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codeName="ThisWorkbook" defaultThemeVersion="124226"/>
  <mc:AlternateContent xmlns:mc="http://schemas.openxmlformats.org/markup-compatibility/2006">
    <mc:Choice Requires="x15">
      <x15ac:absPath xmlns:x15ac="http://schemas.microsoft.com/office/spreadsheetml/2010/11/ac" url="C:\Users\oscar\Desktop\Ingresos - SIGAF\AI ---\Insumos\"/>
    </mc:Choice>
  </mc:AlternateContent>
  <xr:revisionPtr revIDLastSave="0" documentId="13_ncr:1_{8C9D4EC9-F8C8-4818-8AE9-E432111A3239}" xr6:coauthVersionLast="45" xr6:coauthVersionMax="45" xr10:uidLastSave="{00000000-0000-0000-0000-000000000000}"/>
  <bookViews>
    <workbookView xWindow="-120" yWindow="-120" windowWidth="29040" windowHeight="15840" tabRatio="802" activeTab="9" xr2:uid="{00000000-000D-0000-FFFF-FFFF00000000}"/>
  </bookViews>
  <sheets>
    <sheet name="Títulos" sheetId="1" r:id="rId1"/>
    <sheet name="Programas" sheetId="2" r:id="rId2"/>
    <sheet name="Partida" sheetId="3" r:id="rId3"/>
    <sheet name="Subpartida" sheetId="4" r:id="rId4"/>
    <sheet name="EQUIVCE-GO" sheetId="5" r:id="rId5"/>
    <sheet name="CLAECO" sheetId="6" r:id="rId6"/>
    <sheet name="CLAFUN" sheetId="7" r:id="rId7"/>
    <sheet name="Fuentes" sheetId="8" r:id="rId8"/>
    <sheet name="Destinatarios" sheetId="9" r:id="rId9"/>
    <sheet name="Ingresos" sheetId="10" r:id="rId10"/>
    <sheet name="Inst-SIPP" sheetId="15" r:id="rId11"/>
    <sheet name="OG-SIPP" sheetId="12" r:id="rId12"/>
    <sheet name="ECO-SIPP" sheetId="13" r:id="rId13"/>
    <sheet name="CI-SIPP" sheetId="14" r:id="rId14"/>
  </sheets>
  <definedNames>
    <definedName name="_xlnm._FilterDatabase" localSheetId="8" hidden="1">Destinatarios!$A$1:$B$5307</definedName>
    <definedName name="_xlnm._FilterDatabase" localSheetId="9" hidden="1">Ingresos!$A$1:$J$490</definedName>
    <definedName name="_xlnm._FilterDatabase" localSheetId="10" hidden="1">'Inst-SIPP'!$A$1:$D$839</definedName>
    <definedName name="_xlnm._FilterDatabase" localSheetId="1" hidden="1">Programas!$B$1:$H$200</definedName>
  </definedNames>
  <calcPr calcId="191029"/>
</workbook>
</file>

<file path=xl/calcChain.xml><?xml version="1.0" encoding="utf-8"?>
<calcChain xmlns="http://schemas.openxmlformats.org/spreadsheetml/2006/main">
  <c r="K5" i="13" l="1"/>
  <c r="K6" i="13"/>
  <c r="K7" i="13"/>
  <c r="K8" i="13"/>
  <c r="K9" i="13"/>
  <c r="K10" i="13"/>
  <c r="K11" i="13"/>
  <c r="K12" i="13"/>
  <c r="K13" i="13"/>
  <c r="K14" i="13"/>
  <c r="K15" i="13"/>
  <c r="K16" i="13"/>
  <c r="K17" i="13"/>
  <c r="K18" i="13"/>
  <c r="K19" i="13"/>
  <c r="K20" i="13"/>
  <c r="K21" i="13"/>
  <c r="K22" i="13"/>
  <c r="K23" i="13"/>
  <c r="K24" i="13"/>
  <c r="K4" i="13"/>
</calcChain>
</file>

<file path=xl/sharedStrings.xml><?xml version="1.0" encoding="utf-8"?>
<sst xmlns="http://schemas.openxmlformats.org/spreadsheetml/2006/main" count="38192" uniqueCount="9604">
  <si>
    <t>TÍTULO</t>
  </si>
  <si>
    <t>NOMBRE</t>
  </si>
  <si>
    <t>ÁREA DE FISCALIZACIÓN</t>
  </si>
  <si>
    <t>PODER LEGISLATIVO</t>
  </si>
  <si>
    <t>Asamblea Legislativa</t>
  </si>
  <si>
    <t>Servicios Públicos Generales</t>
  </si>
  <si>
    <t>Contraloría General de la República</t>
  </si>
  <si>
    <t>Defensoría de los Habitantes de la República</t>
  </si>
  <si>
    <t>PODER EJECUTIVO</t>
  </si>
  <si>
    <t>Presidencia de la República</t>
  </si>
  <si>
    <t>Ministerio de la Presidencia</t>
  </si>
  <si>
    <t>Ministerio de Gobernación y Policía</t>
  </si>
  <si>
    <t>Ministerio de Relaciones Exteriores y Culto</t>
  </si>
  <si>
    <t>Ministerio de Seguridad Pública</t>
  </si>
  <si>
    <t>Ministerio de Hacienda</t>
  </si>
  <si>
    <t>Sistema de Administración Financiera de la República</t>
  </si>
  <si>
    <t>Ministerio de Agricultura y Ganadería</t>
  </si>
  <si>
    <t>Servicios Económicos</t>
  </si>
  <si>
    <t>Ministerio de Economía, Industria y Comercio</t>
  </si>
  <si>
    <t>Ministerio de Obras Públicas y Transportes</t>
  </si>
  <si>
    <t>Servicios de Infraestructura</t>
  </si>
  <si>
    <t>Ministerio de Educación Pública</t>
  </si>
  <si>
    <t>Servicios Sociales</t>
  </si>
  <si>
    <t>Ministerio de Salud</t>
  </si>
  <si>
    <t>Ministerio de Trabajo y Seguridad Social</t>
  </si>
  <si>
    <t>Ministerio de Cultura y Juventud</t>
  </si>
  <si>
    <t>Ministerio de Justicia y Paz</t>
  </si>
  <si>
    <t>Ministerio de Vivienda y Asentamientos Humanos</t>
  </si>
  <si>
    <t>Ministerio de Comercio Exterior</t>
  </si>
  <si>
    <t>Ministerio de Planificación Nacional y Política Económica</t>
  </si>
  <si>
    <t>Ministerio de Ciencia y Tecnología</t>
  </si>
  <si>
    <t>Ministerio del Ambiente y Energía</t>
  </si>
  <si>
    <t>Servicios Ambientales y de Energía</t>
  </si>
  <si>
    <t>Servicio de la Deuda Pública</t>
  </si>
  <si>
    <t>Regímenes de Pensiones</t>
  </si>
  <si>
    <t>Partidas Específicas</t>
  </si>
  <si>
    <t>Servicios para el Desarrollo Local</t>
  </si>
  <si>
    <t>PODER JUDICIAL</t>
  </si>
  <si>
    <t>Poder Judicial</t>
  </si>
  <si>
    <t>TRIBUNAL SUPREMO DE ELECCIONES</t>
  </si>
  <si>
    <t>Tribunal Supremo de Elecciones</t>
  </si>
  <si>
    <t>Centro Gestor</t>
  </si>
  <si>
    <t>Cod Título</t>
  </si>
  <si>
    <t>Título Des</t>
  </si>
  <si>
    <t>Programa des</t>
  </si>
  <si>
    <t>Subprograma des</t>
  </si>
  <si>
    <t>Subprograma des Presup 2012</t>
  </si>
  <si>
    <t>Dirección Superior y Apoyo Administrativo</t>
  </si>
  <si>
    <t>Dirección de Estrategia y Apoyo</t>
  </si>
  <si>
    <t>Fiscalización Superior de la Hacienda Pública</t>
  </si>
  <si>
    <t>Donación PRODERE</t>
  </si>
  <si>
    <t>DONACIÓN PRODERE</t>
  </si>
  <si>
    <t>Defensoría de los Habitantes</t>
  </si>
  <si>
    <t>Administración Superior</t>
  </si>
  <si>
    <t>Administración de Recursos Humanos</t>
  </si>
  <si>
    <t>Dirección General de Servicio Civil</t>
  </si>
  <si>
    <t>Tribunal de Servicio Civil</t>
  </si>
  <si>
    <t>Información y comunicación</t>
  </si>
  <si>
    <t>Delegados Presidenciales</t>
  </si>
  <si>
    <t>Dirección de Inteligencia y Seguridad Nacional</t>
  </si>
  <si>
    <t>Unidad Especial de Intervención</t>
  </si>
  <si>
    <t>Actividad Central</t>
  </si>
  <si>
    <t>Tribunal Administrativo Migratorio</t>
  </si>
  <si>
    <t>Desarrollo de la Comunidad</t>
  </si>
  <si>
    <t>Programación Publicitaria</t>
  </si>
  <si>
    <t>Partidas No Asignables a Programas</t>
  </si>
  <si>
    <t>Control de Migración y Extranjería en el País</t>
  </si>
  <si>
    <t>Control de migración y extranjería en el país</t>
  </si>
  <si>
    <t>Transferencias</t>
  </si>
  <si>
    <t>Imprenta Nacional</t>
  </si>
  <si>
    <t>Servicio Exterior</t>
  </si>
  <si>
    <t>Política Exterior</t>
  </si>
  <si>
    <t>Cooperación Internacional</t>
  </si>
  <si>
    <t>Dirección General de Protocolo y Ceremonial del Estado</t>
  </si>
  <si>
    <t>Promoción Externa</t>
  </si>
  <si>
    <t>Cuotas a Organismos Internacionales</t>
  </si>
  <si>
    <t>Gestión Administrativa de los Cuerpos Policiales</t>
  </si>
  <si>
    <t>Gestión Operativa de los Cuerpos Policiales</t>
  </si>
  <si>
    <t>Policía de Control de Drogas</t>
  </si>
  <si>
    <t>Escuela Nacional de Policía</t>
  </si>
  <si>
    <t>Seguridad Ciudadana</t>
  </si>
  <si>
    <t>Servicio Nacional de Guardacostas</t>
  </si>
  <si>
    <t>Servicio de Vigilancia Áerea</t>
  </si>
  <si>
    <t>Recursos policiales impuesto al banano</t>
  </si>
  <si>
    <t>Policía Antidrogas</t>
  </si>
  <si>
    <t xml:space="preserve">Vigilancia Áerea </t>
  </si>
  <si>
    <t>Unidad Ejecutora del Catastro y Registro</t>
  </si>
  <si>
    <t>Administración de Ingresos</t>
  </si>
  <si>
    <t>Dirección y Coordinación General</t>
  </si>
  <si>
    <t>Gestión de Ingresos Internos</t>
  </si>
  <si>
    <t>Gestión Aduanera</t>
  </si>
  <si>
    <t>Asesoría Hacendaria</t>
  </si>
  <si>
    <t>Investigaciones Fiscales</t>
  </si>
  <si>
    <t>Transparencia Hacendaria</t>
  </si>
  <si>
    <t>Tribunales Fiscal y Aduanero</t>
  </si>
  <si>
    <t>Tribunal Fiscal Administrativo</t>
  </si>
  <si>
    <t>Tribunal Aduanero</t>
  </si>
  <si>
    <t>Administración Financiera</t>
  </si>
  <si>
    <t>Dirección y coordinación del proceso presupuestario del sector público</t>
  </si>
  <si>
    <t>Dirección de Administración de Bienes y Contratación</t>
  </si>
  <si>
    <t>Gestión de Caja del Gobierno Central</t>
  </si>
  <si>
    <t>Regulación y Registro Contable de la Hacienda Pública</t>
  </si>
  <si>
    <t>Dirección General de Crédito Público</t>
  </si>
  <si>
    <t>Secretaria Técnica de la Autoridad Presupuestaria</t>
  </si>
  <si>
    <t>Servicios Hacendarios</t>
  </si>
  <si>
    <t>Administración Tecnológica</t>
  </si>
  <si>
    <t>Centro de Investigación y Formación Hacendaria</t>
  </si>
  <si>
    <t>Actividades Centrales</t>
  </si>
  <si>
    <t>Secretaria de Planificación del Sector Agropecuario</t>
  </si>
  <si>
    <t>Servicio Fitosanitario</t>
  </si>
  <si>
    <t>Instituto Nacional de Innovación Tecnológica Agropecuaria</t>
  </si>
  <si>
    <t xml:space="preserve">Salud Animal </t>
  </si>
  <si>
    <t>Salud Animal</t>
  </si>
  <si>
    <t>Dirección Superior de Operaciones Regionales y Extensión Agropecuaria</t>
  </si>
  <si>
    <t>Desarrollo Rural</t>
  </si>
  <si>
    <t>Apoyo a instituciones y organizaciones del sector agropecuario</t>
  </si>
  <si>
    <t>Proyecto Desarrollo Agrícola de la Península de Nicoya FIDA-BCIE</t>
  </si>
  <si>
    <t>Fomento de la Producción Agropecuaria Sostenible</t>
  </si>
  <si>
    <t>Desarrollo Sostenible Cuenca Binacional Río Sixaola</t>
  </si>
  <si>
    <t>Gestión de Reglamentación Técnica</t>
  </si>
  <si>
    <t>Mejora Regulatoria</t>
  </si>
  <si>
    <t>Dirección General Pequeña y Mediana Empresa</t>
  </si>
  <si>
    <t>Protección del Consumidor</t>
  </si>
  <si>
    <t>Promoción de la Competencia</t>
  </si>
  <si>
    <t>Dirección de Estudios Económicos</t>
  </si>
  <si>
    <t>Mejoramiento y Conservación de la Red Vial</t>
  </si>
  <si>
    <t>Mejoramiento de la Red Vial Cantonal</t>
  </si>
  <si>
    <t>Atención de la Infraestructura Vial</t>
  </si>
  <si>
    <t>Atención de Infraestructura Vial y Fluvial</t>
  </si>
  <si>
    <t>Proyecto Bajos del Chilamate-Vuelta a Kooper</t>
  </si>
  <si>
    <t>Red Vial Cantonal I (MOPT-BID)</t>
  </si>
  <si>
    <t>Puertos y Regulación Marítima</t>
  </si>
  <si>
    <t>Puertos y regulación marítima</t>
  </si>
  <si>
    <t>Edificaciones Nacionales</t>
  </si>
  <si>
    <t>Instituto Geográfico Nacional</t>
  </si>
  <si>
    <t>Transporte Terrestre</t>
  </si>
  <si>
    <t>Administración Vial y Transporte Terrestre</t>
  </si>
  <si>
    <t>Administración y Transporte Terrestre</t>
  </si>
  <si>
    <t>Tribunal Administrativo de Transporte</t>
  </si>
  <si>
    <t>Proyectos y Transferencias Sectoriales</t>
  </si>
  <si>
    <t>Conservación Vial Participativa de la Red Rural</t>
  </si>
  <si>
    <t>Proyecto MOPT-KFW</t>
  </si>
  <si>
    <t>Complejo Vial Costanera Sur- BCIE-1605</t>
  </si>
  <si>
    <t>Construcción Vías Contrapartida BIRF 2764-CR</t>
  </si>
  <si>
    <t>Construcción Vías Contrato BIRF 2764-CR</t>
  </si>
  <si>
    <t>Administración Central</t>
  </si>
  <si>
    <t>Definición y Planificación de la Política Educativa</t>
  </si>
  <si>
    <t>Servicios de Apoyo a la Gestión</t>
  </si>
  <si>
    <t>Capacitación y desarrollo profesional</t>
  </si>
  <si>
    <t>Desarrollo curricular y vinculo al trabajo</t>
  </si>
  <si>
    <t>Infraestructura y equipamiento del sistema educativo</t>
  </si>
  <si>
    <t>Infraestructuray equipamiento del sistema educativo</t>
  </si>
  <si>
    <t>Aplicación de la Tecnología a la Educación</t>
  </si>
  <si>
    <t>Gestión y Evaluación de la Calidad</t>
  </si>
  <si>
    <t>Desarrollo y Coordinación Regional</t>
  </si>
  <si>
    <t>Programas de Equidad</t>
  </si>
  <si>
    <t>Definición de la Política Educativa</t>
  </si>
  <si>
    <t>Desarrollo y Seguimiento del Sistema Educativo</t>
  </si>
  <si>
    <t>Administración del Sistema Educativo</t>
  </si>
  <si>
    <t>Implementación de la Política Educativa</t>
  </si>
  <si>
    <t>Enseñanza Preescolar, I y II Ciclos</t>
  </si>
  <si>
    <t>III Ciclo y Educación Diversificada Académica</t>
  </si>
  <si>
    <t>III Ciclo y Educación Diversificada Técnica</t>
  </si>
  <si>
    <t>Enseñanza Especial</t>
  </si>
  <si>
    <t>Educación para Jóvenes y Adultos</t>
  </si>
  <si>
    <t>Administración Regional del Sistema Educativo</t>
  </si>
  <si>
    <t>Programa de Equidad Social</t>
  </si>
  <si>
    <t>Transferencias a la Educación Superior</t>
  </si>
  <si>
    <t>Dirección y Administración</t>
  </si>
  <si>
    <t>Dirección y Aministración</t>
  </si>
  <si>
    <t>Dirección Superior y Administración General</t>
  </si>
  <si>
    <t>Planificación en Salud</t>
  </si>
  <si>
    <t>Normalización y Acreditación</t>
  </si>
  <si>
    <t>Registros y Controles</t>
  </si>
  <si>
    <t>Vigilancia y Control del Ambiente Humano</t>
  </si>
  <si>
    <t>Vigilancia de la Salud</t>
  </si>
  <si>
    <t>Nivel Regional</t>
  </si>
  <si>
    <t>Transferencias Instituciones del Sector Salud</t>
  </si>
  <si>
    <t>Nutrición y Desarrollo Infantil</t>
  </si>
  <si>
    <t>Desarrollo del Sector Salud</t>
  </si>
  <si>
    <t>Gestión Intrainstitucional</t>
  </si>
  <si>
    <t>Gestión Intrainstituvional</t>
  </si>
  <si>
    <t>Rectoría de la Producción Social de la Salud</t>
  </si>
  <si>
    <t>Control del tabaco y sus efectos nocivos en la salud</t>
  </si>
  <si>
    <t>Provisión de Servicios de Salud</t>
  </si>
  <si>
    <t>Desarrollo Social y Lucha contra la Pobreza</t>
  </si>
  <si>
    <t>Asuntos del Trabajo</t>
  </si>
  <si>
    <t>Desarrollo y Seguridad Social</t>
  </si>
  <si>
    <t>Gestión y Administración del FODESAF</t>
  </si>
  <si>
    <t>Empleo y Seguridad Social</t>
  </si>
  <si>
    <t>Tribunal Administrativo de la Seguridad Social</t>
  </si>
  <si>
    <t>Pensiones y Jubilaciones</t>
  </si>
  <si>
    <t>Transferencias y aportes varios</t>
  </si>
  <si>
    <t>ACTIVIDADES CENTRALES</t>
  </si>
  <si>
    <t>Conservación del Patrimonio Cultural</t>
  </si>
  <si>
    <t>CONSERVACIÓN DEL PATRIMONIO CULTURAL</t>
  </si>
  <si>
    <t>Gestión y Desarrollo Cultural</t>
  </si>
  <si>
    <t>GESTIÓN Y DESARROLLO CULTURAL</t>
  </si>
  <si>
    <t>Sistema Nacional de Bibliotecas</t>
  </si>
  <si>
    <t>SISTEMA NACIONAL DE BIBLIOTECAS</t>
  </si>
  <si>
    <t>Desarrollo Artístico y Extensión Musical</t>
  </si>
  <si>
    <t>DESARROLLO ARTÍSTICO Y EXTENSIÓN MUSICAL</t>
  </si>
  <si>
    <t>Transferencias varias</t>
  </si>
  <si>
    <t>TRANSFERENCIAS VARIAS</t>
  </si>
  <si>
    <t>ACTIVIDAD CENTRAL</t>
  </si>
  <si>
    <t>Promoción de la Paz y la Convivencia Ciudadana</t>
  </si>
  <si>
    <t>PROMOCIÓN DE LA PAZ Y CONVIVENCIA CIUDAD</t>
  </si>
  <si>
    <t>Procuraduría General de la República</t>
  </si>
  <si>
    <t>PROCURADURIA GENERAL DE LA REPÚBLICA</t>
  </si>
  <si>
    <t>Administración Penitenciaria</t>
  </si>
  <si>
    <t>ADMINISTRACIÓN PENITENCIARIA</t>
  </si>
  <si>
    <t>Registro Nacional</t>
  </si>
  <si>
    <t>REGISTRO NACIONAL</t>
  </si>
  <si>
    <t>Proyección de la Comunidad</t>
  </si>
  <si>
    <t>PROYECCIÓN DE LA COMUNIDAD</t>
  </si>
  <si>
    <t>DESARROLLO SOCIAL Y LUCHA CONTRA POBREZA</t>
  </si>
  <si>
    <t>Ordenamiento Territorial</t>
  </si>
  <si>
    <t>ORDENAMIENTO TERRITORIAL</t>
  </si>
  <si>
    <t>Política Comercial Externa</t>
  </si>
  <si>
    <t>POLÍTICA COMERCIAL EXTERNA</t>
  </si>
  <si>
    <t>PARTIDAS NO ASIGNABLES A PROGRAMAS</t>
  </si>
  <si>
    <t>Transferencias Varias</t>
  </si>
  <si>
    <t>Fondo Especial PL 480</t>
  </si>
  <si>
    <t>FONDO ESPECIAL PL 480</t>
  </si>
  <si>
    <t>Planificación y Coordinación Económica, Social e Institucional</t>
  </si>
  <si>
    <t>PLANIFICACIÓN Y COORD. ECON. SOC. E INST</t>
  </si>
  <si>
    <t>Coordinación del Desarrollo Científico y Tecnológico</t>
  </si>
  <si>
    <t>COORD. DES. CIENTÍFICO Y TECNOLÓGICO</t>
  </si>
  <si>
    <t>Innovación y Capital Humano para la Competitividad</t>
  </si>
  <si>
    <t>Rectoría del Sector Telecomunicaciones</t>
  </si>
  <si>
    <t>Tribunal Ambiental Administrativo</t>
  </si>
  <si>
    <t>TRIBUNAL AMBIENTAL ADMINISTRATIVO</t>
  </si>
  <si>
    <t>Dirección de Agua</t>
  </si>
  <si>
    <t>Conservación y Manejo de la Biodiversidad</t>
  </si>
  <si>
    <t>CONSERVACION Y MANEJO DE LA BIODIVERSIDAD</t>
  </si>
  <si>
    <t xml:space="preserve">Instituto Meteorológico Nacional </t>
  </si>
  <si>
    <t>Hidrometeorología Aplicada</t>
  </si>
  <si>
    <t>HIDROMETEOROLOGÍA APLICADA</t>
  </si>
  <si>
    <t>Secretaría Técnica Nacional Ambiental</t>
  </si>
  <si>
    <t>Evaluación y Control Ambiental</t>
  </si>
  <si>
    <t>EVALUACIÓN Y CONTROL AMBIENTAL</t>
  </si>
  <si>
    <t>Hidrocarburos, Transporte y Comercio de Combustibles</t>
  </si>
  <si>
    <t>HIDRO. TRANSP. Y COMERCIO DE COMBUSTIBLES</t>
  </si>
  <si>
    <t>Planificación Enérgetica Nacional</t>
  </si>
  <si>
    <t>Conservación y Uso Racional de la Energía</t>
  </si>
  <si>
    <t>PLANIFICACIÓN ENERGÉTICA NACIONAL</t>
  </si>
  <si>
    <t>Geología y Minas</t>
  </si>
  <si>
    <t>GEOLOGÍA Y MINAS</t>
  </si>
  <si>
    <t>RECTORÍA DEL SECTOR TELECOMUNICACIONES</t>
  </si>
  <si>
    <t>Transferencias del Sector Energía y Minas</t>
  </si>
  <si>
    <t>Partidas Específicas San José</t>
  </si>
  <si>
    <t>Partidas Específicas Alajuela</t>
  </si>
  <si>
    <t>Partidas Específicas Cartago</t>
  </si>
  <si>
    <t>Partidas Específicas Heredia</t>
  </si>
  <si>
    <t>Partidas Específicas Guanacaste</t>
  </si>
  <si>
    <t>Partidas Específicas Puntarenas</t>
  </si>
  <si>
    <t>Partidas Específicas Limón</t>
  </si>
  <si>
    <t xml:space="preserve">PODER JUDICIAL </t>
  </si>
  <si>
    <t>Servicio Jurisdiccional</t>
  </si>
  <si>
    <t>Servicio de Investigación Judicial</t>
  </si>
  <si>
    <t>Servicio Ejercicio de la Acción Penal Pública</t>
  </si>
  <si>
    <t>Servicio de Defensa Pública</t>
  </si>
  <si>
    <t>Servicio de Notariado</t>
  </si>
  <si>
    <t>Servicio de Justicia de Tránsito</t>
  </si>
  <si>
    <t>Aporte Local Préstamo 1377/OC-CR</t>
  </si>
  <si>
    <t>Segunda Etapa Proyecto de Modernización de la Justicia</t>
  </si>
  <si>
    <t>Servicio de Atención y Protección de Víctimas y Testigos</t>
  </si>
  <si>
    <t>Organización de Elecciones</t>
  </si>
  <si>
    <t>Programa cod</t>
  </si>
  <si>
    <t>Subprograma cod</t>
  </si>
  <si>
    <t>COD PARTIDA</t>
  </si>
  <si>
    <t>DESCRIPCIÓN PARTIDA</t>
  </si>
  <si>
    <t>Remuneraciones</t>
  </si>
  <si>
    <t>Servicios</t>
  </si>
  <si>
    <t>Materiales y suministros</t>
  </si>
  <si>
    <t>Intereses y comisiones</t>
  </si>
  <si>
    <t>Activos Financieros</t>
  </si>
  <si>
    <t>Bienes Duraderos</t>
  </si>
  <si>
    <t>Transferencias Corrientes</t>
  </si>
  <si>
    <t>Transferencias de Capital</t>
  </si>
  <si>
    <t>Amortización</t>
  </si>
  <si>
    <t>Cuentas Especiales</t>
  </si>
  <si>
    <t>Código</t>
  </si>
  <si>
    <t>Descripción de la partida</t>
  </si>
  <si>
    <t>Remuneraciones básicas</t>
  </si>
  <si>
    <t>Remuneraciones eventuales</t>
  </si>
  <si>
    <t>Incentivos salariales</t>
  </si>
  <si>
    <t>Contribuciones patronales al desarrollo y seguridad Social</t>
  </si>
  <si>
    <t>Contribuciones patronales a fondos de pensiones  y otros fondos de capitalización</t>
  </si>
  <si>
    <t>Remuneraciones diversas</t>
  </si>
  <si>
    <t>Alquileres</t>
  </si>
  <si>
    <t>Servicios básicos</t>
  </si>
  <si>
    <t>Servicios comerciales y financieros</t>
  </si>
  <si>
    <t>Servicios de gestión y apoyo</t>
  </si>
  <si>
    <t>Gastos de viaje y transporte</t>
  </si>
  <si>
    <t>Seguros, reaseguros y otras obligaciones</t>
  </si>
  <si>
    <t>Capacitación y protocolo</t>
  </si>
  <si>
    <t>Mantenimiento y reparación</t>
  </si>
  <si>
    <t>Impuestos</t>
  </si>
  <si>
    <t>Servicios diversos</t>
  </si>
  <si>
    <t>Productos químicos y conexos</t>
  </si>
  <si>
    <t>Alimentos y  productos agropecuarios</t>
  </si>
  <si>
    <t>Materiales y productos de uso en la construcción y mantenimiento</t>
  </si>
  <si>
    <t>Herramientas repuestos y accesorios</t>
  </si>
  <si>
    <t>Bienes para la producción y comercialización</t>
  </si>
  <si>
    <t>Útiles, materiales y suministros diversos</t>
  </si>
  <si>
    <t>Intereses sobre títulos valores</t>
  </si>
  <si>
    <t>Intereses sobre préstamos</t>
  </si>
  <si>
    <t>Intereses sobre otras obligaciones</t>
  </si>
  <si>
    <t>Comisiones y gastos</t>
  </si>
  <si>
    <t>Activos financieros</t>
  </si>
  <si>
    <t>Préstamos</t>
  </si>
  <si>
    <t>Adquisición de valores</t>
  </si>
  <si>
    <t>Otros activos financieros</t>
  </si>
  <si>
    <t>Bienes duraderos</t>
  </si>
  <si>
    <t>Maquinaria, equipo y mobiliario</t>
  </si>
  <si>
    <t>Construcciones,adiciones y mejoras</t>
  </si>
  <si>
    <t>Bienes preexistentes</t>
  </si>
  <si>
    <t>Bienes duraderos diversos</t>
  </si>
  <si>
    <t>Transferencias corrientes</t>
  </si>
  <si>
    <t>Transfererencias corrientes al sector público</t>
  </si>
  <si>
    <t>Transferencias corrientes a personas</t>
  </si>
  <si>
    <t>Prestaciones</t>
  </si>
  <si>
    <t>Transferencias corrientes a empresas privadas sin fines de lucro</t>
  </si>
  <si>
    <t xml:space="preserve">Transferencias corrientes a empresas privadas </t>
  </si>
  <si>
    <t>Otras transferencias corrientes al sector privado</t>
  </si>
  <si>
    <t>Transferencias corrientes al sector externo</t>
  </si>
  <si>
    <t>Transferencias de capital</t>
  </si>
  <si>
    <t>Transferencias de capital al sector público</t>
  </si>
  <si>
    <t>Transferencias de capital a personas</t>
  </si>
  <si>
    <t>Transferencias de capital a entidades privadas sin fines de lucro</t>
  </si>
  <si>
    <t>Transferencias de capital a empresas privadas</t>
  </si>
  <si>
    <t>Transferencias de capital al sector externo</t>
  </si>
  <si>
    <t>Amortización de títulos valores</t>
  </si>
  <si>
    <t>Amortización de préstamos</t>
  </si>
  <si>
    <t>Cuentas especiales</t>
  </si>
  <si>
    <t>Cuentas especiales diversas</t>
  </si>
  <si>
    <t>Sumas sin asignación presupuestaria</t>
  </si>
  <si>
    <t>CORRESPONDENCIA CLASIFICACIÓN ECONÓMICA-OBJETO DEL GASTO</t>
  </si>
  <si>
    <t>OBG</t>
  </si>
  <si>
    <t>CLASIFICADOR POR OBJETO DEL GASTO DEL SECTOR PÚBLICO</t>
  </si>
  <si>
    <t>CE</t>
  </si>
  <si>
    <t>Descripción</t>
  </si>
  <si>
    <t xml:space="preserve">Sueldos para cargos fijos </t>
  </si>
  <si>
    <t>Sueldos y salarios</t>
  </si>
  <si>
    <t>Jornales</t>
  </si>
  <si>
    <t>Servicios especiales</t>
  </si>
  <si>
    <t>Sueldos a base de comisión</t>
  </si>
  <si>
    <t xml:space="preserve">Suplencias </t>
  </si>
  <si>
    <t>Tiempo extraordinario</t>
  </si>
  <si>
    <t>Recargo de funciones</t>
  </si>
  <si>
    <t>Disponibilidad laboral</t>
  </si>
  <si>
    <t>Compensación de vacaciones</t>
  </si>
  <si>
    <t>Dietas</t>
  </si>
  <si>
    <t>Retribución por años servidos</t>
  </si>
  <si>
    <t>Restricción al ejercicio liberal de la profesión</t>
  </si>
  <si>
    <t>Decimotercer mes</t>
  </si>
  <si>
    <t>Salario escolar</t>
  </si>
  <si>
    <t>Otros incentivos salariales</t>
  </si>
  <si>
    <t>Gastos de representación personal</t>
  </si>
  <si>
    <t>Otras remuneraciones</t>
  </si>
  <si>
    <t>Contribución Patronal al Seguro de Salud de la Caja Costarricense de Seguro Social</t>
  </si>
  <si>
    <t>Contribuciones sociales</t>
  </si>
  <si>
    <t xml:space="preserve">Contribución Patronal al Instituto Mixto de Ayuda Social </t>
  </si>
  <si>
    <t xml:space="preserve">Contribución Patronal al Instituto Nacional de Aprendizaje  </t>
  </si>
  <si>
    <t>Contribución Patronal al Fondo de Desarrollo Social  y Asignaciones Familiares</t>
  </si>
  <si>
    <t>Contribución Patronal al Banco Popular y de Desarrollo  Comunal</t>
  </si>
  <si>
    <t xml:space="preserve">Contribución Patronal al Seguro de Pensiones de la Caja Costarricense de Seguro Social  </t>
  </si>
  <si>
    <t xml:space="preserve">Aporte Patronal al Régimen Obligatorio de Pensiones  Complementarias </t>
  </si>
  <si>
    <t xml:space="preserve">Aporte Patronal al Fondo de Capitalización Laboral </t>
  </si>
  <si>
    <t>Contribución Patronal a otros fondos administrados por entes públicos</t>
  </si>
  <si>
    <t>Contribución Patronal a otros fondos administrados por entes privados</t>
  </si>
  <si>
    <t>Alquiler de edificios, locales y terrenos</t>
  </si>
  <si>
    <t>Adquisición de bienes y servicios</t>
  </si>
  <si>
    <t>Alquiler de maquinaria, equipo y mobiliario</t>
  </si>
  <si>
    <t>Alquiler de equipo de cómputo</t>
  </si>
  <si>
    <t>Alquileres y derechos para telecomunicaciones</t>
  </si>
  <si>
    <t>Otros alquileres</t>
  </si>
  <si>
    <t xml:space="preserve">Servicio de agua y alcantarillado </t>
  </si>
  <si>
    <t>Servicio de energía eléctrica</t>
  </si>
  <si>
    <t>Servicio de correo</t>
  </si>
  <si>
    <t>Servicio de telecomunicaciones</t>
  </si>
  <si>
    <t xml:space="preserve">Otros servicios básicos </t>
  </si>
  <si>
    <t xml:space="preserve">Información </t>
  </si>
  <si>
    <t>Publicidad y propaganda</t>
  </si>
  <si>
    <t>Impresión, encuadernación y otros</t>
  </si>
  <si>
    <t>Transporte de bienes</t>
  </si>
  <si>
    <t>Servicios aduaneros</t>
  </si>
  <si>
    <t>Comisiones y gastos por servicios financieros y comerciales</t>
  </si>
  <si>
    <t>Servicios de transferencia electrónica de información</t>
  </si>
  <si>
    <t>Servicios médicos y de laboratorio</t>
  </si>
  <si>
    <t xml:space="preserve">Servicios jurídicos </t>
  </si>
  <si>
    <t>Servicios de ingeniería</t>
  </si>
  <si>
    <t>Servicios en ciencias económicas y sociales</t>
  </si>
  <si>
    <t>Servicios de desarrollo de sistemas informáticos</t>
  </si>
  <si>
    <t xml:space="preserve">Servicios generales </t>
  </si>
  <si>
    <t>Otros servicios de gestión y apoyo</t>
  </si>
  <si>
    <t>Transporte dentro del país</t>
  </si>
  <si>
    <t>Viáticos dentro del país</t>
  </si>
  <si>
    <t>Transporte en el exterior</t>
  </si>
  <si>
    <t>Viáticos en el exterior</t>
  </si>
  <si>
    <t xml:space="preserve">Seguros </t>
  </si>
  <si>
    <t xml:space="preserve">Reaseguros </t>
  </si>
  <si>
    <t>Obligaciones por contratos de seguros</t>
  </si>
  <si>
    <t>Actividades de capacitación</t>
  </si>
  <si>
    <t xml:space="preserve">Actividades protocolarias y sociales </t>
  </si>
  <si>
    <t>Gastos de representación institucional</t>
  </si>
  <si>
    <t>Mantenimiento de edificios y locales</t>
  </si>
  <si>
    <t>Mantenimiento de vías de comunicación</t>
  </si>
  <si>
    <t>Mantenimiento de instalaciones y otras obras</t>
  </si>
  <si>
    <t>Mantenimiento y reparación de maquinaria y equipo de producción</t>
  </si>
  <si>
    <t>Mantenimiento y reparación de equipo de transporte</t>
  </si>
  <si>
    <t>Mantenimiento y reparación de equipo de comunicación</t>
  </si>
  <si>
    <t>Mantenimiento y reparación de equipo y mobiliario de oficina</t>
  </si>
  <si>
    <t>Mantenimiento y reparación de equipo de cómputo y  sistemas de informacion</t>
  </si>
  <si>
    <t>Mantenimiento y reparación de otros equipos</t>
  </si>
  <si>
    <t>Servicios de regulación</t>
  </si>
  <si>
    <t>Intereses moratorios y multas</t>
  </si>
  <si>
    <t>Gastos de oficinas en el exterior</t>
  </si>
  <si>
    <t>Gastos de misiones especiales en el exterior</t>
  </si>
  <si>
    <t>Deducibles</t>
  </si>
  <si>
    <t>Otros servicios no especificados</t>
  </si>
  <si>
    <t>Combustibles y lubricantes</t>
  </si>
  <si>
    <t>Productos farmacéuticos y medicinales</t>
  </si>
  <si>
    <t>Productos veterinarios</t>
  </si>
  <si>
    <t xml:space="preserve">Tintas, pinturas y diluyentes </t>
  </si>
  <si>
    <t>Otros productos químicos</t>
  </si>
  <si>
    <t>Productos pecuarios y otras especies</t>
  </si>
  <si>
    <t>Productos agroforestales</t>
  </si>
  <si>
    <t>Alimentos y bebidas</t>
  </si>
  <si>
    <t>Alimentos para animales</t>
  </si>
  <si>
    <t>Materiales y productos metálicos</t>
  </si>
  <si>
    <t>Materiales y productos minerales y asfálticos</t>
  </si>
  <si>
    <t>Madera y sus derivados</t>
  </si>
  <si>
    <t>Materiales y productos eléctricos, telefónicos y de cómputo</t>
  </si>
  <si>
    <t>Materiales y productos de vidrio</t>
  </si>
  <si>
    <t>Materiales y productos de plástico</t>
  </si>
  <si>
    <t>Otros materiales y productos de uso en la construcción</t>
  </si>
  <si>
    <t>Herramientas e instrumentos</t>
  </si>
  <si>
    <t>Repuestos y accesorios</t>
  </si>
  <si>
    <t>Materia prima</t>
  </si>
  <si>
    <t>Productos terminados</t>
  </si>
  <si>
    <t>Energía eléctrica</t>
  </si>
  <si>
    <t>Otros bienes para la producción y comercialización</t>
  </si>
  <si>
    <t>Útiles y materiales de oficina y cómputo</t>
  </si>
  <si>
    <t>Útiles y materiales médico, hospitalario y de investigación</t>
  </si>
  <si>
    <t>Productos de papel, cartón e impresos</t>
  </si>
  <si>
    <t>Textiles y vestuario</t>
  </si>
  <si>
    <t>Útiles y materiales de limpieza</t>
  </si>
  <si>
    <t>Útiles y materiales de resguardo y seguridad</t>
  </si>
  <si>
    <t>Útiles y materiales de cocina y comedor</t>
  </si>
  <si>
    <t>Otros útiles, materiales y suministros</t>
  </si>
  <si>
    <t>Comisiones y otros gastos sobre títulos valores internos</t>
  </si>
  <si>
    <t>Comisiones  y otros gastos sobre títulos valores del sector externo</t>
  </si>
  <si>
    <t>Comisiones y otros gastos sobre préstamos internos</t>
  </si>
  <si>
    <t>Comisiones y otros gastos sobre préstamos del sector externo</t>
  </si>
  <si>
    <t>Diferencias por tipo de cambio</t>
  </si>
  <si>
    <t>Gastos confidenciales</t>
  </si>
  <si>
    <t>Intereses sobre títulos valores internos de corto plazo</t>
  </si>
  <si>
    <t>Intereses internos</t>
  </si>
  <si>
    <t>Intereses sobre títulos valores internos de largo plazo</t>
  </si>
  <si>
    <t xml:space="preserve">Intereses sobre préstamos del Gobierno Central </t>
  </si>
  <si>
    <t>Intereses sobre préstamos de Órganos Desconcentrados</t>
  </si>
  <si>
    <t>Intereses sobre préstamos de Instituciones Descentralizadas  no Empresariales</t>
  </si>
  <si>
    <t>Intereses sobre préstamos de Gobiernos Locales</t>
  </si>
  <si>
    <t>Intereses sobre préstamos de Empresas Públicas no Financieras</t>
  </si>
  <si>
    <t xml:space="preserve">Intereses sobre préstamos de  Instituciones Públicas Financieras   </t>
  </si>
  <si>
    <t>Intereses sobre préstamos del Sector Privado</t>
  </si>
  <si>
    <t>Intereses sobre depósitos bancarios a la vista</t>
  </si>
  <si>
    <t>Intereses sobre títulos valores del sector externo de corto plazo</t>
  </si>
  <si>
    <t>Intereses externos</t>
  </si>
  <si>
    <t>Intereses sobre títulos valores del sector externo de largo plazo</t>
  </si>
  <si>
    <t>Intereses sobre préstamos del Sector Externo</t>
  </si>
  <si>
    <t>Impuestos sobre ingresos y utilidades</t>
  </si>
  <si>
    <t xml:space="preserve">Transferencias corrientes al Sector Público </t>
  </si>
  <si>
    <t xml:space="preserve">Impuestos sobre bienes inmuebles          </t>
  </si>
  <si>
    <t>Impuestos de patentes</t>
  </si>
  <si>
    <t>Otros impuestos</t>
  </si>
  <si>
    <t>Transferencias corrientes al Gobierno Central</t>
  </si>
  <si>
    <t>Transferencias corrientes a Órganos Desconcentrados</t>
  </si>
  <si>
    <t>Transferencias corrientes a Instituciones Descentralizadas no  Empresariales</t>
  </si>
  <si>
    <t>Transferencias corrientes a Gobiernos Locales.</t>
  </si>
  <si>
    <t>Transferencias corrientes a Empresas Públicas no Financieras</t>
  </si>
  <si>
    <t xml:space="preserve">Transferencias corrientes a Instituciones  Públicas Financieras </t>
  </si>
  <si>
    <t>Dividendos</t>
  </si>
  <si>
    <t>Fondos en fideicomiso para gasto corriente</t>
  </si>
  <si>
    <t>Impuestos por transferir</t>
  </si>
  <si>
    <t>Becas a funcionarios</t>
  </si>
  <si>
    <t>Transferencias corrientes al Sector Privado</t>
  </si>
  <si>
    <t>Becas a terceras personas</t>
  </si>
  <si>
    <t xml:space="preserve">Ayudas a funcionarios </t>
  </si>
  <si>
    <t>Otras transferencias a personas</t>
  </si>
  <si>
    <t>Prestaciones legales</t>
  </si>
  <si>
    <t xml:space="preserve">Pensiones y jubilaciones contributivas </t>
  </si>
  <si>
    <t xml:space="preserve">Pensiones   no contributivas </t>
  </si>
  <si>
    <t>Decimotercer mes de jubilaciones y pensiones</t>
  </si>
  <si>
    <t>Cuota patronal de pensiones y jubilaciones, contributivas y no contributivas</t>
  </si>
  <si>
    <t>Otras prestaciones a terceras personas</t>
  </si>
  <si>
    <t>Transferencias corrientes a asociaciones</t>
  </si>
  <si>
    <t xml:space="preserve">Transferencias corrientes a fundaciones          </t>
  </si>
  <si>
    <t>Transferencias corrientes a cooperativas</t>
  </si>
  <si>
    <t>Transferencias corrientes a otras entidades privadas sin fines de lucro</t>
  </si>
  <si>
    <t>Transferencias corrientes a empresas privadas</t>
  </si>
  <si>
    <t>Indemnizaciones</t>
  </si>
  <si>
    <t>Reintegros o devoluciones</t>
  </si>
  <si>
    <t>Transferencias corrientes a organismos internacionales</t>
  </si>
  <si>
    <t xml:space="preserve">Otras transferencias corrientes al sector externo </t>
  </si>
  <si>
    <t>Edificios</t>
  </si>
  <si>
    <t>Edificaciones</t>
  </si>
  <si>
    <t>Vías de comunicación terrestre</t>
  </si>
  <si>
    <t>Vías de comunicación</t>
  </si>
  <si>
    <t>Vías férreas</t>
  </si>
  <si>
    <t>Obras marítimas y fluviales</t>
  </si>
  <si>
    <t>Aeropuertos</t>
  </si>
  <si>
    <t>Obras urbanísticas</t>
  </si>
  <si>
    <t>Instalaciones</t>
  </si>
  <si>
    <t>Otras construcciones, adiciones y mejoras</t>
  </si>
  <si>
    <t>Otras obras</t>
  </si>
  <si>
    <t>Maquinaria y equipo para la producción</t>
  </si>
  <si>
    <t xml:space="preserve">Maquinaria y equipo </t>
  </si>
  <si>
    <t>Equipo de transporte</t>
  </si>
  <si>
    <t>Equipo de comunicación</t>
  </si>
  <si>
    <t>Equipo y mobiliario de oficina</t>
  </si>
  <si>
    <t>Equipo y programas de cómputo</t>
  </si>
  <si>
    <t>Equipo sanitario, de laboratorio e investigación</t>
  </si>
  <si>
    <t>Equipo y mobiliario educacional, deportivo y recreativo</t>
  </si>
  <si>
    <t>Maquinaria y equipo diverso</t>
  </si>
  <si>
    <t>Semovientes</t>
  </si>
  <si>
    <t>Terrenos</t>
  </si>
  <si>
    <t>Edificios preexistentes</t>
  </si>
  <si>
    <t>Otras obras preexistentes</t>
  </si>
  <si>
    <t>Bienes intangibles</t>
  </si>
  <si>
    <t>Intangibles</t>
  </si>
  <si>
    <t>Piezas y obras de colección</t>
  </si>
  <si>
    <t>Activos de valor</t>
  </si>
  <si>
    <t>Otros bienes duraderos</t>
  </si>
  <si>
    <t>Transferencias  de capital al Gobierno Central</t>
  </si>
  <si>
    <t>Transferencias de capital  al Sector Público</t>
  </si>
  <si>
    <t>Transferencias de capital  a Órganos Desconcentrados</t>
  </si>
  <si>
    <t>Transferencias de capital a Instituciones Descentralizadas no Empresariales</t>
  </si>
  <si>
    <t>Transferencias de capital a Gobiernos Locales</t>
  </si>
  <si>
    <t>Transferencias de capital a Empresas Públicas no Financieras</t>
  </si>
  <si>
    <t>Transferencias de capital a Instituciones Públicas Financieras</t>
  </si>
  <si>
    <t xml:space="preserve">Fondos en fideicomiso para gasto de capital </t>
  </si>
  <si>
    <t>Transferencias de capital al Sector Privado</t>
  </si>
  <si>
    <t>Transferencias de capital a asociaciones</t>
  </si>
  <si>
    <t xml:space="preserve">Transferencias de capital a fundaciones   </t>
  </si>
  <si>
    <t>Transferencias de capital a cooperativas</t>
  </si>
  <si>
    <t>Transferencias de capital a otras entidades privadas sin fines de lucro</t>
  </si>
  <si>
    <t>Transferencias de capital  a organismos internacionales</t>
  </si>
  <si>
    <t>Transferencias de capital al Sector Externo</t>
  </si>
  <si>
    <t>Otras transferencias de capital al sector externo</t>
  </si>
  <si>
    <t>Préstamos al Gobierno Central</t>
  </si>
  <si>
    <t>Concesión de préstamos</t>
  </si>
  <si>
    <t>Préstamos a Órganos Desconcentrados</t>
  </si>
  <si>
    <t>Préstamos a Instituciones Descentralizadas no  Empresariales</t>
  </si>
  <si>
    <t>Préstamos a Gobiernos Locales</t>
  </si>
  <si>
    <t>Préstamos a Empresas Públicas no Financieras</t>
  </si>
  <si>
    <t>Préstamos a Instituciones Públicas Financieras</t>
  </si>
  <si>
    <t>Préstamos al Sector Privado</t>
  </si>
  <si>
    <t>Préstamos al  Sector Externo</t>
  </si>
  <si>
    <t>Adquisición de valores del Gobierno Central</t>
  </si>
  <si>
    <t>Adquisición de valores de Órganos Desconcentrados</t>
  </si>
  <si>
    <t>Adquisición de valores de Instituciones Descentralizadas no Empresariales</t>
  </si>
  <si>
    <t>Adquisición de valores de Gobiernos Locales</t>
  </si>
  <si>
    <t>Adquisición de valores de Empresas Públicas no Financieras</t>
  </si>
  <si>
    <t xml:space="preserve">Adquisición de valores de Instituciones Públicas  Financieras </t>
  </si>
  <si>
    <t>Adquisición de valores del Sector Privado</t>
  </si>
  <si>
    <t>Adquisición de valores del Sector Externo</t>
  </si>
  <si>
    <t>Amortización de títulos valores internos de corto plazo</t>
  </si>
  <si>
    <t>Amortización interna</t>
  </si>
  <si>
    <t>Amortización de títulos valores internos de largo plazo</t>
  </si>
  <si>
    <t>Amortización de préstamos del  Gobierno Central</t>
  </si>
  <si>
    <t>Amortización de préstamos de Órganos Desconcentrados</t>
  </si>
  <si>
    <t>Amortización de préstamos de Instituciones Descentralizadas no Empresariales</t>
  </si>
  <si>
    <t>Amortización de préstamos de  Gobiernos Locales</t>
  </si>
  <si>
    <t>Amortización de préstamos de Empresas Públicas no Financieras</t>
  </si>
  <si>
    <t xml:space="preserve">Amortización de préstamos de Instituciones Públicas Financieras </t>
  </si>
  <si>
    <t>Amortización de préstamos del Sector Privado</t>
  </si>
  <si>
    <t>Amortización de títulos valores del sector externo de corto plazo</t>
  </si>
  <si>
    <t>Amortización externa</t>
  </si>
  <si>
    <t>Amortización de títulos valores del sector externo de largo plazo</t>
  </si>
  <si>
    <t>Amortización de préstamos de Sector Externo</t>
  </si>
  <si>
    <t>Aportes de Capital a Empresas</t>
  </si>
  <si>
    <t>Sumas libres sin asignación presupuestaria</t>
  </si>
  <si>
    <t>Sumas sin asignación</t>
  </si>
  <si>
    <t>Sumas con destino específico sin asignación presupuestaria</t>
  </si>
  <si>
    <t>--</t>
  </si>
  <si>
    <t>Transferencias corrientes al Sector Externo</t>
  </si>
  <si>
    <t>1 dígito</t>
  </si>
  <si>
    <t>2 dígitos</t>
  </si>
  <si>
    <t>DESCRIPCIÓN</t>
  </si>
  <si>
    <t>Partida</t>
  </si>
  <si>
    <t>Gastos corrientes</t>
  </si>
  <si>
    <t>Gastos de consumo</t>
  </si>
  <si>
    <t>Gastos de capital</t>
  </si>
  <si>
    <t xml:space="preserve">Intereses </t>
  </si>
  <si>
    <t>Transacciones financieras</t>
  </si>
  <si>
    <t>Formación de capital</t>
  </si>
  <si>
    <t>Adquisición de activos</t>
  </si>
  <si>
    <t>Transferencias corrientes al sector público</t>
  </si>
  <si>
    <t>Transferencias corrientes al sector privado</t>
  </si>
  <si>
    <t xml:space="preserve">Amortización </t>
  </si>
  <si>
    <t>Maquinaria y equipo</t>
  </si>
  <si>
    <t>Transferencias de capital al sector privado</t>
  </si>
  <si>
    <t>Transferenciasde capital al sector externo</t>
  </si>
  <si>
    <t>CF</t>
  </si>
  <si>
    <t>Funciones de servicios públicos generales</t>
  </si>
  <si>
    <t>Servicios públicos generales</t>
  </si>
  <si>
    <t>Asuntos ejecutivos</t>
  </si>
  <si>
    <t>Funciones de servicios económicos</t>
  </si>
  <si>
    <t>Defensa</t>
  </si>
  <si>
    <t>Asuntos financieros y fiscales</t>
  </si>
  <si>
    <t>Funciones de servicios sociales</t>
  </si>
  <si>
    <t>Orden público y seguridad</t>
  </si>
  <si>
    <t>Asuntos exteriores</t>
  </si>
  <si>
    <t>Transacciones no asociadas a funciones</t>
  </si>
  <si>
    <t>Asuntos económicos</t>
  </si>
  <si>
    <t>Asuntos legislativos</t>
  </si>
  <si>
    <t>Protección del medio ambiente</t>
  </si>
  <si>
    <t>Ayuda económica exterior</t>
  </si>
  <si>
    <t>Vivienda y  otros servicios comunitarios</t>
  </si>
  <si>
    <t>Salud</t>
  </si>
  <si>
    <t>Servicios generales de personal</t>
  </si>
  <si>
    <t>Servicios  recreativos, deportivos, de cultura y religión</t>
  </si>
  <si>
    <t>Servicios generales de planificación y estadística</t>
  </si>
  <si>
    <t>Educación</t>
  </si>
  <si>
    <t>Otros servicios generales</t>
  </si>
  <si>
    <t>Protección social</t>
  </si>
  <si>
    <t>Investigación básica</t>
  </si>
  <si>
    <t>Investigación y desarrollo relacionados con los servicios públicos generales</t>
  </si>
  <si>
    <t>Transacciones de la deuda pública</t>
  </si>
  <si>
    <t>Transferencias de carácter general entre diferentes niveles del sector público</t>
  </si>
  <si>
    <t>Servicios electorales y otros servicios públicos  generales no especificados</t>
  </si>
  <si>
    <t>Defensa civil</t>
  </si>
  <si>
    <t>Investigación y desarrollo relacionados con la defensa</t>
  </si>
  <si>
    <t>Defensa no especificada</t>
  </si>
  <si>
    <t>Servicios de policía</t>
  </si>
  <si>
    <t>Justicia</t>
  </si>
  <si>
    <t>Centros de reclusión</t>
  </si>
  <si>
    <t>Investigación y desarrollo relacionados con el orden público y la seguridad</t>
  </si>
  <si>
    <t>Protección contra incendios y otros eventos</t>
  </si>
  <si>
    <t>Orden público y seguridad no especificada</t>
  </si>
  <si>
    <t>Asuntos económicos y comerciales en general</t>
  </si>
  <si>
    <t>Asuntos laborales en general</t>
  </si>
  <si>
    <t>Agricultura y ganadería</t>
  </si>
  <si>
    <t>Silvicultura</t>
  </si>
  <si>
    <t>Pesca y caza</t>
  </si>
  <si>
    <t>Petróleo y gas natural</t>
  </si>
  <si>
    <t>Energía para otros usos</t>
  </si>
  <si>
    <t>Otros combustibles</t>
  </si>
  <si>
    <t>Extracción de recursos minerales excepto los combustibles minerales</t>
  </si>
  <si>
    <t>Manufacturas</t>
  </si>
  <si>
    <t>Construcción</t>
  </si>
  <si>
    <t>Transporte por carretera</t>
  </si>
  <si>
    <t>Transporte aéreo</t>
  </si>
  <si>
    <t>Transporte marítimo y  fluvial</t>
  </si>
  <si>
    <t>Transporte ferroviario</t>
  </si>
  <si>
    <t>Otros sistemas de transporte</t>
  </si>
  <si>
    <t>Otros asuntos de transporte no especificados</t>
  </si>
  <si>
    <t>Comunicaciones</t>
  </si>
  <si>
    <t>Turismo</t>
  </si>
  <si>
    <t>Otras industrias</t>
  </si>
  <si>
    <t>Investigación y desarrollo relacionados con asuntos económicos, comerciales y laborales en general</t>
  </si>
  <si>
    <t>Investigación y desarrollo relacionados con agricultura, ganadería, silvicultura, pesca y caza</t>
  </si>
  <si>
    <t>Investigación y desarrollo relacionados con combustibles y energía</t>
  </si>
  <si>
    <t>Investigación y desarrollo relacionados con minería, manufacturas y construcción</t>
  </si>
  <si>
    <t>Investigación y desarrollo relacionados con el transporte</t>
  </si>
  <si>
    <t>Investigación y desarrollo relacionados con las comunicaciones</t>
  </si>
  <si>
    <t>Investigación y desarrollo relacionados con otras industrias</t>
  </si>
  <si>
    <t>Asuntos económicos no especificados</t>
  </si>
  <si>
    <t>Disposición de desechos</t>
  </si>
  <si>
    <t>Disposición de aguas residuales</t>
  </si>
  <si>
    <t>Reducción de la contaminación</t>
  </si>
  <si>
    <t>Protección de la diversidad biológica y el paisaje</t>
  </si>
  <si>
    <t>Investigación y desarrollo relacionados con la protección del medio ambiente</t>
  </si>
  <si>
    <t>Protección del medio ambiente no especificados</t>
  </si>
  <si>
    <t>Urbanización</t>
  </si>
  <si>
    <t>Desarrollo comunitario</t>
  </si>
  <si>
    <t>Abastecimiento de agua</t>
  </si>
  <si>
    <t>Alumbrado público</t>
  </si>
  <si>
    <t xml:space="preserve">Investigación y desarrollo relacionados con la vivienda y los servicios comunitarios </t>
  </si>
  <si>
    <t>Vivienda y servicios comunitarios no especificados</t>
  </si>
  <si>
    <t>Servicios para pacientes externos</t>
  </si>
  <si>
    <t>Servicios hospitalarios</t>
  </si>
  <si>
    <t>Servicios de salud pública</t>
  </si>
  <si>
    <t>Investigación y desarrollo relacionados con la salud</t>
  </si>
  <si>
    <t>Servicios de salud no especificados</t>
  </si>
  <si>
    <t>Servicios recreativos y deportivos</t>
  </si>
  <si>
    <t>Servicios culturales</t>
  </si>
  <si>
    <t xml:space="preserve">Servicios editoriales,  de radio y televisión          </t>
  </si>
  <si>
    <t>Servicios religiosos y otros servicios comunitarios</t>
  </si>
  <si>
    <t>Investigación y desarrollo relacionados con el esparcimiento, el deporte, la cultura y la religión</t>
  </si>
  <si>
    <t>Servicios recreativos, deportivos, de cultura y religión no especificados</t>
  </si>
  <si>
    <t>Enseñanza materno infantil, preescolar y primaria</t>
  </si>
  <si>
    <t>Enseñanza materna infantil y preescolar</t>
  </si>
  <si>
    <t>Enseñanza primaria</t>
  </si>
  <si>
    <t>Enseñanza secundaria</t>
  </si>
  <si>
    <t>Enseñanza secundaria básica</t>
  </si>
  <si>
    <t>Enseñanza secundaria avanzada</t>
  </si>
  <si>
    <t>Enseñanza postsecundaria no terciaria o parauniversitaria</t>
  </si>
  <si>
    <t>Enseñanza terciaria o universitaria</t>
  </si>
  <si>
    <t>Enseñanza no atribuible a ningún nivel</t>
  </si>
  <si>
    <t>Servicios auxiliares de la educación</t>
  </si>
  <si>
    <t>Investigación y desarrollo relacionados con la  educación</t>
  </si>
  <si>
    <t>Enseñanza no especificada</t>
  </si>
  <si>
    <t>Beneficios por enfermedad y maternidad</t>
  </si>
  <si>
    <t>Pensiones</t>
  </si>
  <si>
    <t>Pensión por invalidez</t>
  </si>
  <si>
    <t>Pensión por vejez</t>
  </si>
  <si>
    <t>Pensión por muerte</t>
  </si>
  <si>
    <t>Otras pensiones</t>
  </si>
  <si>
    <t>Ayuda a familias</t>
  </si>
  <si>
    <t>Prestaciones laborales</t>
  </si>
  <si>
    <t>Exclusión social no especificada</t>
  </si>
  <si>
    <t>Investigación y desarrollo relacionados con la protección social</t>
  </si>
  <si>
    <t>Protección social no especificada</t>
  </si>
  <si>
    <t>Ingresos Corrientes</t>
  </si>
  <si>
    <t>Venta de terrenos</t>
  </si>
  <si>
    <t>Donación de las Naciones Unidas para el Poder Judicial (Depto.de Ciencias Forenses del Organismo de Investigación Judicial)</t>
  </si>
  <si>
    <t>Donación Comunidad Económica Europea</t>
  </si>
  <si>
    <t>Donac. BIRF Fondo p/ Medio Ambiente Mund</t>
  </si>
  <si>
    <t>Donación del Ministerio de Relaciones Exteriores de Finlandia</t>
  </si>
  <si>
    <t>Donación Gobierno EE.UU. (OIJ)</t>
  </si>
  <si>
    <t>Cancelación operaciones cuasifiscales al Banco Central de Costa Rica (B.C.C.R.). Acuerdo de Cooperación Energética de Caracas. Ley N° 8116, publicada en La Gaceta N° 167 del 30/08/2001.</t>
  </si>
  <si>
    <t>Donación de la República de China</t>
  </si>
  <si>
    <t>Donación República de China</t>
  </si>
  <si>
    <t>Reintegro e imtereses del crédito externo PL-480</t>
  </si>
  <si>
    <t>Bonos Cont.Part.Pol.</t>
  </si>
  <si>
    <t>Crédito BID CR569, Ley N° 7376 Proyecto para Financiar IV Etapa del Programa de Preinversión.</t>
  </si>
  <si>
    <t>Crédito BID N° 636, Ley N°7296 Programa de Suministro Agua Potable Centros Urbanos</t>
  </si>
  <si>
    <t>Crédito BID N° 637, Ley N° 7296 Rehabilitación Infraestructura Sanitaria Limón</t>
  </si>
  <si>
    <t>Crédito BID 711/OC-CR, Ley N° 7374 de 3-12-93 Programa de Mejoramiento Servicios de Salud.</t>
  </si>
  <si>
    <t>Crédito BID N° 712/OC-CR, Ley N° 7374 de 03-12-93 Programa de Mejoramiento de Servicios de Salud</t>
  </si>
  <si>
    <t>Crédito BID 859-OC, Programa Modernización de la Administración de la Justicia Ley N° 7496.</t>
  </si>
  <si>
    <t>Crédito BID 1010/OC-CR Proyecto de Educación Preescolar y Tercer Ciclo</t>
  </si>
  <si>
    <t>Crédito BID 1030/OC-CR, Ley N° 7760. Proy. De Apoyo a la Profundiz. de la Reforma del Estado y la Apert. de los Sec. Financ. y de Infraest. Al Sector Privado</t>
  </si>
  <si>
    <t>Crédito BID 1284/OC-CR, Ley No 8154, Programa de Regularización del catastro y Registro</t>
  </si>
  <si>
    <t>Crédito BID 1377/OC-CR, Segunda Etapa del Programa de Modernización de la Administración de Justicia, Ley No 8273</t>
  </si>
  <si>
    <t>Crédito BID 1451/OC-CR, LEY No 8403, Programa de Desarrollo del Sector Salud</t>
  </si>
  <si>
    <t>Crédito BID N° 667, Ley N° 7315 de 23-10-92 Proyecto Mejoramiento de la Calidad de la Educación General Básica.</t>
  </si>
  <si>
    <t>Crédito BID 1436 OC. CR., Ley No 8408 Programa de Fomento de la Producción Agropecuaria Sostenible.</t>
  </si>
  <si>
    <t>Crédito BID 1556-OC-CR. Programa de Desarrollo Sostenible de la Cuenca del Río Sixaola</t>
  </si>
  <si>
    <t>Préstamo BID N° 2007/-OC-CR-Programa de Infraestructura Vial (PIVI) Ley N°8845</t>
  </si>
  <si>
    <t>Crédito BID N° 2098/-OC-CR-Programa Red Vial Cantonal (PIV1) Ley N°8982</t>
  </si>
  <si>
    <t>Credito BID No. 1824/OC-CR-Programa de turismo en Áreas Silvestres Protegidas y su Contrato Modificatorio No.LEG/SGO/CID/DBDOC #35218709 Ley No. 8967</t>
  </si>
  <si>
    <t>Crédito BID N° 2852/OC-CR-Programa de Innovación y Capital Humano para la Competitividad, Ley N° 9218</t>
  </si>
  <si>
    <t>Crédito BID N° 3071/OC-CR-Programa de Infraestructura de Transporte (PIT) Ley N° 9283</t>
  </si>
  <si>
    <t>Crédito BID N° 3072/CH-CR-Programa de Infraestructura de Transporte (PIT) Ley N° 9283</t>
  </si>
  <si>
    <t>Cred EXIMBANK Ley 9293Proyecto Rehabilitación y Ampliación de la Ruta Nacional N°
32, Tramo: Ruta N° 4 - Limón</t>
  </si>
  <si>
    <t>Crédito BCIE-2157 Ley 9327 Proyecto de Mercado Regional Mayorista de la Región Chorotega</t>
  </si>
  <si>
    <t>Crédito BIRF 8593-CR, Ley N° 9396, Programa por Resultados para el Fortalecimiento del Seguro Universal de Salud en Costa Rica</t>
  </si>
  <si>
    <t>Préstamo BIRF N° 3654-CR, Ley N° 7441 Proyecto para Financiar Reforma del Sector Salud.</t>
  </si>
  <si>
    <t>Crédito BIRF N° 4557-CR, Ley N° 8058 de 18-01-01, Programa de Pagos de Servicios Ambientales.</t>
  </si>
  <si>
    <t>Crédito BIRF 70-68-CR, Ley No 8269, Proyecto de Fortalecimiento y Modernización del Sector Salud</t>
  </si>
  <si>
    <t>Crédito BIRF No 7284-CR Proyecto Equidad y Eficiencia de la Educación</t>
  </si>
  <si>
    <t>Crédito BIRF No 7388-CR Proyecto Introducción Instrumentos Financieros para Gestión Ambiental</t>
  </si>
  <si>
    <t>Crédito BIRF No 7594-CR Opción de Desembolsos Diferido Ante el Riesgo de Catástrofes (CAT-DDO)</t>
  </si>
  <si>
    <t>Crédito BIRF 7498-CR Proyecto de Limón Cuidad-Puerto. Ley No 8725</t>
  </si>
  <si>
    <t>Crédito BIRF N°7686-CR Apoyo de Políticas de Desarrollo de las Finanzas Públicas y la Competitividad; Ley 8843.</t>
  </si>
  <si>
    <t>Crédito BIRF N° 8194-CR Proyecto de Mejoramiento de la Educación Superior Ley N° 9144</t>
  </si>
  <si>
    <t>Préstamo FIDA 371-CR, Ley N° 7659. Proyecto de Desarrollo Agrícola Península de Nicoya</t>
  </si>
  <si>
    <t>Préstamo CR-P4 Ley 8559 Proyecto de Mejoramiento del Medio Ambiente del Area Metropolitana de San José. Banco Japonés de Cooperación Internacional (JBIC)</t>
  </si>
  <si>
    <t>Crédito del Gobierno de los EEUU (Convenio PL-480 Leyes Nos 6945 - 6978 -7019 - 7059 7098-7203 y 7307 de 19/01/84, 27/12/84, 26/12/85, 01/04/87, 23/09/88, 29/09/90 y 14/09/92 respectivamente).</t>
  </si>
  <si>
    <t>Préstamos KFW Programa de Agua Potable y Saneamiento Básico Rural II, Ley No 7132 09/10/89</t>
  </si>
  <si>
    <t>Colocación de títulos valores de deuda externa</t>
  </si>
  <si>
    <t>Superávit</t>
  </si>
  <si>
    <t>Superávit Contraloría</t>
  </si>
  <si>
    <t>Superávit Asamblea Legislativa</t>
  </si>
  <si>
    <t>Superávit Específico Colocación Títulos en el Exterior</t>
  </si>
  <si>
    <t>Superávit Específico Donación UE</t>
  </si>
  <si>
    <t>Fuente cod</t>
  </si>
  <si>
    <t>Transferencias de capital de Órganos Desconcentrados</t>
  </si>
  <si>
    <t>Destinatario</t>
  </si>
  <si>
    <t>Destinatario Arreglado</t>
  </si>
  <si>
    <t xml:space="preserve"> FONDO NACIONAL PARA EL FINANCIAMIENTO FORESTAL </t>
  </si>
  <si>
    <t>FONAFIFO</t>
  </si>
  <si>
    <t>(ASOC. ADMINIST. DE LA PRODUCCIÓN AGRÍCOLA Y COORD INSTITUCIONAL DEL ASENTAMIENTO LA PALMERA).</t>
  </si>
  <si>
    <t>Asociación Administradora  de la Producción Agrícola y Coordinación Institucional del Asentamiento La Palmera</t>
  </si>
  <si>
    <t>(ASOC. ADMINISTR. DE LA PRODUC. AGRÍCOLA Y COORD.INSTIT. DEL ASENTAMIENTO LLANO BONITO DE GUATUSO).</t>
  </si>
  <si>
    <t>Asociación Administradora  de la Producción Agrícola y Coordinación Institucional del Asentamiento Llano Bonito de Guatuso</t>
  </si>
  <si>
    <t>(ASOC. DE HOMBRE Y MUJERE EMPRENDED. P/ UN FUTUROMEJOR DE BARRIO LA CRUZ, CANDELARIA DE PURISCAL).</t>
  </si>
  <si>
    <t>Asociación de Hombre y Mujer Emprendedores para un Futuro Mejor de Barrio La Cruz, Candelaria de Puriscal</t>
  </si>
  <si>
    <t>(ASOCIACIÓN CÁMARA DE AGRICULTORES DE TIERRABLANCA).</t>
  </si>
  <si>
    <t>Asociación Cámara de Agricultores de Tierra Blanca</t>
  </si>
  <si>
    <t>(ASOCIACIÓN CÁMARA DE GANADEROS UNIDOS DEL SUR).</t>
  </si>
  <si>
    <t>Asociación Cámara de Ganaderos Unidos del Sur</t>
  </si>
  <si>
    <t>(ASOCIACIÓN CÁMARA DE PESCADORES ARMADORES YACTIVIDADES AFINES DE GUANACASTE).</t>
  </si>
  <si>
    <t>Asociación Cámara de Pescadores Armadores y Afines de Guanacaste</t>
  </si>
  <si>
    <t>(ASOCIACIÓN DE CÁMARA DE PRODUCTORES DE GRANOSBÁSICOS DE LOS CHILES).</t>
  </si>
  <si>
    <t>Asociación de Cámara de Productores de Granos Básicos de Los Chiles</t>
  </si>
  <si>
    <t>(ASOCIACIÓN DE MUJERES APÍCOLAS ECOLÓGICAS DE SANPEDRO DE TURRUBARES).</t>
  </si>
  <si>
    <t>Asociación de Mujeres Apícolas Ecológicas de San Pedro de Turrubares</t>
  </si>
  <si>
    <t>(ASOCIACIÓN DE MUJERES EXITOSAS DE PEDERNAL DEPURISCAL).</t>
  </si>
  <si>
    <t>Asociación de Mujeres Exitosas de Pedernal de Purical</t>
  </si>
  <si>
    <t>(ASOCIACIÓN DE PRODCUTORES (AS) AGROPECUARIOSDEL CANTÓN DE JIMÉNEZ).</t>
  </si>
  <si>
    <t>Asociación de Producores Agropecuarios del Cantón de Jiménez</t>
  </si>
  <si>
    <t>(ASOCIACIÓN DE PRODUCTORES AGRÍCOL. DE LOS SANTOS)</t>
  </si>
  <si>
    <t>Asociación de Productores Agrícolas de Los Santos</t>
  </si>
  <si>
    <t>(ASOCIACIÓN DE PRODUCTORES DE DULCE ECOLÓGICOBAJO LA PAZ, SAN RAMÓN).</t>
  </si>
  <si>
    <t>Asociación de Productores de Dulce Ecológico Bajo La Paz, San Ramón</t>
  </si>
  <si>
    <t>(ASOCIACIÓN DE PRODUCTORES Y COMERCIALIZADORES DEFRUTAS TROPICALES DE CORREDORES).</t>
  </si>
  <si>
    <t>Asociación de Productores y Comercializadores de Frutas Tropicales de Corredores</t>
  </si>
  <si>
    <t>(ASOCIACIÓN PRODUCTORES DE DÁTIL, ASENTAMIENTOCAMURO).</t>
  </si>
  <si>
    <t>Asociación Productores de Dátil Asentamiento Camuro</t>
  </si>
  <si>
    <t>(CAJA COSTARRICENSE DE SEGURO SOCIAL. (SEGÚN LEYCONSTITUTIVA DE LA C.C.S.S. Y REGLAMENTO N° 7082DEL 03/12/1996 Y SUS REFORMAS).</t>
  </si>
  <si>
    <t>CCSS</t>
  </si>
  <si>
    <t>(CENTRO AGRÍCOLA CANTONAL DE BARVA DE HEREDIA).</t>
  </si>
  <si>
    <t>Centros Agrícolas Cantonales</t>
  </si>
  <si>
    <t>(CENTRO AGRÍCOLA CANTONAL DE PEREZ ZELEDÓN).</t>
  </si>
  <si>
    <t>(CENTRO AGRÍCOLA CANTONAL DE PUNTARENAS).</t>
  </si>
  <si>
    <t>(CERTIFICADOS DE ABONO TRIBUTARIO (CAT)).</t>
  </si>
  <si>
    <t>Certificados de Abono Tributario</t>
  </si>
  <si>
    <t>(COOPERATIVA AGRÍCOLA MÚLTIPLE DE ALFARO RUÍZ).</t>
  </si>
  <si>
    <t>Cooperativa Múltiple de Alfaro Ruiz</t>
  </si>
  <si>
    <t>(COOPERATIVA DE CAFICULTORES DE HEREDIA)</t>
  </si>
  <si>
    <t>Cooperativa de Caficultores de Heredia</t>
  </si>
  <si>
    <t>(COOPERATIVA DE SERVICIOS MÚLTIPLES DE LOSPRODUCTORES DE CAFÉ DE SAN VITO R.L.).</t>
  </si>
  <si>
    <t>Cooperativa de Servicios Múltiples de San Vito</t>
  </si>
  <si>
    <t>(COOPERATIVA DE SERVICIOS MÚLTIPLES DE ZARCERO).</t>
  </si>
  <si>
    <t>Cooperativa de Servicios Múltiples de Zarcero</t>
  </si>
  <si>
    <t>(COORDINACIÓN EDUCATIVA Y CULTURAL CENTROAMERICANACECC/SICA) (PAGO ANUAL MEMBRESÍA A LA COORDINACIÓNEDUCATIVA Y CULTURAL CENTROAMERICANA CECC/SICA)</t>
  </si>
  <si>
    <t>Coordinación Educativa y Cultural Centroamericana</t>
  </si>
  <si>
    <t>(CORPORACIÓN GANADERA).</t>
  </si>
  <si>
    <t>Corporación Ganadera</t>
  </si>
  <si>
    <t>(FONDO DE CONTINGENCIA PARA SATISFACER NECESIDADESURGENTES O IMPREVISTAS POR FENÓMENOS NATURALES YOTROS, SEGÚN LEY ORG. DEL PJ, No. 7333, ART. 250)</t>
  </si>
  <si>
    <t>Fondo de Contingencia Corte Suprema de Justicia</t>
  </si>
  <si>
    <t>(INSTITUTO DEL CAFÉ DE COSTA RICA).(PARA CUBRIR LA PARTICIPACIÓN DE COSTA RICA EN LAEXPOSICIÓN INTERNACIONAL DE MILÁN 2015, CON UN</t>
  </si>
  <si>
    <t>Instituto del Café de Costa Rica</t>
  </si>
  <si>
    <t>(PAGO DE COMISIONES POR SERVICIOS BANCARIOS).</t>
  </si>
  <si>
    <t>Pago de comisiones por servicios bancarios</t>
  </si>
  <si>
    <t>(PARA PAGO DE COMISIONES POR SERVICIOS BANCARIOS).</t>
  </si>
  <si>
    <t>(RECONOCIMIENTO DE BENEFICIOS AMBIENTALES (RBA)).</t>
  </si>
  <si>
    <t>Reconocimiento de beneficios ambientales</t>
  </si>
  <si>
    <t>(RECURSOS PARA RECONOCIMIENTO DE BENEFICIOSAMBIENTALES, SEGÚN LEY No.8591).</t>
  </si>
  <si>
    <t>(SISTEMA ECONÓMICO Y DEL CARIBE SELA). (PAGO ANUALDE LA MEMBRESÍA AL SISTEMA ECONÓMICO Y DEL CARIBESELA).</t>
  </si>
  <si>
    <t>Sistema Económico Latinoamericano y del Caribe</t>
  </si>
  <si>
    <t>(UNION NACIONAL PEQUEÑOS Y MEDIANOS PRODUCTORESAGROPECUARIOS COSTARRICENSES). (PARA PROYECTODESAR. DE SIST SUSTENTABLE DE PRODUCCIÓN DE LECHE)</t>
  </si>
  <si>
    <t>Union Nacional Pequeños y Medianos Productores Agropecuarios Costarricenses para Proyecto Desarrollo de Sistema Sustentable de Producción de Leche</t>
  </si>
  <si>
    <t xml:space="preserve">A.D.I. DE LIMONCITO DE COTO BRUS. </t>
  </si>
  <si>
    <t>Asociaciones de Desarrollo Integral</t>
  </si>
  <si>
    <t>A.G.E.C.O.</t>
  </si>
  <si>
    <t>AGECO</t>
  </si>
  <si>
    <t xml:space="preserve">ACAD. GEOG. E HIST. </t>
  </si>
  <si>
    <t>Academia de Geografía e Historia</t>
  </si>
  <si>
    <t xml:space="preserve">ACAD. NAL. DE CIENCIAS. </t>
  </si>
  <si>
    <t>Academia Nacional de Ciencias</t>
  </si>
  <si>
    <t>ACADEMIA COSTARRICENSE DE CIENCIAS GENEALOGICAS.</t>
  </si>
  <si>
    <t>Academia Costarricense de Ciencias Genealógicas</t>
  </si>
  <si>
    <t>ACADEMIA COSTARRICENSE DE CIENCIAS GENEALÓGICAS.</t>
  </si>
  <si>
    <t>ACADEMIA COSTARRICENSE DE LA LENGUA</t>
  </si>
  <si>
    <t>Academia Costarricense de la Lengua</t>
  </si>
  <si>
    <t>ACADEMIA COSTARRICENSE DE LA LENGUA.</t>
  </si>
  <si>
    <t xml:space="preserve">ACADEMIA COSTARRICENSE DE LA LENGUA. </t>
  </si>
  <si>
    <t xml:space="preserve">ACADEMIA COSTARRICENSE DE LA LENGUA.  </t>
  </si>
  <si>
    <t>ACADEMIA DE GEOGRAFIA E HISTORIA</t>
  </si>
  <si>
    <t xml:space="preserve">ACADEMÍA DE GEOGRAFÍA E HISTORIA DE COSTA RICA. </t>
  </si>
  <si>
    <t>ACADEMIA DE GEOGRAFIA E HISTORIA.</t>
  </si>
  <si>
    <t>ACADEMIA DE GEOGRAFÍA E HISTORIA.</t>
  </si>
  <si>
    <t xml:space="preserve">ACADEMIA DE GEOGRAFIA E HISTORIA.  </t>
  </si>
  <si>
    <t>ACADEMIA NACIONAL DE CIENCIAS</t>
  </si>
  <si>
    <t>ACADEMIA NACIONAL DE CIENCIAS.</t>
  </si>
  <si>
    <t xml:space="preserve">ACADEMIA NACIONAL DE CIENCIAS. </t>
  </si>
  <si>
    <t>ACADEMIA NAL DE CIENCIAS.</t>
  </si>
  <si>
    <t xml:space="preserve">ACADÉMICO DE LA UNIVER. NAL. </t>
  </si>
  <si>
    <t>Fundación para el Desarrollo Académico de la Universidad Nacional</t>
  </si>
  <si>
    <t xml:space="preserve">ACAI DE LA TERCERA EDAD DE STOCRISTO DEESQUIPULASALAJUELITA </t>
  </si>
  <si>
    <t>ACAI de la Tercera Edad Santo Cristo de Esquipulas</t>
  </si>
  <si>
    <t>ACTIVIDADES DE CAPACITACION</t>
  </si>
  <si>
    <t>ACTIVIDADES PROTOCOLARIAS Y SOCIALES</t>
  </si>
  <si>
    <t>Actividades protocolarias y sociales</t>
  </si>
  <si>
    <t>ADI</t>
  </si>
  <si>
    <t>ADI AGUA CALIENTE,BAGACES.</t>
  </si>
  <si>
    <t xml:space="preserve">ADI ALTO VARAL. </t>
  </si>
  <si>
    <t xml:space="preserve">ADI BOLSON,SANTA CRUZ. </t>
  </si>
  <si>
    <t xml:space="preserve">ADI CALLE VARGAS Y LAS VIRTUDES. </t>
  </si>
  <si>
    <t xml:space="preserve">ADI DE GUATIL DE DIRIA </t>
  </si>
  <si>
    <t>ADI DE JESUS MARIA.</t>
  </si>
  <si>
    <t xml:space="preserve">ADI DE LA SUIZA. </t>
  </si>
  <si>
    <t>ADI DE SAN CRISTOBLA Y CUATRO ESQUINAS DEPOCOSOL</t>
  </si>
  <si>
    <t>ADI DEL SAUCE.</t>
  </si>
  <si>
    <t xml:space="preserve">ADI JUAN VIÑAS. </t>
  </si>
  <si>
    <t>ADI LA GUAPIL,AURORA,CORINA RODRIGUEZ,ALAJUELITA.</t>
  </si>
  <si>
    <t xml:space="preserve">ADI MATAMBU. </t>
  </si>
  <si>
    <t>ADI PEJIBAYE.</t>
  </si>
  <si>
    <t>ADI POZO DE AGUA,NICOYA</t>
  </si>
  <si>
    <t xml:space="preserve">ADI S.RAFAEL DE CINCO ESQUINAS. </t>
  </si>
  <si>
    <t xml:space="preserve">ADI SARDINAL DE CARRILLO.     </t>
  </si>
  <si>
    <t xml:space="preserve">ADI STA.RITA DE NANDAYURE. </t>
  </si>
  <si>
    <t>ADQUISICION DE VALORES DEL SECTOR EXTERNO</t>
  </si>
  <si>
    <t>Adquisición de valores del sector externo</t>
  </si>
  <si>
    <t xml:space="preserve">AGENCIA DE COOPERCION INTERNACIONAL DEL JAPON,PROGRAMA DE APOYO A LA ENSEÑANZA DE LAMATEMATICA. </t>
  </si>
  <si>
    <t>Agencia de Cooperación Internacional de Japón (JICA)</t>
  </si>
  <si>
    <t>AGENCIA DE PROTECCION DE DATOS DE LOS HABITANTES</t>
  </si>
  <si>
    <t>Agencia de Protección de Datos de los Habitantes</t>
  </si>
  <si>
    <t xml:space="preserve">AGENCIA DE PROTECCIÓN DE DATOS DE LOS HABITANTES </t>
  </si>
  <si>
    <t>AGENCIA DE PROTECCIÓN DE DATOS DE LOS HABITANTES (PRODHAB).</t>
  </si>
  <si>
    <t xml:space="preserve">AGROPEC. </t>
  </si>
  <si>
    <t>AGROPEC</t>
  </si>
  <si>
    <t xml:space="preserve">AGROPEC. DE EL ÁGUILA DE PEJIBAYE. </t>
  </si>
  <si>
    <t>ALIANZA GLOBAL DE LAS INSTITUCIONES NACIONALES EN DERECHOS HUMANOS (GANHRI)</t>
  </si>
  <si>
    <t>Alianza Global de las Instituciones Nacionales en Derechos Humanos</t>
  </si>
  <si>
    <t xml:space="preserve">ALIANZA GLOBAL DE LAS INSTITUCIONES NACIONALES ENDERECHOS HUMANOS </t>
  </si>
  <si>
    <t>ALIMENTOS PARA ANIMALES</t>
  </si>
  <si>
    <t>Alimento para animales</t>
  </si>
  <si>
    <t>ALIMENTOS Y BEBIDAS</t>
  </si>
  <si>
    <t>ALQUILER DE EDIFICIOS, LOCALES Y TERRENOS</t>
  </si>
  <si>
    <t>ALQUILER DE EDIFICIOS. LOCALES Y TERRENOS</t>
  </si>
  <si>
    <t>ALQUILER DE EQUIPO DE COMPUTO</t>
  </si>
  <si>
    <t>ALQUILER DE MAQUINARIA, EQUIPO Y MOBILIARIO</t>
  </si>
  <si>
    <t>ALQUILER DE MAQUINARIA. EQUIPO Y MOBILIARIO</t>
  </si>
  <si>
    <t>ALQUILER Y DERECHOS PARA TELECOMUNICACIONES</t>
  </si>
  <si>
    <t>Alquiler y derechos para telecomunicaciones</t>
  </si>
  <si>
    <t>ALQUILERES Y DERECHOS PARA TELECOMUNICACIONES</t>
  </si>
  <si>
    <t xml:space="preserve">ALTO COMISIONADO DE LAS NACIONES UNIDAS PARA LOS REFUGIADOS </t>
  </si>
  <si>
    <t>Alto Comisionado de las Naciones Unidas para los Refugiados (ACNUR)</t>
  </si>
  <si>
    <t>ALTO COMISIONADO DE LAS NACIONES UNIDAS PARA LOS REFUGIADOS (ACNUR).</t>
  </si>
  <si>
    <t>ALTO COMISIONADO DE LAS NACIONES UNIDAS PARA LOS REFUGIADOS. (ACNUR).</t>
  </si>
  <si>
    <t xml:space="preserve">ALTO COMISIONADO DE LAS NACIONES UNIDAS PARA LOSREFUGIADOS </t>
  </si>
  <si>
    <t xml:space="preserve">ALTO COMISIONADO DE LAS NACIONES UNIDAS PARA LOSREFUGIADOS. </t>
  </si>
  <si>
    <t>ALTO COMISIONADO PARA LOS DERECHOS HUMANOS</t>
  </si>
  <si>
    <t>Alto Comisionado para los Derechos Humanos</t>
  </si>
  <si>
    <t xml:space="preserve">ALTO COMISIONADO PARA LOS DERECHOS HUMANOS </t>
  </si>
  <si>
    <t>ALTO COMISIONADO PARA LOS DERECHOS HUMANOS.</t>
  </si>
  <si>
    <t xml:space="preserve">ALTO COMISIONADO PARA LOS DERECHOS HUMANOS. </t>
  </si>
  <si>
    <t>AMORT DE TITULOS VALORES INTERNOS DE CORTO PLAZO</t>
  </si>
  <si>
    <t>Amortización de títulos internos de corto plazo</t>
  </si>
  <si>
    <t>AMORT DE TITULOS VALORES INTERNOS DE LARGO PLAZO</t>
  </si>
  <si>
    <t>Amortización de títulos internos de largo plazo</t>
  </si>
  <si>
    <t>AMORT. DE TITULOS VALORES INTERNOS DE CORTO PLAZO</t>
  </si>
  <si>
    <t>AMORT. DE TITULOS VALORES INTERNOS DE LARGO PLAZO</t>
  </si>
  <si>
    <t>AMORT. TITULOS VALORES SEC. EXTERNO DE LARGOPLAZO</t>
  </si>
  <si>
    <t>Amortización de títulos externos de largo plazo</t>
  </si>
  <si>
    <t>AMORTIZACIÓN DE LA DEUDA INTERNA</t>
  </si>
  <si>
    <t>Amortización de la deuda interna</t>
  </si>
  <si>
    <t>AMORTIZACIÓN DE LA DEUDA INTERNA.</t>
  </si>
  <si>
    <t>AMORTIZACION DE PRESTAMOS DE INSTIT. PUB. FINANC</t>
  </si>
  <si>
    <t>Amortización de préstamos instituciones públicas financieras</t>
  </si>
  <si>
    <t>AMORTIZACION DE PRESTAMOS DE ORGANOS DESCONC.</t>
  </si>
  <si>
    <t>Amortización de préstamos órganos desconcentrados</t>
  </si>
  <si>
    <t>AMORTIZACION DE PRESTAMOS DE SECTOR EXTERNO</t>
  </si>
  <si>
    <t>Amortización de préstamos del sector externo</t>
  </si>
  <si>
    <t>AMORTIZACION DE PRESTAMOS DEL  GOBIERNO CENTRAL</t>
  </si>
  <si>
    <t>Amortización de préstamos del Gobierno Central</t>
  </si>
  <si>
    <t>AMORTIZACION DE PRESTAMOS DEL SECTOR EXTERNO</t>
  </si>
  <si>
    <t>AMORTIZACION DE PRESTAMOS ORGANOS DESCONCENTRADOS</t>
  </si>
  <si>
    <t>AMORTIZACIÓN DE TÍTULOS VALORES</t>
  </si>
  <si>
    <t>AMORTIZACION DE TITULOS VALORES INTERNOS DE CP.</t>
  </si>
  <si>
    <t>AMORTIZACION DE TITULOS VALORES INTERNOS DE LP</t>
  </si>
  <si>
    <t>AMORTIZACIÓN DE TÍTULOS VALORES.</t>
  </si>
  <si>
    <t>AMORTIZACIÓN DEUDA EXTERNA</t>
  </si>
  <si>
    <t>Amortización de deuda externa</t>
  </si>
  <si>
    <t>AMORTIZACIÓN DEUDA EXTERNA.</t>
  </si>
  <si>
    <t>AMORTIZACION TITULOS VALORES DE CORTO PLAZO</t>
  </si>
  <si>
    <t>AMORTIZACIÓN TÍTULOS VALORES DE CORTO PLAZO</t>
  </si>
  <si>
    <t>AMORTIZACIÓN TÍTULOS VALORES DE CORTO PLAZO.</t>
  </si>
  <si>
    <t>APORTES DE CAPITAL A EMPRESAS</t>
  </si>
  <si>
    <t>Aportes de capital a empresas</t>
  </si>
  <si>
    <t xml:space="preserve">ARQUIDIÓCESIS DE SAN JOSÉ </t>
  </si>
  <si>
    <t>Arquidiócesis de San José</t>
  </si>
  <si>
    <t>ARQUIDIOCESIS DE SAN JOSE .</t>
  </si>
  <si>
    <t>AS.DE ENSEÑ. MUNDIAL.</t>
  </si>
  <si>
    <t>Asociación de Enseñanza Mundial</t>
  </si>
  <si>
    <t xml:space="preserve">ASADA, PUEBLO NUEVO </t>
  </si>
  <si>
    <t>ASADAS</t>
  </si>
  <si>
    <t>ASECOMEX-ASOCIAC. SOLIDAR. DE EMPLEADOS MINIST.COMERCIO EXTERIOR.</t>
  </si>
  <si>
    <t>Asociación Solidarista de Empleados del Ministerio de Comercio Exterior</t>
  </si>
  <si>
    <t xml:space="preserve">ASIP-ASOCIACIÓN INTERNACIONAL DE PRESUPUESTO PÚBLICO. </t>
  </si>
  <si>
    <t>Asociación Internacional de Presupuesto Público</t>
  </si>
  <si>
    <t>ASOC CRUZ ROJA COSTARRICENSE</t>
  </si>
  <si>
    <t>Asociación Cruz Roja Costarricense</t>
  </si>
  <si>
    <t xml:space="preserve">ASOC D ESPECIF PRO CEN CINAI Y BIENESTAR COMPALMICHAL S J </t>
  </si>
  <si>
    <t>Asociaciones de Desarrollo Especifica Pro CEN-CINAI y Bienestar Comunal</t>
  </si>
  <si>
    <t>ASOC DE DES.</t>
  </si>
  <si>
    <t>ASOC DES INTEGRAL DE BRIBRI DE TALAMANCA LIMON</t>
  </si>
  <si>
    <t xml:space="preserve">ASOC DESARROLLO ESPECIFICA PRO CEN CINAI Y BIENESTAR COMUNAL DE LA REPUNTA. PZ </t>
  </si>
  <si>
    <t xml:space="preserve">ASOC DESARROLLO ESPECIFICA PRO CEN CINAI Y BIENESTAR COMUNAL DE RIO CLARO. GOL </t>
  </si>
  <si>
    <t xml:space="preserve">ASOC DESARROLLO ESPECIFICA PRO CEN CINAI Y BIENESTAR COMUNAL k 3 GOLFITO </t>
  </si>
  <si>
    <t xml:space="preserve">ASOC DESARROLLO ESPECIFICA PRO CEN CINAI Y BIENESTAR COMUNAL OCOCA DE ACOSTA. SAN J </t>
  </si>
  <si>
    <t>ASOC DESARROLLO ESPECIFICA PRO CEN CINAI Y BIENESTAR COMUNAL OCOCA DE STA MARTA. BUENOS AIRES. PZ</t>
  </si>
  <si>
    <t xml:space="preserve">ASOC DESARROLLO ESPECIFICA PRO CEN CINAI Y BIENESTAR COMUNAL S ISIDRO. PZ </t>
  </si>
  <si>
    <t xml:space="preserve">ASOC DESARROLLO ESPECIFICA PRO CEN CINAI Y BIENESTAR COMUNAL SINAI. PZ </t>
  </si>
  <si>
    <t>ASOC PEQ PRODUCT LEGUITA DE CANDEL DE PURISCAL</t>
  </si>
  <si>
    <t>Asociación de Pequeños Productores de Leguita de Puriscal</t>
  </si>
  <si>
    <t xml:space="preserve">ASOC REHABIL Y RESTAUR INT TEEN CHALLENGE DE COSTA RICA </t>
  </si>
  <si>
    <t>Asociación de Rehabilitación y Restauración Internacional Teen Challenge de Costa Rica</t>
  </si>
  <si>
    <t xml:space="preserve">ASOC SOL ASAMBLEA LEGISLATIVA </t>
  </si>
  <si>
    <t>Asociación Solidarista de Empleados de la Asamblea Legislativa</t>
  </si>
  <si>
    <t xml:space="preserve">ASOC SOLEMPLEADOS DEL MINISTERI0 DE RELACIONES EXTERIORES Y CULTO </t>
  </si>
  <si>
    <t>Asociación Solidarista Empleados del Ministerio de Relaciones Exteriores y Culto</t>
  </si>
  <si>
    <t>ASOC SOLIDARISTA EMPLEADOS DIR GRL MIG Y EXTRA</t>
  </si>
  <si>
    <t>Asociación Solidarista Empleados de la Dirección de Migración y Extranjería</t>
  </si>
  <si>
    <t>ASOC.  DESARROLLO INTEGRAL DE BARRIO EL CARMEN DEDULCE NOMBRE DE LA UNIÓN DE CARTAGO.</t>
  </si>
  <si>
    <t>ASOC.  DESARROLLO INTEGRAL DE HUACAS HOJANCHA</t>
  </si>
  <si>
    <t xml:space="preserve">ASOC. D. ESPECIF. PRO CEN CINAI Y BIENESTAR COM.PALMICHAL S. J. </t>
  </si>
  <si>
    <t xml:space="preserve">ASOC. DE DES. INT. DE  PAVONES DE TURR. CARTAGO. </t>
  </si>
  <si>
    <t xml:space="preserve">ASOC. DE DES. INT. DE B. LAS AMÉRICAS, CLORITO PICADO Y HACIENDITA DE TURRIALBA CARTAGO </t>
  </si>
  <si>
    <t xml:space="preserve">ASOC. DE DES. INTEGRAL DE BARRIO CORAZÓN DE JESÚSDE SAN RAFAEL DE OREAMUNO DE CARTAGO </t>
  </si>
  <si>
    <t xml:space="preserve">ASOC. DE DES. INTEGRAL DE RESERVA INDÍGENA DE CABECAR DE CHIRRIPÓ DE TURRIALBA DE CARTAGO </t>
  </si>
  <si>
    <t xml:space="preserve">ASOC. DE DES. INTEGRAL DE YERBABUENA DE SN RAFAELDE TRES RÍOS DE LA UNIÓN DE CARTAGO </t>
  </si>
  <si>
    <t xml:space="preserve">ASOC. DE DESARROLLO INTEGRAL DE BARRIO CALLE EL CEMENTERIO DE TURRIALBA DE CARTAGO </t>
  </si>
  <si>
    <t xml:space="preserve">ASOC. DE DESARROLLO INTEGRAL DE BARRIO EL CARMEN DE DULCE NOMBRE DE LA UNIÓN DE CARTAGO </t>
  </si>
  <si>
    <t xml:space="preserve">ASOC. DE DESARROLLO INTEGRAL DE BARRIO LOS ÁNGELES DE CONCEPCIÓN DE LA UNIÓN DE CARTAGO </t>
  </si>
  <si>
    <t xml:space="preserve">ASOC. DE DESARROLLO INTEGRAL DE BARRIO LOS ÁNGELES DE CONCEPCIÓN DE LA UNIÓN DE CARTAGO. </t>
  </si>
  <si>
    <t xml:space="preserve">ASOC. DE DESARROLLO INTEGRAL DE CALLE LOS NARANJOS DE CONCEPCIÓN DE LA UNIÓN DE CARTAGO </t>
  </si>
  <si>
    <t>ASOC. DE DESARROLLO INTEGRAL DE CALLE LOS NARANJOS DE CONCEPCIÓN DE LA UNIÓN DE CARTAGO.</t>
  </si>
  <si>
    <t>ASOC. DE DESARROLLO INTEGRAL DE EL  YAS DE PARAÍSODE CARTAGO</t>
  </si>
  <si>
    <t xml:space="preserve">ASOC. DE DESARROLLO INTEGRAL DE SAN FRANCISCO DE CONCEPCIÓN DE LA UNIÓN DE CARTAGO </t>
  </si>
  <si>
    <t>ASOC. DE INDUST. DE BUENA VOLUNTAD DE COSTA RICA.</t>
  </si>
  <si>
    <t>Asociación de Industrias de Buena Voluntad de Costa Rica</t>
  </si>
  <si>
    <t>ASOC. DE PRODUCT. APÍCOLAS DE LOS SANTOS.PARA PROYECTO DE MEJORAMIENTO Y REACTIVACIÓNDE LA PRIMARIA DE LA APICULTURA.</t>
  </si>
  <si>
    <t>Asociación de Productores Apícolas de Los Santos</t>
  </si>
  <si>
    <t>ASOC. DE PRODUCT. COMUNIDADES UNIDAS DE VERACRUZ.COMPRA E INSTALACIÓN DE MAQUINARIA PARA EMPAQUE.</t>
  </si>
  <si>
    <t>Asociación de Productores Comunidades Unidades de Veracruz</t>
  </si>
  <si>
    <t>ASOC. DE PRODUCT. LÁCTEOS LLAFRAK JUANILAMA.PARA ELABORACIÓN DE PRODUCTOS LÁCTEOS.</t>
  </si>
  <si>
    <t>Asociación de Productores Lácteos Llafrak Juanilama.</t>
  </si>
  <si>
    <t>ASOC. DE TELEV. IBEROAM.</t>
  </si>
  <si>
    <t>Asociación de Televisión Iberoamericana</t>
  </si>
  <si>
    <t>ASOC. DES. INTEGRAL DE BRIBRI DE TALAMANCA LIMON</t>
  </si>
  <si>
    <t>ASOC. DES. INTEGRAL DE LOS ANGELES DE NANDAYARE</t>
  </si>
  <si>
    <t>ASOC. DES. INTEGRAL HUACAS DE HOJANCHA GUAN.</t>
  </si>
  <si>
    <t xml:space="preserve">ASOC. DESARROLLO ESPECIFICA PRO CEN CINAI Y BIENESTAR COMUNAL DE LA REPUNTA, PZ. </t>
  </si>
  <si>
    <t xml:space="preserve">ASOC. DESARROLLO ESPECIFICA PRO CEN CINAI Y BIENESTAR COMUNAL DE RIO CLARO, GOL. </t>
  </si>
  <si>
    <t xml:space="preserve">ASOC. DESARROLLO ESPECIFICA PRO CEN CINAI Y BIENESTAR COMUNAL k. 3 GOLFITO </t>
  </si>
  <si>
    <t xml:space="preserve">ASOC. DESARROLLO ESPECIFICA PRO CEN CINAI Y BIENESTAR COMUNAL OCOCA DE ACOSTA, SAN J. </t>
  </si>
  <si>
    <t>ASOC. DESARROLLO ESPECIFICA PRO CEN CINAI Y BIENESTAR COMUNAL OCOCA DE STA. MARTA, BUENOS AIRES, PZ.</t>
  </si>
  <si>
    <t xml:space="preserve">ASOC. DESARROLLO ESPECIFICA PRO CEN CINAI Y BIENESTAR COMUNAL S. ISIDRO, PZ. </t>
  </si>
  <si>
    <t xml:space="preserve">ASOC. DESARROLLO ESPECIFICA PRO CEN CINAI Y BIENESTAR COMUNAL SINAI, PZ. </t>
  </si>
  <si>
    <t>ASOC. DESARROLLO INTEGRAL DE URASCA DE PARAÍSO DECARTAGO.</t>
  </si>
  <si>
    <t xml:space="preserve">ASOC. HOGAR Y CULTURA </t>
  </si>
  <si>
    <t>Asociación Hogar y Cultura</t>
  </si>
  <si>
    <t xml:space="preserve">ASOC. HOGAR Y CULTURA. </t>
  </si>
  <si>
    <t xml:space="preserve">ASOC. MUNDIAL DE CARRETERAS </t>
  </si>
  <si>
    <t>Asociación Mundial de Carreteras</t>
  </si>
  <si>
    <t>ASOC. PEQ. PRODUCT. LEGUITA DE CANDEL. DE PURISCAL</t>
  </si>
  <si>
    <t>Asociación de Pequeños Productores Leguita de Candel de Puriscal</t>
  </si>
  <si>
    <t>ASOC. PEQ. PRODUCT. LEGUITA DE CANDEL. DE PURISCAL(REM., ACONDICIONAMIENTO Y EQUIPAMIENTO DE PLANTA)C. J. 3-002-259865</t>
  </si>
  <si>
    <t xml:space="preserve">ASOC. PRODUCT. CAFE SOSTENIBLE DE TARRAZÚ </t>
  </si>
  <si>
    <t>Asociación de Productores de Café Sostenible de Tarrazú</t>
  </si>
  <si>
    <t>ASOC. PRODUCT. DEL CERRO DE TURRUBARES.</t>
  </si>
  <si>
    <t>Asociación de Productores del Cerro de Turrubares</t>
  </si>
  <si>
    <t>ASOC. PRODUCTORES DE FRUTAS DE LA REGIÓN BRUNCA</t>
  </si>
  <si>
    <t>Asociación de Productores de Frutas de la Región Brunca</t>
  </si>
  <si>
    <t xml:space="preserve">ASOC. SOLID.DE FUNCIONARIOS DE LA PRESIDENCIA DE LA REPÚBLICA Y MINISTERIO DE LA PRESIDENCIA </t>
  </si>
  <si>
    <t>Asociación Solidarista de Funcionarios de la Presidencia de la República y el Ministerio de la Presidencia</t>
  </si>
  <si>
    <t xml:space="preserve">ASOC. SOLIDARISTA  DE EMPL. DEL MINISTERIO DECIENCIA Y TECNOLOGIA-ASEMICIT </t>
  </si>
  <si>
    <t>Asociación Solidarista de Empleados del Ministerio de Ciencia y Tecnología</t>
  </si>
  <si>
    <t>ASOC. SOLIDARISTA DE EMPLEADOS DEL MOPT.</t>
  </si>
  <si>
    <t>Asociación Solidarista de Empleados del Ministerio de Obras Públicas y Transportes</t>
  </si>
  <si>
    <t>ASOC. SOLIDARISTA EMPLEADOS DIR. GRL. MIG. Y EXTRA</t>
  </si>
  <si>
    <t>ASOC. SOLIDARISTA EMPLEADOS DIR. GRL. MIG. Y EXTRA(APORTE PATRONAL SEGUN LEY Nº 6970)CED. JUR. 3-002-602599</t>
  </si>
  <si>
    <t>ASOC. SOLIDARISTA EMPLEADOS MINISTERIO AGRICULTURAY GANADERÍA - ASEMAG-</t>
  </si>
  <si>
    <t>Asociación Solidarista de Empleados del Ministerio de Agricultura y Ganadería</t>
  </si>
  <si>
    <t xml:space="preserve">ASOC.COSTARRICENSE DE PROFESIONALES ENPRESUPUESTO PUBLICO. </t>
  </si>
  <si>
    <t>Asociación Costarricense de Profesionales en Presupuesto Público</t>
  </si>
  <si>
    <t>ASOC.CRUZ ROJA COST.</t>
  </si>
  <si>
    <t>ASOC.DE DESARROLLO INTEGRAL DE  SAN JUAN DE CHICUA DE OREAMUNO DE CARTAGO.</t>
  </si>
  <si>
    <t xml:space="preserve">ASOC.DE DESARROLLO INTEGRAL DE BARRIO LA ESTACIÓNDE PARAÍSO DE CARTAGO.  </t>
  </si>
  <si>
    <t>ASOC.DE DESARROLLO INTEGRAL DE BARRIO LAS AMÉRICASCLORITO PICADO Y HACIENDITA DE TURRIALBA, CARTAGOLEY #6849,18/02/1983 Y REFORMAS,P/OBRAS COMUNALES.</t>
  </si>
  <si>
    <t>ASOC.DE DESARROLLO INTEGRAL DE LA FLOR DE PARAÍSODE CARTAGO.</t>
  </si>
  <si>
    <t>ASOC.DE DESARROLLO INTEGRAL DE RESERVA INDÍGENA DECABECAR,CHIRRIPÓ DE TURRIALBA DE CARTAGO.</t>
  </si>
  <si>
    <t>ASOC.DEP.COM.PAR.INT.</t>
  </si>
  <si>
    <t>Asociación Deportiva Comité Paraolímpico Integral</t>
  </si>
  <si>
    <t>ASOC.DESAR.INTEG.</t>
  </si>
  <si>
    <t xml:space="preserve">ASOC.DESARROLLO INTEGRAL BARRIO CORAZÓN  DE JESÚSDE SAN RAFAEL DE OREAMUNO DE CARTAGO.  </t>
  </si>
  <si>
    <t xml:space="preserve">ASOC.DESARROLLO INTEGRAL DE BARRIO EL CARMEN DECARTAGO. </t>
  </si>
  <si>
    <t xml:space="preserve">ASOC.DESARROLLO INTEGRAL DE MORA DE TURRIALBA DECARTAGO. </t>
  </si>
  <si>
    <t>ASOC.ENS.MUNDIAL.</t>
  </si>
  <si>
    <t>ASOC.HOG.CARL.MA.ULL.</t>
  </si>
  <si>
    <t>Asociación Hogar Carlos María Ulloa</t>
  </si>
  <si>
    <t>ASOC.JTA.NAL.FERIAS AGRICU</t>
  </si>
  <si>
    <t>Asociación Junta Nacional Ferias del Agricultor</t>
  </si>
  <si>
    <t>ASOC.OLIMP.NAC.C.R.</t>
  </si>
  <si>
    <t>Asociación Olímpica Nacional</t>
  </si>
  <si>
    <t>ASOC.SOL.FUNC.DHR.</t>
  </si>
  <si>
    <t>Asociación Solidarista de Funcionarios de la Defensoría de los Habitantes de la República</t>
  </si>
  <si>
    <t>ASOC.SOLID.COMEX</t>
  </si>
  <si>
    <t xml:space="preserve">ASOC.SOLIDARISTA EMPLEADOS TRIBUNAL SUPREMO DE ELECCIONES Y REGISTRO CIVIL </t>
  </si>
  <si>
    <t>Asociación Solidarista de Empleados del Tribunal Supremo de Elecciones</t>
  </si>
  <si>
    <t xml:space="preserve">ASOCIAC. AGRIC. GAN. DE SARAPIQUI. </t>
  </si>
  <si>
    <t>Asociación Agrícola Ganadera de Sarapiquí</t>
  </si>
  <si>
    <t>ASOCIAC. CÁMARA DE GANADEROS DE CAÑAS.</t>
  </si>
  <si>
    <t>Asociación Cámara de Ganaderos de Cañas</t>
  </si>
  <si>
    <t xml:space="preserve">ASOCIAC. DE APICULT. DE JICARAL </t>
  </si>
  <si>
    <t>Asociación de Apicultores de Jicaral</t>
  </si>
  <si>
    <t>ASOCIAC. DE HORTIC. DEL IRAZÚ</t>
  </si>
  <si>
    <t>Asociación de Hortícultores de Irazú</t>
  </si>
  <si>
    <t xml:space="preserve">ASOCIAC. DE PRODUCT. DE CONCEPCIÓN. </t>
  </si>
  <si>
    <t>Asociación de Productores de Concepción</t>
  </si>
  <si>
    <t>ASOCIAC. DE PRODUCT.COMUNIDADES UNIDAS DE VERACRUZ</t>
  </si>
  <si>
    <t>Asociación de Productores Comunidades Unidas de Veracruz</t>
  </si>
  <si>
    <t>ASOCIACION  PRO-EDUCACION DE MATEMATICAS.</t>
  </si>
  <si>
    <t>Asociación Pro Educación de Matemáticas</t>
  </si>
  <si>
    <t>ASOCIACIÓN ACADEMIA COSTARRICENSE DE CIENCIAS GENEALÓGICAS.</t>
  </si>
  <si>
    <t xml:space="preserve">ASOCIACIÓN ACADEMIA COSTARRICENSE DE CIENCIAS GENEALÓGICAS. </t>
  </si>
  <si>
    <t>ASOCIACION ACADEMIA COSTARRICENSE DE CIENCIASGENEALOGICAS</t>
  </si>
  <si>
    <t>ASOCIACION ACADEMIA COSTARRICENSE DE CIENCIASGENEALOGICAS.</t>
  </si>
  <si>
    <t xml:space="preserve">ASOCIACION ACADEMIA COSTARRICENSE DE CIENCIASGENEALOGICAS. </t>
  </si>
  <si>
    <t xml:space="preserve">ASOCIACION ADMINISTRADORA DE ACUEDUCTO Y ALCANTA-SAN ANTONIO BARRANCA </t>
  </si>
  <si>
    <t>ASOCIACION ADMINISTRADORA DE LA PRODUCCIONAGRICOLY COORD. INST. DE ASENTAMIENTOS LLANOS DECORTESCONSTRUCCION DE ACUED. RURAL DE LLANOS DE</t>
  </si>
  <si>
    <t>Asociación administradora de la producción agrícola y coord. Inst. de asentamientos llanos de cortes construcción de acueducto Rural de llanos de</t>
  </si>
  <si>
    <t>ASOCIACION ADMINISTRADORA DEL ACUEDUCTO DELASENTAMIENTO LLANOS DEL CORTES</t>
  </si>
  <si>
    <t>ASOCIACION ADMINISTRADORA DEL ACUEDUCTO DELASENTAMIENTO LLANOS DEL CORTES.</t>
  </si>
  <si>
    <t xml:space="preserve">ASOCIACION ADMINISTRADORA DEL ACUEDUCTO DELASENTAMIENTO LLANOS DEL CORTES. </t>
  </si>
  <si>
    <t>ASOCIACION ADMINISTRADORA DEL ACUEDUCTO RURAL YALCANTARILLADO DE LA GAMBA DE GUAYCARA DEGOLFITO</t>
  </si>
  <si>
    <t xml:space="preserve">ASOCIACIÓN ADMINISTRADORA DEL ACUEDUCTO Y ALCANTA-RRILLADO SANITARIO DE LOMAS BANDERA DE PARRITA,PUNTARENAS </t>
  </si>
  <si>
    <t>ASOCIACION ADMINISTRADORA DEL ACUEDUCTO YALCANTARILLADO SANITARIO DE LAS LOMAS BANDERA DEPARRITA PUNTARENAS</t>
  </si>
  <si>
    <t>ASOCIACION ADMINISTRADORA DEL ACUEDUCTO YALCANTARILLADO SANITARIO DE SAN VICENTE DE NICOYAGUANACASTE</t>
  </si>
  <si>
    <t xml:space="preserve">ASOCIACION ADMINISTRADORA DEL ACUEDUCTO YALCANTARILLADO SANITARIO DE SAN VICENTE DE NICOYAGUANACASTE </t>
  </si>
  <si>
    <t xml:space="preserve">ASOCIACION ADMINISTRATIVA DEL ACUEDUCTO DEL ASEN-TAMIENTO LLANOS DEL CORTES </t>
  </si>
  <si>
    <t>ASOCIACION ADMINISTRATIVA DEL ACUEDUCTO DELASEN-TAMIENTO LLANOS DEL CORTES</t>
  </si>
  <si>
    <t>ASOCIACION ADMINISTRATIVA DEL SISTEMA DEACUEDUCTO Y ALCANTARILLADO DE RIO CHIQUITO DEBAGACES</t>
  </si>
  <si>
    <t>ASOCIACION ADMINISTRATIVA DEL SISTEMA DEACUE-DUCTO Y ALCANTARILLADO DEL RIO DE BAGACES</t>
  </si>
  <si>
    <t>ASOCIACIÓN AGRO-CULTURAL DE MONTEVERDE</t>
  </si>
  <si>
    <t>Asociación Agrocultural de Monteverde</t>
  </si>
  <si>
    <t>ASOCIACION AGROECOLOGICA DE BAGATZI.</t>
  </si>
  <si>
    <t>Asociación Agroecológica de Bagatzi</t>
  </si>
  <si>
    <t xml:space="preserve">ASOCIACION AGROGANADERA DE CAÑO NEGRO DE LOSCHILES. </t>
  </si>
  <si>
    <t>Asociación Agroganadera de Caño Negro de Los Chiles</t>
  </si>
  <si>
    <t xml:space="preserve">ASOCIACION AGROINDUSTRIAL SAN JOSE DE TROJAS DEVALVERDE VEGA </t>
  </si>
  <si>
    <t>Asociación Agroindustrial de Trojas de Valverde Vega</t>
  </si>
  <si>
    <t>ASOCIACION AGROINDUSTRIAL SAN JOSE DE TROJASDEVALVERDE VEGA</t>
  </si>
  <si>
    <t>ASOCIACIÓN APICULTORES DE JICARAL.</t>
  </si>
  <si>
    <t>Asociación Apicultores de Jicaral</t>
  </si>
  <si>
    <t xml:space="preserve">ASOCIACIÓN CÁMARA COSTARRICENSE DEL LIBRO </t>
  </si>
  <si>
    <t>Asociación Cámara Costarricense del Libro</t>
  </si>
  <si>
    <t>ASOCIACIÓN CÁMARA DE AGRICULTORES DE TIERRABLANCA</t>
  </si>
  <si>
    <t>ASOCIACIÓN CAMARA DE GANADEROS DE GUANACASTE,FILIAL LA CRUZ.</t>
  </si>
  <si>
    <t>Asociación Cámara de Ganaderos de Guanacaste</t>
  </si>
  <si>
    <t>ASOCIACION CAMARA DE GANADEROS UNIDOS DEL CARIBE.</t>
  </si>
  <si>
    <t xml:space="preserve">ASOCIACIÓN CÁMARA DE PESCADORES ARTESANALES DEPUNTARENAS. </t>
  </si>
  <si>
    <t>Asociación Cámaras de Pescadores Artesanales de Puntarenas</t>
  </si>
  <si>
    <t xml:space="preserve">ASOCIACIÓN CÁMARA NACIONAL DE LA INDUSTRIAPALANGRERA. </t>
  </si>
  <si>
    <t>Asociación Cámara Nacional de la Industria Palangrera</t>
  </si>
  <si>
    <t xml:space="preserve">ASOCIACION CARLOS MARIA ULLOA. </t>
  </si>
  <si>
    <t xml:space="preserve">ASOCIACIÓN CARLOS MARÍA ULLOA. </t>
  </si>
  <si>
    <t>ASOCIACION CENTRO ALAJUELENSE DE LA CULTURA</t>
  </si>
  <si>
    <t>Asociación Centro Alajuelense de la Cultura</t>
  </si>
  <si>
    <t>ASOCIACION CENTRO ALAJUELENSE DE LA CULTURA.</t>
  </si>
  <si>
    <t>ASOCIACIÓN CENTRO ALAJUELENSE DE LA CULTURA.</t>
  </si>
  <si>
    <t xml:space="preserve">ASOCIACIÓN CENTRO ALAJUELENSE DE LA CULTURA. </t>
  </si>
  <si>
    <t>ASOCIACIÓN CENTRO CULTURAL Y EDUCATIVO COSTARRICENSE CHINO.</t>
  </si>
  <si>
    <t>Asociación Centro Cultural y Educativo Costarricense Chino</t>
  </si>
  <si>
    <t xml:space="preserve">ASOCIACION CENTRO CULTURAL Y EDUCATIVOCOSTARRICENSE CHINO. </t>
  </si>
  <si>
    <t xml:space="preserve">ASOCIACIÓN CLUB DE LEONES DE SAN FRANCISCO DE DOSRÍOS. </t>
  </si>
  <si>
    <t>Asociación Club de Leones de San Francisco de Dos Ríos</t>
  </si>
  <si>
    <t xml:space="preserve">ASOCIACIÓN COMISIÓN DE MUJERES INDÍGENAS BRIBRIDE TALAMANCA </t>
  </si>
  <si>
    <t>Asociación Comisión de Mujeres Indígenas Bribrí de Talamanca</t>
  </si>
  <si>
    <t xml:space="preserve">ASOCIACIÓN COSTARRICENSE DE PROFESIONALES EN PRESUPUESTO PÚBLICO. </t>
  </si>
  <si>
    <t>ASOCIACION COSTARRICENSE DE PROFESORES DE FRANCES</t>
  </si>
  <si>
    <t>Asociación Costarricense de Profesores de Francés</t>
  </si>
  <si>
    <t>ASOCIACIÓN COSTARRICENSE DE PROFESORES DE FRANCÉS (ACOPROF)</t>
  </si>
  <si>
    <t>ASOCIACION CRUZ ROJA COSTARRICENSE</t>
  </si>
  <si>
    <t>ASOCIACION CRUZ ROJA COSTARRICENSE.</t>
  </si>
  <si>
    <t>ASOCIACIÓN CRUZ ROJA COSTARRICENSE.</t>
  </si>
  <si>
    <t xml:space="preserve">ASOCIACION CRUZ ROJA COSTARRICENSE. </t>
  </si>
  <si>
    <t xml:space="preserve">ASOCIACIÓN CRUZ ROJA COSTARRICENSE. </t>
  </si>
  <si>
    <t>ASOCIACION CUIDADOS PALIATIVOS LA UNION</t>
  </si>
  <si>
    <t>Asociación de Cuidados Paliativos de La Unión</t>
  </si>
  <si>
    <t>ASOCIACIÓN DE ACUICULTORES MARINOS DE COLORADO DEABANGARES</t>
  </si>
  <si>
    <t>Asociación de Acuicultores Marinos de Colorado de Abangares</t>
  </si>
  <si>
    <t>ASOCIACION DE AGRICULTORES PARA EL DESARROLLOAGROINDUSTRIAL Y PECUARIO DEL ASENTAMIENTOCANJELITO DE SAN PABLO DE NANDAYURE</t>
  </si>
  <si>
    <t>Asociación de Agricultores para el Desarrollo Agroindustrial y Pecuario del Asentamiento Canjelito de San Pablo de Nandayure</t>
  </si>
  <si>
    <t>ASOCIACIÓN DE ALTAS JURISDICCIONES ADMINISTRATIVAS</t>
  </si>
  <si>
    <t>Asociación de Altas Jurisdicciones Administrativas</t>
  </si>
  <si>
    <t>ASOCIACIÓN DE ALTAS JURISDICCIONES ADMINISTRATIVAS.</t>
  </si>
  <si>
    <t>ASOCIACIÓN DE ALTAS JURISDICCIONES ADMINISTRATIVAS. (CUOTA DE AFILIACIÓN, SEGÚN ACUERDO DE CORTE PLENA, SESIÓN No. 006-06 DE 20 DE MARZO DE 2006, ARTÍCULO XV).</t>
  </si>
  <si>
    <t>ASOCIACION DE ALTAS JURISDICCIONESADMINISTRATIVAS</t>
  </si>
  <si>
    <t>ASOCIACION DE ALTAS JURISDICCIONESADMINISTRATIVAS.</t>
  </si>
  <si>
    <t xml:space="preserve">ASOCIACION DE ALTAS JURISDICCIONESADMINISTRATIVAS. </t>
  </si>
  <si>
    <t xml:space="preserve">ASOCIACIÓN DE BIBLIOTECAS NACIONALES IBEROAMERICANAS </t>
  </si>
  <si>
    <t>Asociación de Bibliotecas Nacionales Iberoamericanas</t>
  </si>
  <si>
    <t>ASOCIACIÓN DE BIBLIOTECAS NACIONALES IBEROAMERICANAS (ABINIA).</t>
  </si>
  <si>
    <t xml:space="preserve">ASOCIACION DE BIBLIOTECAS NACIONALESIBEROAMERICANAS </t>
  </si>
  <si>
    <t>ASOCIACIÓN DE COLEGIOS DEL BACHILLERATO INTERNACIONAL DE COSTA RICA.</t>
  </si>
  <si>
    <t>Asociación de Colegios de Bachillerato Internacional de Costa Rica</t>
  </si>
  <si>
    <t xml:space="preserve">ASOCIACION DE COLEGIOS DEL BACHILLERATOINTERNACIONAL DE COSTA RICA. </t>
  </si>
  <si>
    <t>Asociación de Colegios del Bachilelrato Internacional de Costa Rica</t>
  </si>
  <si>
    <t xml:space="preserve">ASOCIACIÓN DE DESARR. INT. RÍO BLANCO </t>
  </si>
  <si>
    <t xml:space="preserve">ASOCIACION DE DESARROLLO COMUNAL BARRIO CAPULINDE LIBERIA.  </t>
  </si>
  <si>
    <t>Asociación de Desarrollo Comunal Barrio Capulín de Liberia</t>
  </si>
  <si>
    <t>ASOCIACION DE DESARROLLO COMUNAL LA AVELLANA.</t>
  </si>
  <si>
    <t>Asociación de Desarrollo Comunal la Avellana</t>
  </si>
  <si>
    <t>ASOCIACION DE DESARROLLO DE CERBATANA DEPURISCAL.</t>
  </si>
  <si>
    <t>Asociación de Desarrollo de Cerbatana de Puriscal</t>
  </si>
  <si>
    <t>ASOCIACIÓN DE DESARROLLO ESPECÍFICA PARA LAPRODUCCIÓN DE APICULTURA DE SABALITO DE COTO BRUSPUNTARENAS.</t>
  </si>
  <si>
    <t>Asociación de Desarrollo Específica para la Producción de Apicultura de Sabalito</t>
  </si>
  <si>
    <t>ASOCIACION DE DESARROLLO ESPECIFICA PRO CEN CINAIY BIENESTAR COMUNAL DE OCOCA DE ACOSTA, SAN JOSE.</t>
  </si>
  <si>
    <t>ASOCIACION DE DESARROLLO ESPECIFICA PRO MEJORASCOMUNALES DE URBANIZACION LA MACADAMIA,SANANTONIO DE ESCAZU.</t>
  </si>
  <si>
    <t>Asociación de Desarrollo Específica Pro Mejoras Comunales Urbanización La Macadamia, San Antonio de Escazú</t>
  </si>
  <si>
    <t>ASOCIACION DE DESARROLLO ESPECIFICA PRO MEJORASDE BO.LINDA VISTA.</t>
  </si>
  <si>
    <t>Asociación de Desarrollo Específica Pro Mejoras Comunales Barrio Linda Vista</t>
  </si>
  <si>
    <t xml:space="preserve">ASOCIACION DE DESARROLLO ESPECIFICA PRO MEJORASDE CHARCON, SAN ANTONIO DE PURISCAL.  </t>
  </si>
  <si>
    <t>Asociación de Desarrollo Específica Pro Mejoras Comunales Charcón, San Antonio de Puriscal</t>
  </si>
  <si>
    <t xml:space="preserve">ASOCIACION DE DESARROLLO ESPECIFICA PRO MEJORASDE LA COMUNIDAD DE NARANJAL, CHIRES DE PURISCAL.   </t>
  </si>
  <si>
    <t>Asociación de Desarrollo Específica Pro Mejoras Comunales Urbanización Naranjal, Chires de Puriscal</t>
  </si>
  <si>
    <t xml:space="preserve">ASOCIACION DE DESARROLLO ESPECIFICA PRO-CEN-CINAICOMUNAL DE PALMIRA. </t>
  </si>
  <si>
    <t>ASOCIACION DE DESARROLLO ESPECIFICA PRO-CEN-CINAIY BIENESTAR COMUNAL DE SAN MIGUEL DE ESCAZU.</t>
  </si>
  <si>
    <t xml:space="preserve">ASOCIACION DE DESARROLLO INTEGRA TOBOSI EL GUARCODE CARTAGO.  </t>
  </si>
  <si>
    <t>ASOCIACION DE DESARROLLO INTEGRAL  BARRIO CORAZONDE JESUS DE SAN RAFAEL DE OREAMUNO DE CARTAGO.</t>
  </si>
  <si>
    <t xml:space="preserve">ASOCIACION DE DESARROLLO INTEGRAL  BARRIO CORAZONDE JESUS.    </t>
  </si>
  <si>
    <t xml:space="preserve">ASOCIACION DE DESARROLLO INTEGRAL  DE JUAN DIAZDE NICOYA. </t>
  </si>
  <si>
    <t xml:space="preserve">ASOCIACION DE DESARROLLO INTEGRAL  LA LIMA DE SANNICOLAS DE CARTAGO.  </t>
  </si>
  <si>
    <t xml:space="preserve">ASOCIACIÓN DE DESARROLLO INTEGRAL ALTO DE OCHOMOGO DE CARTAGO.     </t>
  </si>
  <si>
    <t xml:space="preserve">ASOCIACION DE DESARROLLO INTEGRAL BARRIO CARIR,PURISCAL. </t>
  </si>
  <si>
    <t>ASOCIACION DE DESARROLLO INTEGRAL BARRIO ELBOSQUE DE OREAMUNO DE CARTAGO.</t>
  </si>
  <si>
    <t xml:space="preserve">ASOCIACION DE DESARROLLO INTEGRAL BARRIO SAGRADAFAMILIA DE OREAMUNO DE CARTAGO.   </t>
  </si>
  <si>
    <t>ASOCIACION DE DESARROLLO INTEGRAL BEBEDERO DE SANANTONIO DE ESCAZU.</t>
  </si>
  <si>
    <t xml:space="preserve">ASOCIACION DE DESARROLLO INTEGRAL BELLO HORIZONTEDE ESCAZU. </t>
  </si>
  <si>
    <t xml:space="preserve">ASOCIACION DE DESARROLLO INTEGRAL CABALLO BLANCODE CARTAGO. </t>
  </si>
  <si>
    <t>ASOCIACION DE DESARROLLO INTEGRAL CARMEN LYRA.</t>
  </si>
  <si>
    <t xml:space="preserve">ASOCIACION DE DESARROLLO INTEGRAL COT DE OREAMUNODE CARTAGO. </t>
  </si>
  <si>
    <t xml:space="preserve">ASOCIACIÓN DE DESARROLLO INTEGRAL DE   SECTOR NORTE. </t>
  </si>
  <si>
    <t xml:space="preserve">ASOCIACION DE DESARROLLO INTEGRAL DE   SECTORNORTE </t>
  </si>
  <si>
    <t xml:space="preserve">ASOCIACION DE DESARROLLO INTEGRAL DE   SECTORNORTE. </t>
  </si>
  <si>
    <t xml:space="preserve">ASOCIACIÓN DE DESARROLLO INTEGRAL DE  ALTO DE OCHOMOGO DE CARTAGO </t>
  </si>
  <si>
    <t>ASOCIACION DE DESARROLLO INTEGRAL DE  ALTO DEOCHOMOGO DE CARTAGO</t>
  </si>
  <si>
    <t xml:space="preserve">ASOCIACION DE DESARROLLO INTEGRAL DE  ALTO DEOCHOMOGO DE CARTAGO </t>
  </si>
  <si>
    <t xml:space="preserve">ASOCIACION DE DESARROLLO INTEGRAL DE  ALTO DEOCHOMOGO DE CARTAGO. </t>
  </si>
  <si>
    <t>ASOCIACION DE DESARROLLO INTEGRAL DE  CIPRESES DEOREAMUNO DE CARTAGO</t>
  </si>
  <si>
    <t xml:space="preserve">ASOCIACION DE DESARROLLO INTEGRAL DE  CIPRESES DEOREAMUNO DE CARTAGO </t>
  </si>
  <si>
    <t xml:space="preserve">ASOCIACIÓN DE DESARROLLO INTEGRAL DE  CIPRESES DEOREAMUNO DE CARTAGO </t>
  </si>
  <si>
    <t xml:space="preserve">ASOCIACION DE DESARROLLO INTEGRAL DE  CIPRESES DEOREAMUNO DE CARTAGO.  </t>
  </si>
  <si>
    <t xml:space="preserve">ASOCIACIÓN DE DESARROLLO INTEGRAL DE  CIPRESES DEOREAMUNO DE CARTAGO.  </t>
  </si>
  <si>
    <t xml:space="preserve">ASOCIACIÓN DE DESARROLLO INTEGRAL DE  EL EMPALME DEL GUARCO DE CARTAGO </t>
  </si>
  <si>
    <t>ASOCIACION DE DESARROLLO INTEGRAL DE  EL EMPALMEDEL GUARCO DE CARTAGO</t>
  </si>
  <si>
    <t xml:space="preserve">ASOCIACION DE DESARROLLO INTEGRAL DE  EL EMPALMEDEL GUARCO DE CARTAGO </t>
  </si>
  <si>
    <t xml:space="preserve">ASOCIACION DE DESARROLLO INTEGRAL DE  EL EMPALMEDEL GUARCO DE CARTAGO. </t>
  </si>
  <si>
    <t xml:space="preserve">ASOCIACIÓN DE DESARROLLO INTEGRAL DE  EL EMPALMEDEL GUARCO DE CARTAGO. </t>
  </si>
  <si>
    <t xml:space="preserve">ASOCIACIÓN DE DESARROLLO INTEGRAL DE  GUADALUPE DE CARTAGO </t>
  </si>
  <si>
    <t xml:space="preserve">ASOCIACIÓN DE DESARROLLO INTEGRAL DE  GUADALUPE DECARTAGO. </t>
  </si>
  <si>
    <t>ASOCIACION DE DESARROLLO INTEGRAL DE  GUADALUPEDE CARTAGO</t>
  </si>
  <si>
    <t xml:space="preserve">ASOCIACION DE DESARROLLO INTEGRAL DE  GUADALUPEDE CARTAGO </t>
  </si>
  <si>
    <t xml:space="preserve">ASOCIACION DE DESARROLLO INTEGRAL DE  GUADALUPEDE CARTAGO. </t>
  </si>
  <si>
    <t xml:space="preserve">ASOCIACIÓN DE DESARROLLO INTEGRAL DE  JUAN VIÑAS DE JIMÉNEZ DE CARTAGO </t>
  </si>
  <si>
    <t>ASOCIACION DE DESARROLLO INTEGRAL DE  JUAN VIÑASDE JIMENEZ DE CARTAGO</t>
  </si>
  <si>
    <t xml:space="preserve">ASOCIACION DE DESARROLLO INTEGRAL DE  JUAN VIÑASDE JIMENEZ DE CARTAGO </t>
  </si>
  <si>
    <t xml:space="preserve">ASOCIACIÓN DE DESARROLLO INTEGRAL DE  JUAN VIÑASDE JIMÉNEZ DE CARTAGO. </t>
  </si>
  <si>
    <t>ASOCIACION DE DESARROLLO INTEGRAL DE  JUAN VIﾑASDE JIMENEZ DE CARTAGO</t>
  </si>
  <si>
    <t>ASOCIACION DE DESARROLLO INTEGRAL DE  LA SUIZA DETURRIALBA DE CARTAGO</t>
  </si>
  <si>
    <t xml:space="preserve">ASOCIACION DE DESARROLLO INTEGRAL DE  LA SUIZA DETURRIALBA DE CARTAGO </t>
  </si>
  <si>
    <t xml:space="preserve">ASOCIACIÓN DE DESARROLLO INTEGRAL DE  LA SUIZA DETURRIALBA DE CARTAGO </t>
  </si>
  <si>
    <t xml:space="preserve">ASOCIACION DE DESARROLLO INTEGRAL DE  LA SUIZA DETURRIALBA DE CARTAGO.  </t>
  </si>
  <si>
    <t xml:space="preserve">ASOCIACIÓN DE DESARROLLO INTEGRAL DE  LA SUIZA DETURRIALBA DE CARTAGO.  </t>
  </si>
  <si>
    <t>ASOCIACION DE DESARROLLO INTEGRAL DE  LAS VUELTASDE TUCURRIQUE DE JIMENEZ DE CARTAGO</t>
  </si>
  <si>
    <t xml:space="preserve">ASOCIACION DE DESARROLLO INTEGRAL DE  LAS VUELTASDE TUCURRIQUE DE JIMENEZ DE CARTAGO </t>
  </si>
  <si>
    <t xml:space="preserve">ASOCIACIÓN DE DESARROLLO INTEGRAL DE  LAS VUELTASDE TUCURRIQUE DE JIMÉNEZ DE CARTAGO </t>
  </si>
  <si>
    <t>ASOCIACIÓN DE DESARROLLO INTEGRAL DE  LAS VUELTASDE TUCURRIQUE DE JIMÉNEZ DE CARTAGO.</t>
  </si>
  <si>
    <t xml:space="preserve">ASOCIACION DE DESARROLLO INTEGRAL DE  LAS VUELTASDE TUCURRIQUE DE JIMENEZ DE CARTAGO.  </t>
  </si>
  <si>
    <t>ASOCIACION DE DESARROLLO INTEGRAL DE  PAVONES DETURRIALBA DE CARTAGO</t>
  </si>
  <si>
    <t>ASOCIACION DE DESARROLLO INTEGRAL DE  PAVONES DETURRIALBA DE CARTAGO.</t>
  </si>
  <si>
    <t xml:space="preserve">ASOCIACION DE DESARROLLO INTEGRAL DE  PAVONES DETURRIALBA DE CARTAGO. </t>
  </si>
  <si>
    <t xml:space="preserve">ASOCIACION DE DESARROLLO INTEGRAL DE  PAVONES DETURRIALBA DE CARTAGO.  </t>
  </si>
  <si>
    <t xml:space="preserve">ASOCIACIÓN DE DESARROLLO INTEGRAL DE  PAVONES DETURRIALBA DE CARTAGO.  </t>
  </si>
  <si>
    <t>ASOCIACIÓN DE DESARROLLO INTEGRAL DE  POTRERO CERRADO DE OREAMUNO DE CARTAGO</t>
  </si>
  <si>
    <t xml:space="preserve">ASOCIACIÓN DE DESARROLLO INTEGRAL DE  POTRERO CERRADO DE OREAMUNO DE CARTAGO </t>
  </si>
  <si>
    <t>ASOCIACION DE DESARROLLO INTEGRAL DE  POTREROCERRADO DE OREAMUNO DE CARTAGO</t>
  </si>
  <si>
    <t xml:space="preserve">ASOCIACION DE DESARROLLO INTEGRAL DE  POTREROCERRADO DE OREAMUNO DE CARTAGO </t>
  </si>
  <si>
    <t>ASOCIACION DE DESARROLLO INTEGRAL DE  QUEBRADILLADE GUADALUPE DE CARTAGO</t>
  </si>
  <si>
    <t xml:space="preserve">ASOCIACION DE DESARROLLO INTEGRAL DE  QUEBRADILLADE GUADALUPE DE CARTAGO </t>
  </si>
  <si>
    <t xml:space="preserve">ASOCIACIÓN DE DESARROLLO INTEGRAL DE  QUEBRADILLADE GUADALUPE DE CARTAGO </t>
  </si>
  <si>
    <t>ASOCIACION DE DESARROLLO INTEGRAL DE  QUEBRADILLADE GUADALUPE DE CARTAGO.</t>
  </si>
  <si>
    <t xml:space="preserve">ASOCIACIÓN DE DESARROLLO INTEGRAL DE  QUEBRADILLADE GUADALUPE DE CARTAGO. </t>
  </si>
  <si>
    <t>ASOCIACION DE DESARROLLO INTEGRAL DE  SAN JUAN DECHICUA DE OREAMUNO DE CARTAGO</t>
  </si>
  <si>
    <t xml:space="preserve">ASOCIACION DE DESARROLLO INTEGRAL DE  SAN JUAN DECHICUA DE OREAMUNO DE CARTAGO </t>
  </si>
  <si>
    <t xml:space="preserve">ASOCIACIÓN DE DESARROLLO INTEGRAL DE  SAN JUAN DECHICUA DE OREAMUNO DE CARTAGO </t>
  </si>
  <si>
    <t xml:space="preserve">ASOCIACION DE DESARROLLO INTEGRAL DE  SAN JUAN DECHICUA DE OREAMUNO DE CARTAGO.  </t>
  </si>
  <si>
    <t xml:space="preserve">ASOCIACIÓN DE DESARROLLO INTEGRAL DE  SAN JUAN SUR DE TURRIALBA DE CARTAGO </t>
  </si>
  <si>
    <t>ASOCIACIÓN DE DESARROLLO INTEGRAL DE  SAN JUAN SUR DE TURRIALBA DE CARTAGO.</t>
  </si>
  <si>
    <t>ASOCIACION DE DESARROLLO INTEGRAL DE  SAN JUANSUR DE TURRIALBA DE CARTAGO</t>
  </si>
  <si>
    <t xml:space="preserve">ASOCIACION DE DESARROLLO INTEGRAL DE  SAN JUANSUR DE TURRIALBA DE CARTAGO </t>
  </si>
  <si>
    <t>ASOCIACION DE DESARROLLO INTEGRAL DE  SAN JUANSURDE TURRIALBA DE CARTAGO.</t>
  </si>
  <si>
    <t xml:space="preserve">ASOCIACIÓN DE DESARROLLO INTEGRAL DE  SANTA CRUZ DE TURRIALBA DE CARTAGO </t>
  </si>
  <si>
    <t>ASOCIACION DE DESARROLLO INTEGRAL DE  SANTA CRUZDE TURRIALBA DE CARTAGO</t>
  </si>
  <si>
    <t xml:space="preserve">ASOCIACION DE DESARROLLO INTEGRAL DE  SANTA CRUZDE TURRIALBA DE CARTAGO </t>
  </si>
  <si>
    <t>ASOCIACION DE DESARROLLO INTEGRAL DE  SANTA CRUZDE TURRIALBA DE CARTAGO.</t>
  </si>
  <si>
    <t xml:space="preserve">ASOCIACIÓN DE DESARROLLO INTEGRAL DE  SANTA ROSA DE OREAMUNO DE CARTAGO </t>
  </si>
  <si>
    <t>ASOCIACION DE DESARROLLO INTEGRAL DE  SANTA ROSADE OREAMUNO DE CARTAGO</t>
  </si>
  <si>
    <t xml:space="preserve">ASOCIACION DE DESARROLLO INTEGRAL DE  SANTA ROSADE OREAMUNO DE CARTAGO </t>
  </si>
  <si>
    <t>ASOCIACIÓN DE DESARROLLO INTEGRAL DE ALTO DE OCHOMOGO DE CARTAGO</t>
  </si>
  <si>
    <t>ASOCIACIÓN DE DESARROLLO INTEGRAL DE ALTO DE VARAS DE PARAÍSO DE CARTAGO</t>
  </si>
  <si>
    <t xml:space="preserve">ASOCIACIÓN DE DESARROLLO INTEGRAL DE ALTO DE VARAS DE PARAÍSO DE CARTAGO </t>
  </si>
  <si>
    <t xml:space="preserve">ASOCIACIÓN DE DESARROLLO INTEGRAL DE ALTO DE VARAS DE PARAÍSO DE CARTAGO. </t>
  </si>
  <si>
    <t xml:space="preserve">ASOCIACION DE DESARROLLO INTEGRAL DE ALTO DEOCHOMOGO DE CARTAGO </t>
  </si>
  <si>
    <t>ASOCIACION DE DESARROLLO INTEGRAL DE ALTO DEVARAS DE PARAISO DE CARTAGO</t>
  </si>
  <si>
    <t xml:space="preserve">ASOCIACION DE DESARROLLO INTEGRAL DE ALTO DEVARAS DE PARAISO DE CARTAGO </t>
  </si>
  <si>
    <t xml:space="preserve">ASOCIACION DE DESARROLLO INTEGRAL DE ALTO DEVARAS DE PARAISO DE CARTAGO. </t>
  </si>
  <si>
    <t xml:space="preserve">ASOCIACION DE DESARROLLO INTEGRAL DE ATENASCENTRO   </t>
  </si>
  <si>
    <t>ASOCIACION DE DESARROLLO INTEGRAL DE BAGACES.</t>
  </si>
  <si>
    <t xml:space="preserve">ASOCIACION DE DESARROLLO INTEGRAL DE BARBACOAS,PURISCAL. </t>
  </si>
  <si>
    <t>ASOCIACIÓN DE DESARROLLO INTEGRAL DE BARRIO CALLE EL CEMENTERIO DE TURRIALBA DE CARTAGO</t>
  </si>
  <si>
    <t>ASOCIACION DE DESARROLLO INTEGRAL DE BARRIO CALLEEL CEMENTERIO DE TURRIALBA DE CARTAGO</t>
  </si>
  <si>
    <t xml:space="preserve">ASOCIACION DE DESARROLLO INTEGRAL DE BARRIO CALLEEL CEMENTERIO DE TURRIALBA DE CARTAGO </t>
  </si>
  <si>
    <t xml:space="preserve">ASOCIACION DE DESARROLLO INTEGRAL DE BARRIO CALLEEL CEMENTERIO DE TURRIALBA DE CARTAGO.  </t>
  </si>
  <si>
    <t>ASOCIACIÓN DE DESARROLLO INTEGRAL DE BARRIO CORAZÓN DE JESÚS DE SAN RAFAEL DE OREAMUNO DE CARTAGO</t>
  </si>
  <si>
    <t>ASOCIACIÓN DE DESARROLLO INTEGRAL DE BARRIO EL BOSQUE DE OREAMUNO DE CARTAGO</t>
  </si>
  <si>
    <t xml:space="preserve">ASOCIACIÓN DE DESARROLLO INTEGRAL DE BARRIO EL BOSQUE DE OREAMUNO DE CARTAGO </t>
  </si>
  <si>
    <t>ASOCIACIÓN DE DESARROLLO INTEGRAL DE BARRIO EL CARMEN DE CARTAGO</t>
  </si>
  <si>
    <t xml:space="preserve">ASOCIACIÓN DE DESARROLLO INTEGRAL DE BARRIO EL CARMEN DE CARTAGO </t>
  </si>
  <si>
    <t>ASOCIACIÓN DE DESARROLLO INTEGRAL DE BARRIO EL CARMEN DE DULCE NOMBRE DE LA UNIÓN DE CARTAGO</t>
  </si>
  <si>
    <t>ASOCIACION DE DESARROLLO INTEGRAL DE BARRIO ELBOSQUE DE OREAMUNO DE CARTAGO</t>
  </si>
  <si>
    <t xml:space="preserve">ASOCIACION DE DESARROLLO INTEGRAL DE BARRIO ELBOSQUE DE OREAMUNO DE CARTAGO </t>
  </si>
  <si>
    <t>ASOCIACION DE DESARROLLO INTEGRAL DE BARRIO ELCARMEN DE CARTAGO</t>
  </si>
  <si>
    <t xml:space="preserve">ASOCIACION DE DESARROLLO INTEGRAL DE BARRIO ELCARMEN DE CARTAGO </t>
  </si>
  <si>
    <t>ASOCIACION DE DESARROLLO INTEGRAL DE BARRIO ELCARMEN DE DULCE NOMBRE DE LA UNION DE CARTAGO</t>
  </si>
  <si>
    <t>ASOCIACIÓN DE DESARROLLO INTEGRAL DE BARRIO LA ESTACIÓN DE PARAÍSO DE CARTAGO</t>
  </si>
  <si>
    <t xml:space="preserve">ASOCIACIÓN DE DESARROLLO INTEGRAL DE BARRIO LA ESTACIÓN DE PARAÍSO DE CARTAGO </t>
  </si>
  <si>
    <t>ASOCIACION DE DESARROLLO INTEGRAL DE BARRIO LAESTACION DE PARAISO DE CARTAGO</t>
  </si>
  <si>
    <t xml:space="preserve">ASOCIACION DE DESARROLLO INTEGRAL DE BARRIO LAESTACION DE PARAISO DE CARTAGO </t>
  </si>
  <si>
    <t xml:space="preserve">ASOCIACION DE DESARROLLO INTEGRAL DE BARRIO LAESTACION DE PARAISO DE CARTAGO. </t>
  </si>
  <si>
    <t>ASOCIACIÓN DE DESARROLLO INTEGRAL DE BARRIO LAS AMÉRICAS, CLORITO PICADO Y HACIENDITA DE TURRIALBA D</t>
  </si>
  <si>
    <t>ASOCIACIÓN DE DESARROLLO INTEGRAL DE BARRIO LAS AMÉRICAS, CLORITO PICADO Y HACIENDITA DE TURRIALBA DE CARTAGO</t>
  </si>
  <si>
    <t xml:space="preserve">ASOCIACION DE DESARROLLO INTEGRAL DE BARRIO LASAMERICAS, CLORITO PICADO Y HACIENDITA DETURRIALBA D </t>
  </si>
  <si>
    <t>ASOCIACION DE DESARROLLO INTEGRAL DE BARRIO LASAMERICAS, CLORITO PICADO Y HACIENDITA DETURRIALBA DE CARTAGO</t>
  </si>
  <si>
    <t xml:space="preserve">ASOCIACION DE DESARROLLO INTEGRAL DE BARRIO LASAMERICAS, CLORITO PICADO Y HACIENDITA DETURRIALBA DE CARTAGO </t>
  </si>
  <si>
    <t>ASOCIACION DE DESARROLLO INTEGRAL DE BARRIO LASAMERICAS. CLORITO PICADO Y HACIENDITA DETURRIALBA DE CARTAGO</t>
  </si>
  <si>
    <t>ASOCIACIÓN DE DESARROLLO INTEGRAL DE BARRIO LOS ÁNGELES DE CONCEPCIÓN DE LA UNIÓN DE CARTAGO</t>
  </si>
  <si>
    <t>ASOCIACIÓN DE DESARROLLO INTEGRAL DE BARRIO LOS ÁNGELES E INVU DE CARTAGO</t>
  </si>
  <si>
    <t xml:space="preserve">ASOCIACIÓN DE DESARROLLO INTEGRAL DE BARRIO LOS ÁNGELES E INVU DE CARTAGO </t>
  </si>
  <si>
    <t>ASOCIACION DE DESARROLLO INTEGRAL DE BARRIO LOSANGELES DE CONCEPCION DE LA UNION DE CARTAGO</t>
  </si>
  <si>
    <t xml:space="preserve">ASOCIACION DE DESARROLLO INTEGRAL DE BARRIO LOSANGELES DE CONCEPCION DE LA UNION DE CARTAGO </t>
  </si>
  <si>
    <t>ASOCIACION DE DESARROLLO INTEGRAL DE BARRIO LOSANGELES DE CONCEPCION DE LA UNION DE CARTAGO.</t>
  </si>
  <si>
    <t>ASOCIACION DE DESARROLLO INTEGRAL DE BARRIO LOSANGELES E INVU DE CARTAGO</t>
  </si>
  <si>
    <t xml:space="preserve">ASOCIACION DE DESARROLLO INTEGRAL DE BARRIO LOSANGELES E INVU DE CARTAGO </t>
  </si>
  <si>
    <t>ASOCIACION DE DESARROLLO INTEGRAL DE BARRIO LOSANGELES E INVU DE CARTAGO.</t>
  </si>
  <si>
    <t>ASOCIACIÓN DE DESARROLLO INTEGRAL DE BARRIO NUEVO DE TEJAR EL GUARCO DE CARTAGO</t>
  </si>
  <si>
    <t>ASOCIACION DE DESARROLLO INTEGRAL DE BARRIO NUEVODE TEJAR EL GUARCO DE CARTAGO</t>
  </si>
  <si>
    <t xml:space="preserve">ASOCIACION DE DESARROLLO INTEGRAL DE BARRIO NUEVODE TEJAR EL GUARCO DE CARTAGO </t>
  </si>
  <si>
    <t xml:space="preserve">ASOCIACIÓN DE DESARROLLO INTEGRAL DE BARRIO NUEVODE TEJAR EL GUARCO DE CARTAGO </t>
  </si>
  <si>
    <t xml:space="preserve">ASOCIACIÓN DE DESARROLLO INTEGRAL DE BARRIO NUEVODE TEJAR EL GUARCO DE CARTAGO. </t>
  </si>
  <si>
    <t xml:space="preserve">ASOCIACION DE DESARROLLO INTEGRAL DE BARRIO NUEVODE TEJAR EL GUARCO DE CARTAGO.     </t>
  </si>
  <si>
    <t>ASOCIACIÓN DE DESARROLLO INTEGRAL DE BARRIO SAGRADA FAMILIA DE OREAMUNO DE CARTAGO</t>
  </si>
  <si>
    <t xml:space="preserve">ASOCIACIÓN DE DESARROLLO INTEGRAL DE BARRIO SAGRADA FAMILIA DE OREAMUNO DE CARTAGO </t>
  </si>
  <si>
    <t xml:space="preserve">ASOCIACION DE DESARROLLO INTEGRAL DE BARRIO SANTATERESITA, SAN ANTONIO DE ESCAZU. </t>
  </si>
  <si>
    <t>ASOCIACION DE DESARROLLO INTEGRAL DE BARRIOCORAZON DE JESUS DE SAN RAFAEL DE OREAMUNO DECARTAGO</t>
  </si>
  <si>
    <t xml:space="preserve">ASOCIACION DE DESARROLLO INTEGRAL DE BARRIOCORAZON DE JESUS DE SAN RAFAEL DE OREAMUNO DECARTAGO </t>
  </si>
  <si>
    <t>ASOCIACION DE DESARROLLO INTEGRAL DE BARRIOSAGRADA FAMILIA DE OREAMUNO DE CARTAGO</t>
  </si>
  <si>
    <t xml:space="preserve">ASOCIACION DE DESARROLLO INTEGRAL DE BARRIOSAGRADA FAMILIA DE OREAMUNO DE CARTAGO </t>
  </si>
  <si>
    <t xml:space="preserve">ASOCIACIÓN DE DESARROLLO INTEGRAL DE BEBERLY DISTRITO MATAMA, LIMÓN </t>
  </si>
  <si>
    <t>ASOCIACIÓN DE DESARROLLO INTEGRAL DE BERMEJO DE GUADALUPE DE CARTAGO</t>
  </si>
  <si>
    <t xml:space="preserve">ASOCIACIÓN DE DESARROLLO INTEGRAL DE BERMEJO DE GUADALUPE DE CARTAGO </t>
  </si>
  <si>
    <t>ASOCIACION DE DESARROLLO INTEGRAL DE BERMEJO DEGUADALUPE DE CARTAGO</t>
  </si>
  <si>
    <t xml:space="preserve">ASOCIACION DE DESARROLLO INTEGRAL DE BERMEJO DEGUADALUPE DE CARTAGO </t>
  </si>
  <si>
    <t>ASOCIACION DE DESARROLLO INTEGRAL DE BERMEJO DEGUADALUPE DE CARTAGO.</t>
  </si>
  <si>
    <t>ASOCIACIÓN DE DESARROLLO INTEGRAL DE BIRRISITO DE PARAÍSO DE CARTAGO</t>
  </si>
  <si>
    <t>ASOCIACION DE DESARROLLO INTEGRAL DE BIRRISITO DEPARAISO DE CARTAGO</t>
  </si>
  <si>
    <t xml:space="preserve">ASOCIACION DE DESARROLLO INTEGRAL DE BIRRISITO DEPARAISO DE CARTAGO </t>
  </si>
  <si>
    <t xml:space="preserve">ASOCIACIÓN DE DESARROLLO INTEGRAL DE BIRRISITO DEPARAÍSO DE CARTAGO </t>
  </si>
  <si>
    <t xml:space="preserve">ASOCIACION DE DESARROLLO INTEGRAL DE BIRRISITO DEPARAISO DE CARTAGO.  </t>
  </si>
  <si>
    <t xml:space="preserve">ASOCIACIÓN DE DESARROLLO INTEGRAL DE BIRRISITO DEPARAÍSO DE CARTAGO.  </t>
  </si>
  <si>
    <t xml:space="preserve">ASOCIACIÓN DE DESARROLLO INTEGRAL DE BOLAS DEBUENOS AIRES DE PUNTARENAS. </t>
  </si>
  <si>
    <t>ASOCIACION DE DESARROLLO INTEGRAL DE BRIBRI</t>
  </si>
  <si>
    <t>Asociación de Desarrollo Integral de Bribrí</t>
  </si>
  <si>
    <t xml:space="preserve">ASOCIACION DE DESARROLLO INTEGRAL DE BRIBRI DETALAMANCA LIMON </t>
  </si>
  <si>
    <t>ASOCIACIÓN DE DESARROLLO INTEGRAL DE CABALLO BLANCO DE CARTAGO</t>
  </si>
  <si>
    <t xml:space="preserve">ASOCIACIÓN DE DESARROLLO INTEGRAL DE CABALLO BLANCO DE CARTAGO </t>
  </si>
  <si>
    <t>ASOCIACION DE DESARROLLO INTEGRAL DE CABALLOBLANCO DE CARTAGO</t>
  </si>
  <si>
    <t xml:space="preserve">ASOCIACION DE DESARROLLO INTEGRAL DE CABALLOBLANCO DE CARTAGO </t>
  </si>
  <si>
    <t>ASOCIACIÓN DE DESARROLLO INTEGRAL DE CALLE LOS NARANJOS DE CONCEPCIÓN DE LA UNIÓN DE CARTAGO</t>
  </si>
  <si>
    <t>ASOCIACION DE DESARROLLO INTEGRAL DE CALLE LOSNARANJOS DE CONCEPCION DE LA UNION DE CARTAGO</t>
  </si>
  <si>
    <t xml:space="preserve">ASOCIACIÓN DE DESARROLLO INTEGRAL DE CAPELLADES DE ALVARADO  DE CARTAGO </t>
  </si>
  <si>
    <t xml:space="preserve">ASOCIACIÓN DE DESARROLLO INTEGRAL DE CAPELLADES DE ALVARADO  DE CARTAGO.  </t>
  </si>
  <si>
    <t>ASOCIACIÓN DE DESARROLLO INTEGRAL DE CAPELLADES DE ALVARADO DE CARTAGO</t>
  </si>
  <si>
    <t>ASOCIACION DE DESARROLLO INTEGRAL DE CAPELLADESDE ALVARADO  DE CARTAGO</t>
  </si>
  <si>
    <t xml:space="preserve">ASOCIACION DE DESARROLLO INTEGRAL DE CAPELLADESDE ALVARADO  DE CARTAGO </t>
  </si>
  <si>
    <t xml:space="preserve">ASOCIACION DE DESARROLLO INTEGRAL DE CAPELLADESDE ALVARADO  DE CARTAGO.  </t>
  </si>
  <si>
    <t xml:space="preserve">ASOCIACION DE DESARROLLO INTEGRAL DE CAPELLADESDE ALVARADO DE CARTAGO </t>
  </si>
  <si>
    <t>ASOCIACIÓN DE DESARROLLO INTEGRAL DE CERVANTES DE ALVARADO DE CARTAGO</t>
  </si>
  <si>
    <t>ASOCIACION DE DESARROLLO INTEGRAL DE CERVANTES DEALVARADO DE CARTAGO</t>
  </si>
  <si>
    <t xml:space="preserve">ASOCIACION DE DESARROLLO INTEGRAL DE CERVANTES DEALVARADO DE CARTAGO </t>
  </si>
  <si>
    <t xml:space="preserve">ASOCIACIÓN DE DESARROLLO INTEGRAL DE CERVANTES DEALVARADO DE CARTAGO </t>
  </si>
  <si>
    <t xml:space="preserve">ASOCIACION DE DESARROLLO INTEGRAL DE CERVANTES DEALVARADO DE CARTAGO.  </t>
  </si>
  <si>
    <t xml:space="preserve">ASOCIACIÓN DE DESARROLLO INTEGRAL DE CERVANTES DEALVARADO DE CARTAGO.  </t>
  </si>
  <si>
    <t>ASOCIACIÓN DE DESARROLLO INTEGRAL DE CIPRESES DE OREAMUNO DE CARTAGO</t>
  </si>
  <si>
    <t xml:space="preserve">ASOCIACION DE DESARROLLO INTEGRAL DE CIPRESES DEOREAMUNO DE CARTAGO </t>
  </si>
  <si>
    <t>ASOCIACIÓN DE DESARROLLO INTEGRAL DE CORIS DE GUADALUPE DE CARTAGO</t>
  </si>
  <si>
    <t xml:space="preserve">ASOCIACIÓN DE DESARROLLO INTEGRAL DE CORIS DE GUADALUPE DE CARTAGO </t>
  </si>
  <si>
    <t>ASOCIACION DE DESARROLLO INTEGRAL DE CORIS DEGUADALUPE DE CARTAGO</t>
  </si>
  <si>
    <t xml:space="preserve">ASOCIACION DE DESARROLLO INTEGRAL DE CORIS DEGUADALUPE DE CARTAGO </t>
  </si>
  <si>
    <t>ASOCIACIÓN DE DESARROLLO INTEGRAL DE CORRALILLO DE CARTAGO</t>
  </si>
  <si>
    <t xml:space="preserve">ASOCIACIÓN DE DESARROLLO INTEGRAL DE CORRALILLO DE CARTAGO </t>
  </si>
  <si>
    <t xml:space="preserve">ASOCIACIÓN DE DESARROLLO INTEGRAL DE CORRALILLO DECARTAGO. </t>
  </si>
  <si>
    <t>ASOCIACION DE DESARROLLO INTEGRAL DE CORRALILLODE CARTAGO</t>
  </si>
  <si>
    <t xml:space="preserve">ASOCIACION DE DESARROLLO INTEGRAL DE CORRALILLODE CARTAGO </t>
  </si>
  <si>
    <t xml:space="preserve">ASOCIACION DE DESARROLLO INTEGRAL DE CORRALILLODE CARTAGO. </t>
  </si>
  <si>
    <t>ASOCIACIÓN DE DESARROLLO INTEGRAL DE COT DE OREAMUNO DE CARTAGO</t>
  </si>
  <si>
    <t xml:space="preserve">ASOCIACIÓN DE DESARROLLO INTEGRAL DE COT DE OREAMUNO DE CARTAGO </t>
  </si>
  <si>
    <t>ASOCIACION DE DESARROLLO INTEGRAL DE COT DEOREAMUNO DE CARTAGO</t>
  </si>
  <si>
    <t xml:space="preserve">ASOCIACION DE DESARROLLO INTEGRAL DE COT DEOREAMUNO DE CARTAGO </t>
  </si>
  <si>
    <t>ASOCIACIÓN DE DESARROLLO INTEGRAL DE DULCE NOMBRE DE CARTAGO</t>
  </si>
  <si>
    <t>ASOCIACION DE DESARROLLO INTEGRAL DE DULCE NOMBREDE CARTAGO</t>
  </si>
  <si>
    <t xml:space="preserve">ASOCIACION DE DESARROLLO INTEGRAL DE DULCE NOMBREDE CARTAGO </t>
  </si>
  <si>
    <t xml:space="preserve">ASOCIACIÓN DE DESARROLLO INTEGRAL DE DULCE NOMBREDE CARTAGO </t>
  </si>
  <si>
    <t xml:space="preserve">ASOCIACION DE DESARROLLO INTEGRAL DE DULCE NOMBREDE CARTAGO.  </t>
  </si>
  <si>
    <t xml:space="preserve">ASOCIACIÓN DE DESARROLLO INTEGRAL DE DULCE NOMBREDE CARTAGO.       </t>
  </si>
  <si>
    <t xml:space="preserve">ASOCIACIÓN DE DESARROLLO INTEGRAL DE EL  YAS DE PARAÍSO DE CARTAGO </t>
  </si>
  <si>
    <t>ASOCIACION DE DESARROLLO INTEGRAL DE EL  YAS DEPARAISO DE CARTAGO</t>
  </si>
  <si>
    <t xml:space="preserve">ASOCIACION DE DESARROLLO INTEGRAL DE EL  YAS DEPARAISO DE CARTAGO </t>
  </si>
  <si>
    <t>ASOCIACIÓN DE DESARROLLO INTEGRAL DE EL EMPALME DEL GUARCO DE CARTAGO</t>
  </si>
  <si>
    <t xml:space="preserve">ASOCIACION DE DESARROLLO INTEGRAL DE EL EMPALMEDEL GUARCO DE CARTAGO </t>
  </si>
  <si>
    <t>ASOCIACIÓN DE DESARROLLO INTEGRAL DE EL YAS DE PARAÍSO DE CARTAGO</t>
  </si>
  <si>
    <t xml:space="preserve">ASOCIACION DE DESARROLLO INTEGRAL DE EL YAS DEPARAISO DE CARTAGO </t>
  </si>
  <si>
    <t>ASOCIACIÓN DE DESARROLLO INTEGRAL DE GUADALUPE DE CARTAGO</t>
  </si>
  <si>
    <t xml:space="preserve">ASOCIACION DE DESARROLLO INTEGRAL DE GUADALUPE DECARTAGO </t>
  </si>
  <si>
    <t>ASOCIACIÓN DE DESARROLLO INTEGRAL DE HUMO DE PEJIBAYE DE JIMENEZ DE CARTAGO</t>
  </si>
  <si>
    <t xml:space="preserve">ASOCIACIÓN DE DESARROLLO INTEGRAL DE HUMO DE PEJIBAYE DE JIMENEZ DE CARTAGO </t>
  </si>
  <si>
    <t>ASOCIACION DE DESARROLLO INTEGRAL DE HUMO DEPEJIBAYE DE JIMENEZ DE CARTAGO</t>
  </si>
  <si>
    <t xml:space="preserve">ASOCIACION DE DESARROLLO INTEGRAL DE HUMO DEPEJIBAYE DE JIMENEZ DE CARTAGO </t>
  </si>
  <si>
    <t>ASOCIACIÓN DE DESARROLLO INTEGRAL DE JUAN VIÑAS DE JIMÉNEZ DE CARTAGO</t>
  </si>
  <si>
    <t xml:space="preserve">ASOCIACION DE DESARROLLO INTEGRAL DE JUAN VIÑASDE JIMENEZ DE CARTAGO </t>
  </si>
  <si>
    <t xml:space="preserve">ASOCIACION DE DESARROLLO INTEGRAL DE JUAN VIÑASDE JIMENEZ DE CARTAGO. </t>
  </si>
  <si>
    <t>ASOCIACIÓN DE DESARROLLO INTEGRAL DE LA CARPINTERA DE LA UNIÓN DE CARTAGO</t>
  </si>
  <si>
    <t xml:space="preserve">ASOCIACIÓN DE DESARROLLO INTEGRAL DE LA CARPINTERA DE LA UNIÓN DE CARTAGO </t>
  </si>
  <si>
    <t>ASOCIACIÓN DE DESARROLLO INTEGRAL DE LA CARPINTERA DE LA UNIÓN DE CARTAGO.</t>
  </si>
  <si>
    <t>ASOCIACIÓN DE DESARROLLO INTEGRAL DE LA FLOR DE PARAÍSO DE CARTAGO</t>
  </si>
  <si>
    <t xml:space="preserve">ASOCIACIÓN DE DESARROLLO INTEGRAL DE LA FLOR DE PARAÍSO DE CARTAGO </t>
  </si>
  <si>
    <t>ASOCIACION DE DESARROLLO INTEGRAL DE LA FLOR DEPARAISO DE CARTAGO</t>
  </si>
  <si>
    <t xml:space="preserve">ASOCIACION DE DESARROLLO INTEGRAL DE LA FLOR DEPARAISO DE CARTAGO </t>
  </si>
  <si>
    <t>ASOCIACIÓN DE DESARROLLO INTEGRAL DE LA LIMA DE SAN NICOLAS DE CARTAGO</t>
  </si>
  <si>
    <t xml:space="preserve">ASOCIACIÓN DE DESARROLLO INTEGRAL DE LA LIMA DE SAN NICOLAS DE CARTAGO </t>
  </si>
  <si>
    <t>ASOCIACION DE DESARROLLO INTEGRAL DE LA LIMA DESAN NICOLAS DE CARTAGO</t>
  </si>
  <si>
    <t xml:space="preserve">ASOCIACION DE DESARROLLO INTEGRAL DE LA LIMA DESAN NICOLAS DE CARTAGO </t>
  </si>
  <si>
    <t xml:space="preserve">ASOCIACIÓN DE DESARROLLO INTEGRAL DE LA LIMA SANNICOLAS DE CARTAGO.  </t>
  </si>
  <si>
    <t>ASOCIACIÓN DE DESARROLLO INTEGRAL DE LA MARGOT DE TURRIALBA DE CARTAGO</t>
  </si>
  <si>
    <t>ASOCIACION DE DESARROLLO INTEGRAL DE LA MARGOT DETURRIALBA DE CARTAGO</t>
  </si>
  <si>
    <t xml:space="preserve">ASOCIACION DE DESARROLLO INTEGRAL DE LA MARGOT DETURRIALBA DE CARTAGO </t>
  </si>
  <si>
    <t xml:space="preserve">ASOCIACIÓN DE DESARROLLO INTEGRAL DE LA MARGOT DETURRIALBA DE CARTAGO </t>
  </si>
  <si>
    <t xml:space="preserve">ASOCIACION DE DESARROLLO INTEGRAL DE LA MARGOT DETURRIALBA DE CARTAGO.  </t>
  </si>
  <si>
    <t xml:space="preserve">ASOCIACIÓN DE DESARROLLO INTEGRAL DE LA MARGOT DETURRIALBA DE CARTAGO.  </t>
  </si>
  <si>
    <t>ASOCIACIÓN DE DESARROLLO INTEGRAL DE LA PUEBLA DE LOS PARDOS DE SAN AGUSTÍN DE CARTAGO</t>
  </si>
  <si>
    <t>ASOCIACION DE DESARROLLO INTEGRAL DE LA PUEBLA DELOS PARDOS DE SAN AGUSTIN DE CARTAGO</t>
  </si>
  <si>
    <t xml:space="preserve">ASOCIACION DE DESARROLLO INTEGRAL DE LA PUEBLA DELOS PARDOS DE SAN AGUSTIN DE CARTAGO </t>
  </si>
  <si>
    <t xml:space="preserve">ASOCIACIÓN DE DESARROLLO INTEGRAL DE LA PUEBLA DELOS PARDOS DE SAN AGUSTÍN DE CARTAGO </t>
  </si>
  <si>
    <t>ASOCIACIÓN DE DESARROLLO INTEGRAL DE LA PUEBLA DELOS PARDOS DE SAN AGUSTÍN DE CARTAGO.</t>
  </si>
  <si>
    <t xml:space="preserve">ASOCIACION DE DESARROLLO INTEGRAL DE LA PUEBLA DELOS PARDOS DE SAN AGUSTIN DE CARTAGO.  </t>
  </si>
  <si>
    <t>ASOCIACIÓN DE DESARROLLO INTEGRAL DE LA SUIZA DE TURRIALBA DE CARTAGO</t>
  </si>
  <si>
    <t xml:space="preserve">ASOCIACION DE DESARROLLO INTEGRAL DE LA SUIZA DETURRIALBA DE CARTAGO </t>
  </si>
  <si>
    <t>ASOCIACIÓN DE DESARROLLO INTEGRAL DE LA VERBENA DE SANTA ROSA DE CARTAGO</t>
  </si>
  <si>
    <t xml:space="preserve">ASOCIACIÓN DE DESARROLLO INTEGRAL DE LA VERBENA DE SANTA ROSA DE CARTAGO </t>
  </si>
  <si>
    <t xml:space="preserve">ASOCIACIÓN DE DESARROLLO INTEGRAL DE LA VERBENA DE SANTA ROSA DE CARTAGO. </t>
  </si>
  <si>
    <t>ASOCIACION DE DESARROLLO INTEGRAL DE LA VERBENADE SANTA ROSA DE CARTAGO</t>
  </si>
  <si>
    <t xml:space="preserve">ASOCIACION DE DESARROLLO INTEGRAL DE LA VERBENADE SANTA ROSA DE CARTAGO </t>
  </si>
  <si>
    <t xml:space="preserve">ASOCIACION DE DESARROLLO INTEGRAL DE LA VERBENADE SANTA ROSA DE CARTAGO. </t>
  </si>
  <si>
    <t>ASOCIACION DE DESARROLLO INTEGRAL DE LACARPINTERA DE LA UNION DE CARTAGO</t>
  </si>
  <si>
    <t xml:space="preserve">ASOCIACION DE DESARROLLO INTEGRAL DE LACARPINTERA DE LA UNION DE CARTAGO </t>
  </si>
  <si>
    <t>ASOCIACION DE DESARROLLO INTEGRAL DE LACARPINTERA DE LA UNION DE CARTAGO.</t>
  </si>
  <si>
    <t>ASOCIACIÓN DE DESARROLLO INTEGRAL DE LAS VUELTAS DE TUCURRIQUE DE JIMÉNEZ DE CARTAGO</t>
  </si>
  <si>
    <t xml:space="preserve">ASOCIACION DE DESARROLLO INTEGRAL DE LAS VUELTASDE TUCURRIQUE DE JIMENEZ DE CARTAGO </t>
  </si>
  <si>
    <t xml:space="preserve">ASOCIACION DE DESARROLLO INTEGRAL DE LAS VUELTASY COPALCHI.  </t>
  </si>
  <si>
    <t>ASOCIACION DE DESARROLLO INTEGRAL DE LEON XIII.</t>
  </si>
  <si>
    <t>ASOCIACIÓN DE DESARROLLO INTEGRAL DE LLANO DE LOS ÁNGELES DE CORRALILLO DE CARTAGO</t>
  </si>
  <si>
    <t>ASOCIACION DE DESARROLLO INTEGRAL DE LLANO DE LOSANGELES DE CORRALILLO DE CARTAGO</t>
  </si>
  <si>
    <t xml:space="preserve">ASOCIACION DE DESARROLLO INTEGRAL DE LLANO DE LOSANGELES DE CORRALILLO DE CARTAGO </t>
  </si>
  <si>
    <t xml:space="preserve">ASOCIACIÓN DE DESARROLLO INTEGRAL DE LLANO DE LOSÁNGELES DE CORRALILLO DE CARTAGO </t>
  </si>
  <si>
    <t xml:space="preserve">ASOCIACION DE DESARROLLO INTEGRAL DE LLANO DE LOSANGELES DE CORRALILLO DE CARTAGO . </t>
  </si>
  <si>
    <t xml:space="preserve">ASOCIACIÓN DE DESARROLLO INTEGRAL DE LLANO DE LOSÁNGELES DE CORRALILLO DE CARTAGO . </t>
  </si>
  <si>
    <t>ASOCIACIÓN DE DESARROLLO INTEGRAL DE LLANO GRANDE DE CARTAGO</t>
  </si>
  <si>
    <t>ASOCIACION DE DESARROLLO INTEGRAL DE LLANO GRANDEDE CARTAGO</t>
  </si>
  <si>
    <t xml:space="preserve">ASOCIACION DE DESARROLLO INTEGRAL DE LLANO GRANDEDE CARTAGO </t>
  </si>
  <si>
    <t xml:space="preserve">ASOCIACIÓN DE DESARROLLO INTEGRAL DE LLANO GRANDEDE CARTAGO </t>
  </si>
  <si>
    <t xml:space="preserve">ASOCIACION DE DESARROLLO INTEGRAL DE LLANO GRANDEDE CARTAGO.  </t>
  </si>
  <si>
    <t xml:space="preserve">ASOCIACIÓN DE DESARROLLO INTEGRAL DE LLANO GRANDEDE CARTAGO.      </t>
  </si>
  <si>
    <t>ASOCIACIÓN DE DESARROLLO INTEGRAL DE LOMA LARGA DE CARTAGO</t>
  </si>
  <si>
    <t xml:space="preserve">ASOCIACIÓN DE DESARROLLO INTEGRAL DE LOMA LARGA DE CARTAGO </t>
  </si>
  <si>
    <t>ASOCIACIÓN DE DESARROLLO INTEGRAL DE LOMA LARGA DECARTAGO.</t>
  </si>
  <si>
    <t>ASOCIACION DE DESARROLLO INTEGRAL DE LOMA LARGADE CARTAGO</t>
  </si>
  <si>
    <t xml:space="preserve">ASOCIACION DE DESARROLLO INTEGRAL DE LOMA LARGADE CARTAGO </t>
  </si>
  <si>
    <t xml:space="preserve">ASOCIACION DE DESARROLLO INTEGRAL DE LOMA LARGADE CARTAGO.  </t>
  </si>
  <si>
    <t>ASOCIACIÓN DE DESARROLLO INTEGRAL DE LOURDES DE AGUA CALIENTE DE CARTAGO</t>
  </si>
  <si>
    <t xml:space="preserve">ASOCIACIÓN DE DESARROLLO INTEGRAL DE LOURDES DE AGUA CALIENTE DE CARTAGO </t>
  </si>
  <si>
    <t>ASOCIACION DE DESARROLLO INTEGRAL DE LOURDES DEAGUA CALIENTE DE CARTAGO</t>
  </si>
  <si>
    <t xml:space="preserve">ASOCIACION DE DESARROLLO INTEGRAL DE LOURDES DEAGUA CALIENTE DE CARTAGO </t>
  </si>
  <si>
    <t>ASOCIACIÓN DE DESARROLLO INTEGRAL DE LOURDES DEAGUA CALIENTE DE CARTAGO.</t>
  </si>
  <si>
    <t>ASOCIACION DE DESARROLLO INTEGRAL DE MATAPALO.</t>
  </si>
  <si>
    <t>ASOCIACIÓN DE DESARROLLO INTEGRAL DE MORA DE TURRIALBA DE CARTAGO</t>
  </si>
  <si>
    <t xml:space="preserve">ASOCIACIÓN DE DESARROLLO INTEGRAL DE MORA DE TURRIALBA DE CARTAGO </t>
  </si>
  <si>
    <t>ASOCIACION DE DESARROLLO INTEGRAL DE MORA DETURRIALBA DE CARTAGO</t>
  </si>
  <si>
    <t xml:space="preserve">ASOCIACION DE DESARROLLO INTEGRAL DE MORA DETURRIALBA DE CARTAGO </t>
  </si>
  <si>
    <t>ASOCIACION DE DESARROLLO INTEGRAL DE NANDAYURE.</t>
  </si>
  <si>
    <t>ASOCIACIÓN DE DESARROLLO INTEGRAL DE OJO DE AGUA DE TURRIALBA DE CARTAGO</t>
  </si>
  <si>
    <t xml:space="preserve">ASOCIACIÓN DE DESARROLLO INTEGRAL DE OJO DE AGUA DE TURRIALBA DE CARTAGO </t>
  </si>
  <si>
    <t xml:space="preserve">ASOCIACIÓN DE DESARROLLO INTEGRAL DE OJO DE AGUA, TURRIALBA DE CARTAGO.  </t>
  </si>
  <si>
    <t>ASOCIACION DE DESARROLLO INTEGRAL DE OJO DE AGUADE TURRIALBA DE CARTAGO</t>
  </si>
  <si>
    <t xml:space="preserve">ASOCIACION DE DESARROLLO INTEGRAL DE OJO DE AGUADE TURRIALBA DE CARTAGO </t>
  </si>
  <si>
    <t xml:space="preserve">ASOCIACION DE DESARROLLO INTEGRAL DE OJO DE AGUADE TURRIALBA DE CARTAGO. </t>
  </si>
  <si>
    <t>ASOCIACIÓN DE DESARROLLO INTEGRAL DE ORIENTE DE PEJIBAYE DE JIMÉNEZ DE CARTAGO</t>
  </si>
  <si>
    <t xml:space="preserve">ASOCIACIÓN DE DESARROLLO INTEGRAL DE ORIENTE DE PEJIBAYE DE JIMÉNEZ DE CARTAGO </t>
  </si>
  <si>
    <t xml:space="preserve">ASOCIACIÓN DE DESARROLLO INTEGRAL DE ORIENTE DE PEJIBAYE DE JIMÉNEZ DE CARTAGO.   </t>
  </si>
  <si>
    <t>ASOCIACION DE DESARROLLO INTEGRAL DE ORIENTE DEPEJIBAYE DE JIMENEZ DE CARTAGO</t>
  </si>
  <si>
    <t xml:space="preserve">ASOCIACION DE DESARROLLO INTEGRAL DE ORIENTE DEPEJIBAYE DE JIMENEZ DE CARTAGO </t>
  </si>
  <si>
    <t xml:space="preserve">ASOCIACION DE DESARROLLO INTEGRAL DE ORIENTE DEPEJIBAYE DE JIMENEZ DE CARTAGO.   </t>
  </si>
  <si>
    <t>ASOCIACIÓN DE DESARROLLO INTEGRAL DE OROSÍ PARAÍSO DE CARTAGO</t>
  </si>
  <si>
    <t xml:space="preserve">ASOCIACIÓN DE DESARROLLO INTEGRAL DE OROSÍ PARAÍSO DE CARTAGO </t>
  </si>
  <si>
    <t xml:space="preserve">ASOCIACIÓN DE DESARROLLO INTEGRAL DE OROSÍ PARAÍSO DE CARTAGO.     </t>
  </si>
  <si>
    <t>ASOCIACION DE DESARROLLO INTEGRAL DE OROSIPARAISO DE CARTAGO</t>
  </si>
  <si>
    <t xml:space="preserve">ASOCIACION DE DESARROLLO INTEGRAL DE OROSIPARAISO DE CARTAGO </t>
  </si>
  <si>
    <t xml:space="preserve">ASOCIACION DE DESARROLLO INTEGRAL DE OROSIPARAISO DE CARTAGO. </t>
  </si>
  <si>
    <t>ASOCIACIÓN DE DESARROLLO INTEGRAL DE PACAYAS DE ALVARADO DE CARTAGO</t>
  </si>
  <si>
    <t xml:space="preserve">ASOCIACIÓN DE DESARROLLO INTEGRAL DE PACAYAS DE ALVARADO DE CARTAGO </t>
  </si>
  <si>
    <t>ASOCIACION DE DESARROLLO INTEGRAL DE PACAYAS DEALVARADO DE CARTAGO</t>
  </si>
  <si>
    <t xml:space="preserve">ASOCIACION DE DESARROLLO INTEGRAL DE PACAYAS DEALVARADO DE CARTAGO </t>
  </si>
  <si>
    <t xml:space="preserve">ASOCIACION DE DESARROLLO INTEGRAL DE PACAYAS DEALVARADO DE CARTAGO. </t>
  </si>
  <si>
    <t>ASOCIACIÓN DE DESARROLLO INTEGRAL DE PACAYITAS DE LA SUIZA DE TURRIALBA DE CARTAGO</t>
  </si>
  <si>
    <t>ASOCIACION DE DESARROLLO INTEGRAL DE PACAYITAS DELA SUIZA DE TURRIALBA DE CARTAGO</t>
  </si>
  <si>
    <t xml:space="preserve">ASOCIACION DE DESARROLLO INTEGRAL DE PACAYITAS DELA SUIZA DE TURRIALBA DE CARTAGO </t>
  </si>
  <si>
    <t xml:space="preserve">ASOCIACIÓN DE DESARROLLO INTEGRAL DE PACAYITAS DELA SUIZA DE TURRIALBA DE CARTAGO </t>
  </si>
  <si>
    <t xml:space="preserve">ASOCIACION DE DESARROLLO INTEGRAL DE PACAYITAS DELA SUIZA DE TURRIALBA DE CARTAGO.  </t>
  </si>
  <si>
    <t xml:space="preserve">ASOCIACIÓN DE DESARROLLO INTEGRAL DE PACAYITAS DELA SUIZA DE TURRIALBA DE CARTAGO.  </t>
  </si>
  <si>
    <t xml:space="preserve">ASOCIACION DE DESARROLLO INTEGRAL DE PACAYITAS. </t>
  </si>
  <si>
    <t>ASOCIACIÓN DE DESARROLLO INTEGRAL DE PALMITAL DEL GUARCO DE CARTAGO</t>
  </si>
  <si>
    <t>ASOCIACION DE DESARROLLO INTEGRAL DE PALMITAL DELGUARCO DE CARTAGO</t>
  </si>
  <si>
    <t xml:space="preserve">ASOCIACION DE DESARROLLO INTEGRAL DE PALMITAL DELGUARCO DE CARTAGO </t>
  </si>
  <si>
    <t xml:space="preserve">ASOCIACIÓN DE DESARROLLO INTEGRAL DE PALMITAL DELGUARCO DE CARTAGO </t>
  </si>
  <si>
    <t xml:space="preserve">ASOCIACION DE DESARROLLO INTEGRAL DE PALMITAL DELGUARCO DE CARTAGO.  </t>
  </si>
  <si>
    <t xml:space="preserve">ASOCIACIÓN DE DESARROLLO INTEGRAL DE PALMITAL DELGUARCO DE CARTAGO.   </t>
  </si>
  <si>
    <t>ASOCIACIÓN DE DESARROLLO INTEGRAL DE PALOMO DE OROSÍ DE PARAÍSO DE CARTAGO</t>
  </si>
  <si>
    <t xml:space="preserve">ASOCIACIÓN DE DESARROLLO INTEGRAL DE PALOMO DE OROSÍ DE PARAÍSO DE CARTAGO </t>
  </si>
  <si>
    <t>ASOCIACION DE DESARROLLO INTEGRAL DE PALOMO DEOROSI DE PARAISO DE CARTAGO</t>
  </si>
  <si>
    <t xml:space="preserve">ASOCIACION DE DESARROLLO INTEGRAL DE PALOMO DEOROSI DE PARAISO DE CARTAGO </t>
  </si>
  <si>
    <t>ASOCIACION DE DESARROLLO INTEGRAL DE PALOMO DEOROSI DE PARAISO DE CARTAGO. LEY #6890 DE14/09/1983, PARA OBRAS COMUNALES).</t>
  </si>
  <si>
    <t>ASOCIACION DE DESARROLLO INTEGRAL DE PAVAS</t>
  </si>
  <si>
    <t>ASOCIACIÓN DE DESARROLLO INTEGRAL DE PAVONES DE TURRIALBA DE CARTAGO.</t>
  </si>
  <si>
    <t xml:space="preserve">ASOCIACION DE DESARROLLO INTEGRAL DE PAVONES DETURRIALBA DE CARTAGO. </t>
  </si>
  <si>
    <t>ASOCIACION DE DESARROLLO INTEGRAL DE PAVONES.</t>
  </si>
  <si>
    <t>ASOCIACIÓN DE DESARROLLO INTEGRAL DE PEJIBAYE DE JIMÉNEZ DE CARTAGO</t>
  </si>
  <si>
    <t xml:space="preserve">ASOCIACIÓN DE DESARROLLO INTEGRAL DE PEJIBAYE DE JIMÉNEZ DE CARTAGO </t>
  </si>
  <si>
    <t>ASOCIACION DE DESARROLLO INTEGRAL DE PEJIBAYE DEJIMENEZ DE CARTAGO</t>
  </si>
  <si>
    <t xml:space="preserve">ASOCIACION DE DESARROLLO INTEGRAL DE PEJIBAYE DEJIMENEZ DE CARTAGO </t>
  </si>
  <si>
    <t xml:space="preserve">ASOCIACION DE DESARROLLO INTEGRAL DE PEJIBAYE DEJIMENEZ DE CARTAGO.   </t>
  </si>
  <si>
    <t xml:space="preserve">ASOCIACIÓN DE DESARROLLO INTEGRAL DE PEJIBAYE DEJIMÉNEZ DE CARTAGO.   </t>
  </si>
  <si>
    <t>ASOCIACIÓN DE DESARROLLO INTEGRAL DE PERALTA DE TURRIALBA DE CARTAGO</t>
  </si>
  <si>
    <t xml:space="preserve">ASOCIACIÓN DE DESARROLLO INTEGRAL DE PERALTA DE TURRIALBA DE CARTAGO </t>
  </si>
  <si>
    <t>ASOCIACION DE DESARROLLO INTEGRAL DE PERALTA DETURRIALBA DE CARTAGO</t>
  </si>
  <si>
    <t xml:space="preserve">ASOCIACION DE DESARROLLO INTEGRAL DE PERALTA DETURRIALBA DE CARTAGO </t>
  </si>
  <si>
    <t xml:space="preserve">ASOCIACION DE DESARROLLO INTEGRAL DE PERALTA DETURRIALBA DE CARTAGO.  </t>
  </si>
  <si>
    <t xml:space="preserve">ASOCIACIÓN DE DESARROLLO INTEGRAL DE PERALTA DETURRIALBA DE CARTAGO.  </t>
  </si>
  <si>
    <t>ASOCIACION DE DESARROLLO INTEGRAL DE POTENCIANA.</t>
  </si>
  <si>
    <t>ASOCIACIÓN DE DESARROLLO INTEGRAL DE POTRERO CERRADO DE OREAMUNO DE CARTAGO</t>
  </si>
  <si>
    <t xml:space="preserve">ASOCIACION DE DESARROLLO INTEGRAL DE POTREROCERRADO DE OREAMUNO DE CARTAGO </t>
  </si>
  <si>
    <t xml:space="preserve">ASOCIACIÓN DE DESARROLLO INTEGRAL DE PUNTARENAS </t>
  </si>
  <si>
    <t>ASOCIACION DE DESARROLLO INTEGRAL DE PURIRES</t>
  </si>
  <si>
    <t>ASOCIACIÓN DE DESARROLLO INTEGRAL DE PURIRES</t>
  </si>
  <si>
    <t xml:space="preserve">ASOCIACION DE DESARROLLO INTEGRAL DE PURIRES </t>
  </si>
  <si>
    <t xml:space="preserve">ASOCIACIÓN DE DESARROLLO INTEGRAL DE PURIRES </t>
  </si>
  <si>
    <t>ASOCIACIÓN DE DESARROLLO INTEGRAL DE PURIRES EL GUARCO DE CARTAGO</t>
  </si>
  <si>
    <t xml:space="preserve">ASOCIACION DE DESARROLLO INTEGRAL DE PURIRES ELGUARCO DE CARTAGO </t>
  </si>
  <si>
    <t>ASOCIACIÓN DE DESARROLLO INTEGRAL DE QUEBRADILLA DE GUADALUPE DE CARTAGO</t>
  </si>
  <si>
    <t xml:space="preserve">ASOCIACION DE DESARROLLO INTEGRAL DE QUEBRADILLADE GUADALUPE DE CARTAGO </t>
  </si>
  <si>
    <t>ASOCIACIÓN DE DESARROLLO INTEGRAL DE QUIRCOT DE SAN NICOLÁS DE CARTAGO</t>
  </si>
  <si>
    <t xml:space="preserve">ASOCIACIÓN DE DESARROLLO INTEGRAL DE QUIRCOT DE SAN NICOLÁS DE CARTAGO </t>
  </si>
  <si>
    <t>ASOCIACION DE DESARROLLO INTEGRAL DE QUIRCOT DESAN NICOLAS DE CARTAGO</t>
  </si>
  <si>
    <t xml:space="preserve">ASOCIACION DE DESARROLLO INTEGRAL DE QUIRCOT DESAN NICOLAS DE CARTAGO </t>
  </si>
  <si>
    <t xml:space="preserve">ASOCIACIÓN DE DESARROLLO INTEGRAL DE QUIRCOT DESAN NICOLÁS DE CARTAGO. </t>
  </si>
  <si>
    <t>ASOCIACIÓN DE DESARROLLO INTEGRAL DE RESERVA INDÍGENA DE CABECAR DE CHIRRIPÓ DE TURRIALBA DE CARTAGO</t>
  </si>
  <si>
    <t>ASOCIACIÓN DE DESARROLLO INTEGRAL DE RESERVAINDIGENA DE BORUCA DE BUENOS AIRES.</t>
  </si>
  <si>
    <t>ASOCIACION DE DESARROLLO INTEGRAL DE RESERVAINDIGENA DE CABECAR DE CHIRRIPO DE TURRIALBA DECARTAGO</t>
  </si>
  <si>
    <t xml:space="preserve">ASOCIACION DE DESARROLLO INTEGRAL DE RESERVAINDIGENA DE CABECAR DE CHIRRIPO DE TURRIALBA DECARTAGO </t>
  </si>
  <si>
    <t>ASOCIACIÓN DE DESARROLLO INTEGRAL DE RÍO AZUL DE LA UNIÓN DE TRES RÍOS DE CARTAGO</t>
  </si>
  <si>
    <t xml:space="preserve">ASOCIACIÓN DE DESARROLLO INTEGRAL DE RÍO AZUL DE LA UNIÓN DE TRES RÍOS DE CARTAGO </t>
  </si>
  <si>
    <t>ASOCIACION DE DESARROLLO INTEGRAL DE RIO AZUL DELA UNION DE TRES RIOS DE CARTAGO</t>
  </si>
  <si>
    <t xml:space="preserve">ASOCIACION DE DESARROLLO INTEGRAL DE RIO AZUL DELA UNION DE TRES RIOS DE CARTAGO </t>
  </si>
  <si>
    <t xml:space="preserve">ASOCIACIÓN DE DESARROLLO INTEGRAL DE RÍO AZUL DELA UNIÓN DE TRES RÍOS DE CARTAGO.  </t>
  </si>
  <si>
    <t>ASOCIACIÓN DE DESARROLLO INTEGRAL DE SABANILLA DE TUCURRIQUE DE CARTAGO</t>
  </si>
  <si>
    <t>ASOCIACION DE DESARROLLO INTEGRAL DE SABANILLA DETUCURRIQUE DE CARTAGO</t>
  </si>
  <si>
    <t xml:space="preserve">ASOCIACION DE DESARROLLO INTEGRAL DE SABANILLA DETUCURRIQUE DE CARTAGO </t>
  </si>
  <si>
    <t xml:space="preserve">ASOCIACIÓN DE DESARROLLO INTEGRAL DE SABANILLA DETUCURRIQUE DE CARTAGO </t>
  </si>
  <si>
    <t xml:space="preserve">ASOCIACION DE DESARROLLO INTEGRAL DE SABANILLA DETUCURRIQUE DE CARTAGO. </t>
  </si>
  <si>
    <t xml:space="preserve">ASOCIACIÓN DE DESARROLLO INTEGRAL DE SABANILLA DETUCURRIQUE DE CARTAGO. </t>
  </si>
  <si>
    <t>ASOCIACIÓN DE DESARROLLO INTEGRAL DE SALITRILLO DE CONCEPCIÓN DE LA UNIÓN DE CARTAGO</t>
  </si>
  <si>
    <t xml:space="preserve">ASOCIACIÓN DE DESARROLLO INTEGRAL DE SALITRILLO DE CONCEPCIÓN DE LA UNIÓN DE CARTAGO </t>
  </si>
  <si>
    <t>ASOCIACION DE DESARROLLO INTEGRAL DE SALITRILLODE CONCEPCION DE LA UNION DE CARTAGO</t>
  </si>
  <si>
    <t xml:space="preserve">ASOCIACION DE DESARROLLO INTEGRAL DE SALITRILLODE CONCEPCION DE LA UNION DE CARTAGO </t>
  </si>
  <si>
    <t xml:space="preserve">ASOCIACION DE DESARROLLO INTEGRAL DE SALITRILLODE CONCEPCION DE LA UNION DE CARTAGO. </t>
  </si>
  <si>
    <t>ASOCIACIÓN DE DESARROLLO INTEGRAL DE SAN ANTONIO DE CORRALILLO DE CARTAGO</t>
  </si>
  <si>
    <t xml:space="preserve">ASOCIACIÓN DE DESARROLLO INTEGRAL DE SAN ANTONIO DE CORRALILLO DE CARTAGO </t>
  </si>
  <si>
    <t>ASOCIACION DE DESARROLLO INTEGRAL DE SAN ANTONIODE CORRALILLO DE CARTAGO</t>
  </si>
  <si>
    <t xml:space="preserve">ASOCIACION DE DESARROLLO INTEGRAL DE SAN ANTONIODE CORRALILLO DE CARTAGO </t>
  </si>
  <si>
    <t>ASOCIACION DE DESARROLLO INTEGRAL DE SAN ANTONIODE CORRALILLO DE CARTAGO.</t>
  </si>
  <si>
    <t>ASOCIACIÓN DE DESARROLLO INTEGRAL DE SAN ANTONIODE CORRALILLO DE CARTAGO.</t>
  </si>
  <si>
    <t>ASOCIACIÓN DE DESARROLLO INTEGRAL DE SAN CAYETANO DE TURRIALBA DE CARTAGO</t>
  </si>
  <si>
    <t>ASOCIACION DE DESARROLLO INTEGRAL DE SAN CAYETANODE TURRIALBA DE CARTAGO</t>
  </si>
  <si>
    <t xml:space="preserve">ASOCIACION DE DESARROLLO INTEGRAL DE SAN CAYETANODE TURRIALBA DE CARTAGO </t>
  </si>
  <si>
    <t xml:space="preserve">ASOCIACIÓN DE DESARROLLO INTEGRAL DE SAN CAYETANODE TURRIALBA DE CARTAGO </t>
  </si>
  <si>
    <t>ASOCIACION DE DESARROLLO INTEGRAL DE SAN CAYETANODE TURRIALBA DE CARTAGO.</t>
  </si>
  <si>
    <t>ASOCIACIÓN DE DESARROLLO INTEGRAL DE SAN CAYETANODE TURRIALBA DE CARTAGO.</t>
  </si>
  <si>
    <t>ASOCIACIÓN DE DESARROLLO INTEGRAL DE SAN DIEGO DE LA UNIÓN DE CARTAGO</t>
  </si>
  <si>
    <t>ASOCIACION DE DESARROLLO INTEGRAL DE SAN DIEGO DELA UNION DE CARTAGO</t>
  </si>
  <si>
    <t xml:space="preserve">ASOCIACION DE DESARROLLO INTEGRAL DE SAN DIEGO DELA UNION DE CARTAGO </t>
  </si>
  <si>
    <t xml:space="preserve">ASOCIACIÓN DE DESARROLLO INTEGRAL DE SAN DIEGO DELA UNIÓN DE CARTAGO </t>
  </si>
  <si>
    <t xml:space="preserve">ASOCIACION DE DESARROLLO INTEGRAL DE SAN DIEGO DELA UNION DE CARTAGO.  </t>
  </si>
  <si>
    <t xml:space="preserve">ASOCIACIÓN DE DESARROLLO INTEGRAL DE SAN DIEGO DELA UNIÓN DE CARTAGO.  </t>
  </si>
  <si>
    <t>ASOCIACIÓN DE DESARROLLO INTEGRAL DE SAN FRANCISCO DE AGUA CALIENTE DE CARTAGO</t>
  </si>
  <si>
    <t xml:space="preserve">ASOCIACIÓN DE DESARROLLO INTEGRAL DE SAN FRANCISCO DE AGUA CALIENTE DE CARTAGO </t>
  </si>
  <si>
    <t xml:space="preserve">ASOCIACIÓN DE DESARROLLO INTEGRAL DE SAN FRANCISCO DE AGUA CALIENTE DE CARTAGO.     </t>
  </si>
  <si>
    <t>ASOCIACIÓN DE DESARROLLO INTEGRAL DE SAN FRANCISCO DE CONCEPCIÓN DE LA UNIÓN DE CARTAGO</t>
  </si>
  <si>
    <t xml:space="preserve">ASOCIACIÓN DE DESARROLLO INTEGRAL DE SAN FRANCISCO DE CONCEPCIÓN DE LA UNIÓN DE CARTAGO.  </t>
  </si>
  <si>
    <t>ASOCIACIÓN DE DESARROLLO INTEGRAL DE SAN ISIDRO EL GUARCO DE CARTAGO</t>
  </si>
  <si>
    <t xml:space="preserve">ASOCIACIÓN DE DESARROLLO INTEGRAL DE SAN ISIDRO EL GUARCO DE CARTAGO </t>
  </si>
  <si>
    <t xml:space="preserve">ASOCIACIÓN DE DESARROLLO INTEGRAL DE SAN ISIDRO EL GUARCO DE CARTAGO.  </t>
  </si>
  <si>
    <t>ASOCIACION DE DESARROLLO INTEGRAL DE SAN ISIDROEL GUARCO DE CARTAGO</t>
  </si>
  <si>
    <t xml:space="preserve">ASOCIACION DE DESARROLLO INTEGRAL DE SAN ISIDROEL GUARCO DE CARTAGO </t>
  </si>
  <si>
    <t xml:space="preserve">ASOCIACION DE DESARROLLO INTEGRAL DE SAN ISIDROEL GUARCO DE CARTAGO. </t>
  </si>
  <si>
    <t>ASOCIACIÓN DE DESARROLLO INTEGRAL DE SAN JERÓNIMO DE CACHÍ DE PARAÍSO DE CARTAGO</t>
  </si>
  <si>
    <t>ASOCIACION DE DESARROLLO INTEGRAL DE SAN JERONIMODE CACHI DE PARAISO DE CARTAGO</t>
  </si>
  <si>
    <t xml:space="preserve">ASOCIACION DE DESARROLLO INTEGRAL DE SAN JERONIMODE CACHI DE PARAISO DE CARTAGO </t>
  </si>
  <si>
    <t xml:space="preserve">ASOCIACIÓN DE DESARROLLO INTEGRAL DE SAN JERÓNIMODE CACHÍ DE PARAÍSO DE CARTAGO </t>
  </si>
  <si>
    <t xml:space="preserve">ASOCIACION DE DESARROLLO INTEGRAL DE SAN JERONIMODE CACHI DE PARAISO DE CARTAGO.  </t>
  </si>
  <si>
    <t xml:space="preserve">ASOCIACIÓN DE DESARROLLO INTEGRAL DE SAN JERÓNIMODE CACHÍ DE PARAÍSO DE CARTAGO.   </t>
  </si>
  <si>
    <t>ASOCIACIÓN DE DESARROLLO INTEGRAL DE SAN JOAQUÍN DE CORRALILLO DE CARTAGO</t>
  </si>
  <si>
    <t xml:space="preserve">ASOCIACIÓN DE DESARROLLO INTEGRAL DE SAN JOAQUÍN DE CORRALILLO DE CARTAGO </t>
  </si>
  <si>
    <t xml:space="preserve">ASOCIACIÓN DE DESARROLLO INTEGRAL DE SAN JOAQUÍN DE CORRALILLO DE CARTAGO.  </t>
  </si>
  <si>
    <t>ASOCIACION DE DESARROLLO INTEGRAL DE SAN JOAQUINDE CORRALILLO DE CARTAGO</t>
  </si>
  <si>
    <t xml:space="preserve">ASOCIACION DE DESARROLLO INTEGRAL DE SAN JOAQUINDE CORRALILLO DE CARTAGO </t>
  </si>
  <si>
    <t>ASOCIACION DE DESARROLLO INTEGRAL DE SAN JOAQUINDE CORRALILLO DE CARTAGO.</t>
  </si>
  <si>
    <t>ASOCIACIÓN DE DESARROLLO INTEGRAL DE SAN JUAN DE CHICUA DE OREAMUNO DE CARTAGO</t>
  </si>
  <si>
    <t>ASOCIACIÓN DE DESARROLLO INTEGRAL DE SAN JUAN DE LA UNIÓN DE CARTAGO</t>
  </si>
  <si>
    <t xml:space="preserve">ASOCIACIÓN DE DESARROLLO INTEGRAL DE SAN JUAN DE LA UNIÓN DE CARTAGO </t>
  </si>
  <si>
    <t xml:space="preserve">ASOCIACION DE DESARROLLO INTEGRAL DE SAN JUAN DECHICUA DE OREAMUNO DE CARTAGO </t>
  </si>
  <si>
    <t>ASOCIACION DE DESARROLLO INTEGRAL DE SAN JUAN DELA UNION DE CARTAGO</t>
  </si>
  <si>
    <t xml:space="preserve">ASOCIACION DE DESARROLLO INTEGRAL DE SAN JUAN DELA UNION DE CARTAGO </t>
  </si>
  <si>
    <t xml:space="preserve">ASOCIACIÓN DE DESARROLLO INTEGRAL DE SAN JUAN DELA UNIÓN DE CARTAGO.  </t>
  </si>
  <si>
    <t>ASOCIACIÓN DE DESARROLLO INTEGRAL DE SAN JUAN NORTE DE CORRALILLO DE CARTAGO</t>
  </si>
  <si>
    <t xml:space="preserve">ASOCIACIÓN DE DESARROLLO INTEGRAL DE SAN JUAN NORTE DE CORRALILLO DE CARTAGO </t>
  </si>
  <si>
    <t xml:space="preserve">ASOCIACIÓN DE DESARROLLO INTEGRAL DE SAN JUAN NORTE DE CORRALILLO DE CARTAGO.  </t>
  </si>
  <si>
    <t>ASOCIACIÓN DE DESARROLLO INTEGRAL DE SAN JUAN SUR DE TOBOSI DE CARTAGO</t>
  </si>
  <si>
    <t>ASOCIACIÓN DE DESARROLLO INTEGRAL DE SAN JUAN SUR DE TURRIALBA DE CARTAGO</t>
  </si>
  <si>
    <t>ASOCIACION DE DESARROLLO INTEGRAL DE SAN JUAN SURDE TOBOSI DE CARTAGO</t>
  </si>
  <si>
    <t xml:space="preserve">ASOCIACION DE DESARROLLO INTEGRAL DE SAN JUAN SURDE TOBOSI DE CARTAGO </t>
  </si>
  <si>
    <t xml:space="preserve">ASOCIACIÓN DE DESARROLLO INTEGRAL DE SAN JUAN SURDE TOBOSI DE CARTAGO </t>
  </si>
  <si>
    <t xml:space="preserve">ASOCIACION DE DESARROLLO INTEGRAL DE SAN JUAN SURDE TOBOSI DE CARTAGO.  </t>
  </si>
  <si>
    <t xml:space="preserve">ASOCIACIÓN DE DESARROLLO INTEGRAL DE SAN JUAN SURDE TOBOSI DE CARTAGO.  </t>
  </si>
  <si>
    <t xml:space="preserve">ASOCIACION DE DESARROLLO INTEGRAL DE SAN JUAN SURDE TURRIALBA DE CARTAGO </t>
  </si>
  <si>
    <t>ASOCIACION DE DESARROLLO INTEGRAL DE SAN JUANNORTE DE CORRALILLO DE CARTAGO</t>
  </si>
  <si>
    <t xml:space="preserve">ASOCIACION DE DESARROLLO INTEGRAL DE SAN JUANNORTE DE CORRALILLO DE CARTAGO </t>
  </si>
  <si>
    <t>ASOCIACIÓN DE DESARROLLO INTEGRAL DE SAN MIGUEL DE SAN RAFAEL DE TRES RÍOS DE CARTAGO</t>
  </si>
  <si>
    <t xml:space="preserve">ASOCIACIÓN DE DESARROLLO INTEGRAL DE SAN MIGUEL DE SAN RAFAEL DE TRES RÍOS DE CARTAGO </t>
  </si>
  <si>
    <t xml:space="preserve">ASOCIACIÓN DE DESARROLLO INTEGRAL DE SAN MIGUEL DE SAN RAFAEL DE TRES RÍOS DE CARTAGO.  </t>
  </si>
  <si>
    <t>ASOCIACION DE DESARROLLO INTEGRAL DE SAN MIGUELDE SAN RAFAEL DE TRES RIOS DE CARTAGO</t>
  </si>
  <si>
    <t xml:space="preserve">ASOCIACION DE DESARROLLO INTEGRAL DE SAN MIGUELDE SAN RAFAEL DE TRES RIOS DE CARTAGO </t>
  </si>
  <si>
    <t xml:space="preserve">ASOCIACION DE DESARROLLO INTEGRAL DE SAN MIGUELDE SAN RAFAEL DE TRES RIOS DE CARTAGO.  </t>
  </si>
  <si>
    <t>ASOCIACIÓN DE DESARROLLO INTEGRAL DE SAN NICOLAS DE CARTAGO</t>
  </si>
  <si>
    <t xml:space="preserve">ASOCIACIÓN DE DESARROLLO INTEGRAL DE SAN NICOLAS DE CARTAGO </t>
  </si>
  <si>
    <t>ASOCIACION DE DESARROLLO INTEGRAL DE SAN NICOLASDE CARTAGO</t>
  </si>
  <si>
    <t xml:space="preserve">ASOCIACION DE DESARROLLO INTEGRAL DE SAN NICOLASDE CARTAGO </t>
  </si>
  <si>
    <t>ASOCIACIÓN DE DESARROLLO INTEGRAL DE SAN NICOLASDE CARTAGO.</t>
  </si>
  <si>
    <t>ASOCIACIÓN DE DESARROLLO INTEGRAL DE SAN PABLO DE OREAMUNO DE CARTAGO</t>
  </si>
  <si>
    <t>ASOCIACION DE DESARROLLO INTEGRAL DE SAN PABLO DEOREAMUNO DE CARTAGO</t>
  </si>
  <si>
    <t xml:space="preserve">ASOCIACION DE DESARROLLO INTEGRAL DE SAN PABLO DEOREAMUNO DE CARTAGO </t>
  </si>
  <si>
    <t xml:space="preserve">ASOCIACIÓN DE DESARROLLO INTEGRAL DE SAN PABLO DEOREAMUNO DE CARTAGO </t>
  </si>
  <si>
    <t xml:space="preserve">ASOCIACION DE DESARROLLO INTEGRAL DE SAN PABLO DEOREAMUNO DE CARTAGO.  </t>
  </si>
  <si>
    <t xml:space="preserve">ASOCIACIÓN DE DESARROLLO INTEGRAL DE SAN PABLO DEOREAMUNO DE CARTAGO.  </t>
  </si>
  <si>
    <t>ASOCIACIÓN DE DESARROLLO INTEGRAL DE SAN RAFAEL DE OREAMUNO DE CARTAGO</t>
  </si>
  <si>
    <t xml:space="preserve">ASOCIACIÓN DE DESARROLLO INTEGRAL DE SAN RAFAEL DE OREAMUNO DE CARTAGO </t>
  </si>
  <si>
    <t xml:space="preserve">ASOCIACIÓN DE DESARROLLO INTEGRAL DE SAN RAFAEL DE OREAMUNO DE CARTAGO.  </t>
  </si>
  <si>
    <t>ASOCIACION DE DESARROLLO INTEGRAL DE SAN RAFAEL.</t>
  </si>
  <si>
    <t>ASOCIACION DE DESARROLLO INTEGRAL DE SAN RAFAELDE OREAMUNO DE CARTAGO</t>
  </si>
  <si>
    <t xml:space="preserve">ASOCIACION DE DESARROLLO INTEGRAL DE SAN RAFAELDE OREAMUNO DE CARTAGO </t>
  </si>
  <si>
    <t xml:space="preserve">ASOCIACION DE DESARROLLO INTEGRAL DE SAN RAFAELDE OREAMUNO DE CARTAGO.  </t>
  </si>
  <si>
    <t>ASOCIACIÓN DE DESARROLLO INTEGRAL DE SAN RAMÓN DE LA UNIÓN DE CARTAGO</t>
  </si>
  <si>
    <t>ASOCIACION DE DESARROLLO INTEGRAL DE SAN RAMON DELA UNION DE CARTAGO</t>
  </si>
  <si>
    <t xml:space="preserve">ASOCIACION DE DESARROLLO INTEGRAL DE SAN RAMON DELA UNION DE CARTAGO </t>
  </si>
  <si>
    <t xml:space="preserve">ASOCIACIÓN DE DESARROLLO INTEGRAL DE SAN RAMÓN DELA UNIÓN DE CARTAGO </t>
  </si>
  <si>
    <t xml:space="preserve">ASOCIACION DE DESARROLLO INTEGRAL DE SAN RAMON DELA UNION DE CARTAGO.  </t>
  </si>
  <si>
    <t xml:space="preserve">ASOCIACIÓN DE DESARROLLO INTEGRAL DE SAN RAMÓN DELA UNIÓN DE CARTAGO.  </t>
  </si>
  <si>
    <t>ASOCIACIÓN DE DESARROLLO INTEGRAL DE SAN VICENTE DE LA UNIÓN DE CARTAGO</t>
  </si>
  <si>
    <t xml:space="preserve">ASOCIACIÓN DE DESARROLLO INTEGRAL DE SAN VICENTE DE LA UNIÓN DE CARTAGO </t>
  </si>
  <si>
    <t>ASOCIACION DE DESARROLLO INTEGRAL DE SAN VICENTEDE LA UNION DE CARTAGO</t>
  </si>
  <si>
    <t xml:space="preserve">ASOCIACION DE DESARROLLO INTEGRAL DE SAN VICENTEDE LA UNION DE CARTAGO </t>
  </si>
  <si>
    <t xml:space="preserve">ASOCIACION DE DESARROLLO INTEGRAL DE SAN VICENTEDE LA UNION DE CARTAGO. </t>
  </si>
  <si>
    <t xml:space="preserve">ASOCIACIÓN DE DESARROLLO INTEGRAL DE SAN VICENTEDE LA UNIÓN DE CARTAGO.  </t>
  </si>
  <si>
    <t>ASOCIACION DE DESARROLLO INTEGRAL DE SANFRANCISCO DE AGUA CALIENTE DE CARTAGO</t>
  </si>
  <si>
    <t xml:space="preserve">ASOCIACION DE DESARROLLO INTEGRAL DE SANFRANCISCO DE AGUA CALIENTE DE CARTAGO </t>
  </si>
  <si>
    <t>ASOCIACION DE DESARROLLO INTEGRAL DE SANFRANCISCO DE CONCEPCION DE LA UNION DE CARTAGO</t>
  </si>
  <si>
    <t>ASOCIACION DE DESARROLLO INTEGRAL DE SANFRANCISCO DE CONCEPCION DE LA UNION DE CARTAGO.</t>
  </si>
  <si>
    <t>ASOCIACION DE DESARROLLO INTEGRAL DE SANFRANCISCODE AGUA CALIENTE DE CARTAGO.</t>
  </si>
  <si>
    <t>ASOCIACIÓN DE DESARROLLO INTEGRAL DE SANTA CRUZ DE TURRIALBA DE CARTAGO</t>
  </si>
  <si>
    <t xml:space="preserve">ASOCIACIÓN DE DESARROLLO INTEGRAL DE SANTA CRUZ DE TURRIALBA DE CARTAGO.  </t>
  </si>
  <si>
    <t xml:space="preserve">ASOCIACION DE DESARROLLO INTEGRAL DE SANTA CRUZDE TURRIALBA DE CARTAGO </t>
  </si>
  <si>
    <t>ASOCIACIÓN DE DESARROLLO INTEGRAL DE SANTA ELENA DE CORRALILLO DE CARTAGO</t>
  </si>
  <si>
    <t xml:space="preserve">ASOCIACIÓN DE DESARROLLO INTEGRAL DE SANTA ELENA DE CORRALILLO DE CARTAGO </t>
  </si>
  <si>
    <t xml:space="preserve">ASOCIACIÓN DE DESARROLLO INTEGRAL DE SANTA ELENA DE CORRALILLO DE CARTAGO.  </t>
  </si>
  <si>
    <t>ASOCIACION DE DESARROLLO INTEGRAL DE SANTA ELENADE CORRALILLO DE CARTAGO</t>
  </si>
  <si>
    <t xml:space="preserve">ASOCIACION DE DESARROLLO INTEGRAL DE SANTA ELENADE CORRALILLO DE CARTAGO </t>
  </si>
  <si>
    <t>ASOCIACIÓN DE DESARROLLO INTEGRAL DE SANTA ROSA DE OREAMUNO DE CARTAGO</t>
  </si>
  <si>
    <t xml:space="preserve">ASOCIACIÓN DE DESARROLLO INTEGRAL DE SANTA ROSA DE OREAMUNO DE CARTAGO. </t>
  </si>
  <si>
    <t>ASOCIACIÓN DE DESARROLLO INTEGRAL DE SANTA ROSA DE TURRIALBA DE CARTAGO</t>
  </si>
  <si>
    <t xml:space="preserve">ASOCIACIÓN DE DESARROLLO INTEGRAL DE SANTA ROSA DE TURRIALBA DE CARTAGO </t>
  </si>
  <si>
    <t xml:space="preserve">ASOCIACIÓN DE DESARROLLO INTEGRAL DE SANTA ROSA DE TURRIALBA DE CARTAGO. </t>
  </si>
  <si>
    <t>ASOCIACION DE DESARROLLO INTEGRAL DE SANTA ROSA.</t>
  </si>
  <si>
    <t xml:space="preserve">ASOCIACION DE DESARROLLO INTEGRAL DE SANTA ROSADE OREAMUNO DE CARTAGO </t>
  </si>
  <si>
    <t xml:space="preserve">ASOCIACION DE DESARROLLO INTEGRAL DE SANTA ROSADE OREAMUNO DE CARTAGO. </t>
  </si>
  <si>
    <t>ASOCIACION DE DESARROLLO INTEGRAL DE SANTA ROSADE TURRIALBA DE CARTAGO</t>
  </si>
  <si>
    <t xml:space="preserve">ASOCIACION DE DESARROLLO INTEGRAL DE SANTA ROSADE TURRIALBA DE CARTAGO </t>
  </si>
  <si>
    <t xml:space="preserve">ASOCIACION DE DESARROLLO INTEGRAL DE SANTA ROSADE TURRIALBA DE CARTAGO. </t>
  </si>
  <si>
    <t>ASOCIACIÓN DE DESARROLLO INTEGRAL DE SANTA TERESITA DE TURRIALBA DE CARTAGO</t>
  </si>
  <si>
    <t xml:space="preserve">ASOCIACIÓN DE DESARROLLO INTEGRAL DE SANTA TERESITA DE TURRIALBA DE CARTAGO </t>
  </si>
  <si>
    <t xml:space="preserve">ASOCIACION DE DESARROLLO INTEGRAL DE SANTABARBARA DE HEREDIA. </t>
  </si>
  <si>
    <t>ASOCIACION DE DESARROLLO INTEGRAL DE SANTATERESITA DE TURRIALBA DE CARTAGO</t>
  </si>
  <si>
    <t xml:space="preserve">ASOCIACION DE DESARROLLO INTEGRAL DE SANTATERESITA DE TURRIALBA DE CARTAGO </t>
  </si>
  <si>
    <t>ASOCIACIÓN DE DESARROLLO INTEGRAL DE SANTIAGO DE PARAÍSO DE CARTAGO</t>
  </si>
  <si>
    <t xml:space="preserve">ASOCIACIÓN DE DESARROLLO INTEGRAL DE SANTIAGO DE PARAÍSO DE CARTAGO </t>
  </si>
  <si>
    <t>ASOCIACION DE DESARROLLO INTEGRAL DE SANTIAGO DEPARAISO DE CARTAGO</t>
  </si>
  <si>
    <t xml:space="preserve">ASOCIACION DE DESARROLLO INTEGRAL DE SANTIAGO DEPARAISO DE CARTAGO </t>
  </si>
  <si>
    <t xml:space="preserve">ASOCIACION DE DESARROLLO INTEGRAL DE SANTIAGO DEPARAISO DE CARTAGO.  </t>
  </si>
  <si>
    <t xml:space="preserve">ASOCIACIÓN DE DESARROLLO INTEGRAL DE SANTIAGO DEPARAÍSO DE CARTAGO.  </t>
  </si>
  <si>
    <t xml:space="preserve">ASOCIACIÓN DE DESARROLLO INTEGRAL DE SECTOR NORESTE </t>
  </si>
  <si>
    <t>ASOCIACIÓN DE DESARROLLO INTEGRAL DE SECTOR NORESTE (SAN BLAS) DE CARTAGO</t>
  </si>
  <si>
    <t>ASOCIACIÓN DE DESARROLLO INTEGRAL DE SECTOR NORTE BARRIO LOS ANGELES DE CARTAGO</t>
  </si>
  <si>
    <t>ASOCIACIÓN DE DESARROLLO INTEGRAL DE SECTOR NORTE SAN BLAS DE CARTAGO</t>
  </si>
  <si>
    <t xml:space="preserve">ASOCIACIÓN DE DESARROLLO INTEGRAL DE SECTOR NORTE. </t>
  </si>
  <si>
    <t>ASOCIACIÓN DE DESARROLLO INTEGRAL DE SECTOR NORTE. (CASA DE LA CULTURA)</t>
  </si>
  <si>
    <t>ASOCIACION DE DESARROLLO INTEGRAL DE SECTOR NORTEBARRIO LOS ANGELES DE CARTAGO</t>
  </si>
  <si>
    <t xml:space="preserve">ASOCIACION DE DESARROLLO INTEGRAL DE SECTOR NORTEBARRIO LOS ANGELES DE CARTAGO </t>
  </si>
  <si>
    <t xml:space="preserve">ASOCIACIÓN DE DESARROLLO INTEGRAL DE SECTOR NORTEBARRIO LOS ANGELES DE CARTAGO </t>
  </si>
  <si>
    <t xml:space="preserve">ASOCIACIÓN DE DESARROLLO INTEGRAL DE SECTOR NORTEBARRIO LOS ANGELES DE CARTAGO.    </t>
  </si>
  <si>
    <t xml:space="preserve">ASOCIACION DE DESARROLLO INTEGRAL DE SECTOR NORTEBARRIO LOS ANGELES DE CARTAGO.     </t>
  </si>
  <si>
    <t>ASOCIACION DE DESARROLLO INTEGRAL DE SECTOR NORTESAN BLAS DE CARTAGO</t>
  </si>
  <si>
    <t xml:space="preserve">ASOCIACION DE DESARROLLO INTEGRAL DE SECTOR NORTESAN BLAS DE CARTAGO </t>
  </si>
  <si>
    <t xml:space="preserve">ASOCIACIÓN DE DESARROLLO INTEGRAL DE SECTOR NORTESAN BLAS DE CARTAGO </t>
  </si>
  <si>
    <t xml:space="preserve">ASOCIACION DE DESARROLLO INTEGRAL DE SECTOR NORTESAN BLAS DE CARTAGO.  </t>
  </si>
  <si>
    <t xml:space="preserve">ASOCIACIÓN DE DESARROLLO INTEGRAL DE SECTOR NORTESAN BLAS DE CARTAGO.  </t>
  </si>
  <si>
    <t>ASOCIACIÓN DE DESARROLLO INTEGRAL DE SECTOR OESTE DE PARAÍSO DE CARTAGO</t>
  </si>
  <si>
    <t>ASOCIACION DE DESARROLLO INTEGRAL DE SECTOR OESTEDE PARAISO DE CARTAGO</t>
  </si>
  <si>
    <t xml:space="preserve">ASOCIACION DE DESARROLLO INTEGRAL DE SECTOR OESTEDE PARAISO DE CARTAGO </t>
  </si>
  <si>
    <t xml:space="preserve">ASOCIACIÓN DE DESARROLLO INTEGRAL DE SECTOR OESTEDE PARAÍSO DE CARTAGO </t>
  </si>
  <si>
    <t xml:space="preserve">ASOCIACION DE DESARROLLO INTEGRAL DE SECTOR OESTEDE PARAISO DE CARTAGO. </t>
  </si>
  <si>
    <t xml:space="preserve">ASOCIACIÓN DE DESARROLLO INTEGRAL DE SECTOR OESTEDE PARAÍSO DE CARTAGO. </t>
  </si>
  <si>
    <t xml:space="preserve">ASOCIACION DE DESARROLLO INTEGRAL DE SECTORNORESTE </t>
  </si>
  <si>
    <t xml:space="preserve">ASOCIACION DE DESARROLLO INTEGRAL DE SECTORNORTE. </t>
  </si>
  <si>
    <t>ASOCIACIÓN DE DESARROLLO INTEGRAL DE TABLON EL GUARCO DE CARTAGO</t>
  </si>
  <si>
    <t xml:space="preserve">ASOCIACIÓN DE DESARROLLO INTEGRAL DE TABLON EL GUARCO DE CARTAGO </t>
  </si>
  <si>
    <t xml:space="preserve">ASOCIACIÓN DE DESARROLLO INTEGRAL DE TABLON EL GUARCO DE CARTAGO.  </t>
  </si>
  <si>
    <t>ASOCIACION DE DESARROLLO INTEGRAL DE TABLON ELGUARCO DE CARTAGO</t>
  </si>
  <si>
    <t xml:space="preserve">ASOCIACION DE DESARROLLO INTEGRAL DE TABLON ELGUARCO DE CARTAGO </t>
  </si>
  <si>
    <t>ASOCIACION DE DESARROLLO INTEGRAL DE TARBACA DEASERRI</t>
  </si>
  <si>
    <t>ASOCIACIÓN DE DESARROLLO INTEGRAL DE TAYUTIC DE TURRIALBA DE CARTAGO</t>
  </si>
  <si>
    <t xml:space="preserve">ASOCIACIÓN DE DESARROLLO INTEGRAL DE TAYUTIC DE TURRIALBA DE CARTAGO </t>
  </si>
  <si>
    <t xml:space="preserve">ASOCIACIÓN DE DESARROLLO INTEGRAL DE TAYUTIC DE TURRIALBA DE CARTAGO.   </t>
  </si>
  <si>
    <t>ASOCIACION DE DESARROLLO INTEGRAL DE TAYUTIC DETURRIALBA DE CARTAGO</t>
  </si>
  <si>
    <t xml:space="preserve">ASOCIACION DE DESARROLLO INTEGRAL DE TAYUTIC DETURRIALBA DE CARTAGO </t>
  </si>
  <si>
    <t xml:space="preserve">ASOCIACION DE DESARROLLO INTEGRAL DE TAYUTIC DETURRIALBA DE CARTAGO.   </t>
  </si>
  <si>
    <t>ASOCIACION DE DESARROLLO INTEGRAL DE TAYUTIC.</t>
  </si>
  <si>
    <t>ASOCIACIÓN DE DESARROLLO INTEGRAL DE TEJAR EL GUARCO DE CARTAGO</t>
  </si>
  <si>
    <t xml:space="preserve">ASOCIACIÓN DE DESARROLLO INTEGRAL DE TEJAR EL GUARCO DE CARTAGO </t>
  </si>
  <si>
    <t xml:space="preserve">ASOCIACIÓN DE DESARROLLO INTEGRAL DE TEJAR EL GUARCO DE CARTAGO. </t>
  </si>
  <si>
    <t>ASOCIACION DE DESARROLLO INTEGRAL DE TEJAR ELGUARCO DE CARTAGO</t>
  </si>
  <si>
    <t xml:space="preserve">ASOCIACION DE DESARROLLO INTEGRAL DE TEJAR ELGUARCO DE CARTAGO </t>
  </si>
  <si>
    <t>ASOCIACIÓN DE DESARROLLO INTEGRAL DE TIERRA BLANCA DE CARTAGO</t>
  </si>
  <si>
    <t xml:space="preserve">ASOCIACIÓN DE DESARROLLO INTEGRAL DE TIERRA BLANCA DE CARTAGO </t>
  </si>
  <si>
    <t xml:space="preserve">ASOCIACIÓN DE DESARROLLO INTEGRAL DE TIERRA BLANCA DE CARTAGO.  </t>
  </si>
  <si>
    <t>ASOCIACION DE DESARROLLO INTEGRAL DE TIERRABLANCA DE CARTAGO</t>
  </si>
  <si>
    <t xml:space="preserve">ASOCIACION DE DESARROLLO INTEGRAL DE TIERRABLANCA DE CARTAGO </t>
  </si>
  <si>
    <t xml:space="preserve">ASOCIACION DE DESARROLLO INTEGRAL DE TIERRABLANCA DE CARTAGO.  </t>
  </si>
  <si>
    <t xml:space="preserve">ASOCIACION DE DESARROLLO INTEGRAL DE TOBOS- ELGUARCO DE CARTAGO </t>
  </si>
  <si>
    <t>ASOCIACIÓN DE DESARROLLO INTEGRAL DE TOBOSI EL GUARCO DE CARTAGO</t>
  </si>
  <si>
    <t xml:space="preserve">ASOCIACIÓN DE DESARROLLO INTEGRAL DE TOBOSÍ EL GUARCO DE CARTAGO </t>
  </si>
  <si>
    <t>ASOCIACION DE DESARROLLO INTEGRAL DE TOBOSI ELGUARCO DE CARTAGO</t>
  </si>
  <si>
    <t xml:space="preserve">ASOCIACION DE DESARROLLO INTEGRAL DE TOBOSI ELGUARCO DE CARTAGO </t>
  </si>
  <si>
    <t>ASOCIACIÓN DE DESARROLLO INTEGRAL DE TOBOSÍ ELGUARCO DE CARTAGO.</t>
  </si>
  <si>
    <t>ASOCIACIÓN DE DESARROLLO INTEGRAL DE TRES EQUIS DE TURRIALBA DE CARTAGO</t>
  </si>
  <si>
    <t xml:space="preserve">ASOCIACIÓN DE DESARROLLO INTEGRAL DE TRES EQUIS DE TURRIALBA DE CARTAGO </t>
  </si>
  <si>
    <t xml:space="preserve">ASOCIACIÓN DE DESARROLLO INTEGRAL DE TRES EQUIS DE TURRIALBA DE CARTAGO.  </t>
  </si>
  <si>
    <t>ASOCIACION DE DESARROLLO INTEGRAL DE TRES EQUISDE TURRIALBA DE CARTAGO</t>
  </si>
  <si>
    <t xml:space="preserve">ASOCIACION DE DESARROLLO INTEGRAL DE TRES EQUISDE TURRIALBA DE CARTAGO </t>
  </si>
  <si>
    <t xml:space="preserve">ASOCIACION DE DESARROLLO INTEGRAL DE TRES EQUISDE TURRIALBA DE CARTAGO.  </t>
  </si>
  <si>
    <t>ASOCIACIÓN DE DESARROLLO INTEGRAL DE TRINIDAD Y LA ESPERANZA EL GUARCO DE CARTAGO</t>
  </si>
  <si>
    <t xml:space="preserve">ASOCIACIÓN DE DESARROLLO INTEGRAL DE TRINIDAD Y LA ESPERANZA EL GUARCO DE CARTAGO </t>
  </si>
  <si>
    <t xml:space="preserve">ASOCIACIÓN DE DESARROLLO INTEGRAL DE TRINIDAD Y LA ESPERANZA EL GUARCO DE CARTAGO.  </t>
  </si>
  <si>
    <t>ASOCIACION DE DESARROLLO INTEGRAL DE TRINIDAD YLA ESPERANZA EL GUARCO DE CARTAGO</t>
  </si>
  <si>
    <t xml:space="preserve">ASOCIACION DE DESARROLLO INTEGRAL DE TRINIDAD YLA ESPERANZA EL GUARCO DE CARTAGO </t>
  </si>
  <si>
    <t xml:space="preserve">ASOCIACION DE DESARROLLO INTEGRAL DE TRINIDAD YLA ESPERANZA EL GUARCO DE CARTAGO.  </t>
  </si>
  <si>
    <t>ASOCIACIÓN DE DESARROLLO INTEGRAL DE TUCURRIQUE DE JIMÉNEZ DE CARTAGO</t>
  </si>
  <si>
    <t xml:space="preserve">ASOCIACIÓN DE DESARROLLO INTEGRAL DE TUCURRIQUE DE JIMÉNEZ DE CARTAGO </t>
  </si>
  <si>
    <t xml:space="preserve">ASOCIACIÓN DE DESARROLLO INTEGRAL DE TUCURRIQUE DE JIMÉNEZ DE CARTAGO.  </t>
  </si>
  <si>
    <t>ASOCIACION DE DESARROLLO INTEGRAL DE TUCURRIQUE.</t>
  </si>
  <si>
    <t>ASOCIACION DE DESARROLLO INTEGRAL DE TUCURRIQUEDE JIMENEZ DE CARTAGO</t>
  </si>
  <si>
    <t xml:space="preserve">ASOCIACION DE DESARROLLO INTEGRAL DE TUCURRIQUEDE JIMENEZ DE CARTAGO </t>
  </si>
  <si>
    <t xml:space="preserve">ASOCIACION DE DESARROLLO INTEGRAL DE TUCURRIQUEDE JIMENEZ DE CARTAGO.  </t>
  </si>
  <si>
    <t>ASOCIACIÓN DE DESARROLLO INTEGRAL DE TUIS DE TURRIALBA DE CARTAGO</t>
  </si>
  <si>
    <t xml:space="preserve">ASOCIACIÓN DE DESARROLLO INTEGRAL DE TUIS DE TURRIALBA DE CARTAGO </t>
  </si>
  <si>
    <t xml:space="preserve">ASOCIACIÓN DE DESARROLLO INTEGRAL DE TUIS DE TURRIALBA DE CARTAGO.  </t>
  </si>
  <si>
    <t>ASOCIACION DE DESARROLLO INTEGRAL DE TUIS DETURRIALBA DE CARTAGO</t>
  </si>
  <si>
    <t xml:space="preserve">ASOCIACION DE DESARROLLO INTEGRAL DE TUIS DETURRIALBA DE CARTAGO </t>
  </si>
  <si>
    <t>ASOCIACIÓN DE DESARROLLO INTEGRAL DE URASCA DE PARAÍSO DE CARTAGO</t>
  </si>
  <si>
    <t xml:space="preserve">ASOCIACIÓN DE DESARROLLO INTEGRAL DE URASCA DE PARAÍSO DE CARTAGO </t>
  </si>
  <si>
    <t>ASOCIACION DE DESARROLLO INTEGRAL DE URASCA DEPARAISO DE CARTAGO</t>
  </si>
  <si>
    <t xml:space="preserve">ASOCIACION DE DESARROLLO INTEGRAL DE URASCA DEPARAISO DE CARTAGO </t>
  </si>
  <si>
    <t>ASOCIACIÓN DE DESARROLLO INTEGRAL DE YERBABUENA DE SAN RAFAEL DE TRES RÍOS DE LA UNIÓN DE CARTAGO</t>
  </si>
  <si>
    <t>ASOCIACIÓN DE DESARROLLO INTEGRAL DE YERBABUENA DE SAN RAFAEL DE TRES RÍOS DE LA UNIÓN DE CARTAGO.</t>
  </si>
  <si>
    <t>ASOCIACION DE DESARROLLO INTEGRAL DE YERBABUENADE SAN RAFAEL DE TRES RIOS DE LA UNION DE CARTAGO</t>
  </si>
  <si>
    <t xml:space="preserve">ASOCIACION DE DESARROLLO INTEGRAL DE YERBABUENADE SAN RAFAEL DE TRES RIOS DE LA UNION DECARTAGO.  </t>
  </si>
  <si>
    <t>ASOCIACION DE DESARROLLO INTEGRAL DEBRIBRI</t>
  </si>
  <si>
    <t>ASOCIACIÓN DE DESARROLLO INTEGRAL DEL TERRITORIOINDIGENA CABECAR</t>
  </si>
  <si>
    <t xml:space="preserve">ASOCIACION DE DESARROLLO INTEGRAL HUMO DEPEJIBAYE DE JIMENEZ DE CARTAGO. </t>
  </si>
  <si>
    <t xml:space="preserve">ASOCIACION DE DESARROLLO INTEGRAL JUNTAS DELCAOBA DE SANTA CECILIA. </t>
  </si>
  <si>
    <t xml:space="preserve">ASOCIACION DE DESARROLLO INTEGRAL LA LIBERTAD DESARDINAL.   </t>
  </si>
  <si>
    <t>ASOCIACION DE DESARROLLO INTEGRAL LA UNION LOSANGELES Y BOCA DEL TORO DE SARAPIQUI HEREDIA.</t>
  </si>
  <si>
    <t xml:space="preserve">ASOCIACION DE DESARROLLO INTEGRAL LOURDES DE AGUACALIENTE DE CARTAGO.  </t>
  </si>
  <si>
    <t xml:space="preserve">ASOCIACION DE DESARROLLO INTEGRAL POTRERO CERRADODE OREAMUNO DE CARTAGO. </t>
  </si>
  <si>
    <t>ASOCIACION DE DESARROLLO INTEGRAL QUEBRADA GRANDEDE LIBERIA.</t>
  </si>
  <si>
    <t xml:space="preserve">ASOCIACION DE DESARROLLO INTEGRAL QUIRCOT DE SANNICOLAS DE CARTAGO. </t>
  </si>
  <si>
    <t xml:space="preserve">ASOCIACION DE DESARROLLO INTEGRAL RIO AZUL DE LAUNION DE TRES RIOS DE CARTAGO.     </t>
  </si>
  <si>
    <t xml:space="preserve">ASOCIACION DE DESARROLLO INTEGRAL S.ANTONIOABAJO. </t>
  </si>
  <si>
    <t xml:space="preserve">ASOCIACION DE DESARROLLO INTEGRAL SAN JOAQUIN DETUIS. </t>
  </si>
  <si>
    <t xml:space="preserve">ASOCIACION DE DESARROLLO INTEGRAL SAN JUAN DE LAUNION DE CARTAGO. </t>
  </si>
  <si>
    <t>ASOCIACION DE DESARROLLO INTEGRAL SAN JUAN NORTEDE CORRALILLO DE CARTAGO.</t>
  </si>
  <si>
    <t xml:space="preserve">ASOCIACION DE DESARROLLO INTEGRAL SAN NICOLAS DECARTAGO.  </t>
  </si>
  <si>
    <t xml:space="preserve">ASOCIACION DE DESARROLLO INTEGRAL SANTA ELENA DECORRALILLO DE CARTAGO.  </t>
  </si>
  <si>
    <t>ASOCIACION DE DESARROLLO INTEGRAL SANTA TERESITA.</t>
  </si>
  <si>
    <t>ASOCIACION DE DESARROLLO INTEGRAL SECTOR NORESTE</t>
  </si>
  <si>
    <t>ASOCIACIÓN DE DESARROLLO INTEGRAL SECTOR NORESTE</t>
  </si>
  <si>
    <t xml:space="preserve">ASOCIACION DE DESARROLLO INTEGRAL TABLON ELGUARCO DE CARTAGO. </t>
  </si>
  <si>
    <t xml:space="preserve">ASOCIACION DE DESARROLLO INTEGRAL TEJAR EL GUARCODE CARTAGO. </t>
  </si>
  <si>
    <t>ASOCIACION DE DESARROLLO INTEGRAL TRES EQUIS.</t>
  </si>
  <si>
    <t xml:space="preserve">ASOCIACION DE DESARROLLO INTEGRAL URBANIZACION LACHOROTEGA. </t>
  </si>
  <si>
    <t>ASOCIACION DE DESARROLLO INTEGRAL, MERCEDESNORTE, PURISCAL.</t>
  </si>
  <si>
    <t>ASOCIACIÓN DE DESARROLLO TERRITORIAL SOSTENIBLE DELAS CUENCAS DE ARANJUEZ, SARDINAL.</t>
  </si>
  <si>
    <t>Asociación de Desarrollo Territorial Sostenible de las Cuencas de Aranjuez, Sardinal</t>
  </si>
  <si>
    <t xml:space="preserve">ASOCIACION DE EMPLEADOS DEL MINISTERIO DE CULTURA Y JUVENTUD </t>
  </si>
  <si>
    <t>Asociación de Empleados del Ministerio de Cultura y Juventud</t>
  </si>
  <si>
    <t>ASOCIACION DE EMPLEADOS DEL MINISTERIO DE CULTURA Y JUVENTUD (ASEMICULTURA).</t>
  </si>
  <si>
    <t xml:space="preserve">ASOCIACION DE EMPLEADOS DEL MINISTERIO DE CULTURAY JUVENTUD </t>
  </si>
  <si>
    <t>ASOCIACION DE ENSEÑANZA MUNDIAL.</t>
  </si>
  <si>
    <t>ASOCIACIÓN DE ENSEÑANZA MUNDIAL.</t>
  </si>
  <si>
    <t xml:space="preserve">ASOCIACIÓN DE ENSEÑANZA MUNDIAL. </t>
  </si>
  <si>
    <t>ASOCIACION DE ENSEﾑANZA MUNDIAL</t>
  </si>
  <si>
    <t xml:space="preserve">ASOCIACION DE ESTADOS DEL CARIBE </t>
  </si>
  <si>
    <t>Asociación de Estados del Caribe</t>
  </si>
  <si>
    <t xml:space="preserve">ASOCIACIÓN DE ESTADOS DEL CARIBE </t>
  </si>
  <si>
    <t>ASOCIACIÓN DE ESTADOS DEL CARIBE (AEC).</t>
  </si>
  <si>
    <t xml:space="preserve">ASOCIACION DE ESTADOS DEL CARIBE. </t>
  </si>
  <si>
    <t>ASOCIACIÓN DE ESTADOS DEL CARIBE. (AEC).</t>
  </si>
  <si>
    <t xml:space="preserve">ASOCIACIÓN DE FAMILIAS UNIDAS DE NÁPOLES PARA ELDESARROLLO SOCIAL </t>
  </si>
  <si>
    <t>Asociación de Familias Unidas de Nápoles para el Desarrollo Social</t>
  </si>
  <si>
    <t xml:space="preserve">ASOCIACION DE FRUTICULTORES DE LLANO BONITO DELEON CORTES. </t>
  </si>
  <si>
    <t>Asociación de Fruticultores de Llano Bonito de León Cortés</t>
  </si>
  <si>
    <t xml:space="preserve">Asociación de Horticultores de Irazú y TierraBlanca.  </t>
  </si>
  <si>
    <t>Asociación de Horticultures de Irazú y Tierra Blanca</t>
  </si>
  <si>
    <t>Asociación de Horticultores de Irazú y TierraBlanca.  (Para fortalecer la estrategia de produc-ción y comercio de cebolla amarilla y seca).</t>
  </si>
  <si>
    <t xml:space="preserve">ASOCIACIÓN DE HORTICULTURES DE IRAZÚ, TIERRABLANCA DE CARTAGO. </t>
  </si>
  <si>
    <t xml:space="preserve">ASOCIACIÓN DE INDUSTRIAS DE BUENA VOLUNTAD DE COSTA RICA. </t>
  </si>
  <si>
    <t>ASOCIACION DE JOVENES ESCUADRON S.C.</t>
  </si>
  <si>
    <t>Asociación de Jóvenes Escuadrón SC</t>
  </si>
  <si>
    <t>ASOCIACION DE JOVENES ESCUADRON SC</t>
  </si>
  <si>
    <t xml:space="preserve">ASOCIACION DE JUGADORES PROFESIONALES </t>
  </si>
  <si>
    <t>Asociación de Jugadores Profesionales-ASOJUPRO</t>
  </si>
  <si>
    <t>ASOCIACIÓN DE MUJERES EMPRESARIALES DE JICARAL DEPUNTARENAS.</t>
  </si>
  <si>
    <t>Asociación de Mujeres Empresariales de Jicaral</t>
  </si>
  <si>
    <t xml:space="preserve">ASOCIACION DE MUJERES PRODUCTORAS AGROPECUARIAS YARTESANAS DE AGROINDUSTRIAL DE GOLFITO. </t>
  </si>
  <si>
    <t>Asociación de Mujeres Productoras Agropecuarias y Artesanas de Golfito</t>
  </si>
  <si>
    <t>ASOCIACIÓN DE ORGANIZACIONES DEL CORREDOR BIOLÓ-GICO TALAMANCA CARIBE</t>
  </si>
  <si>
    <t>Asociación de organizaciones del corredor biológico Talamanca-Caribe</t>
  </si>
  <si>
    <t xml:space="preserve">ASOCIACIÓN DE PACIENTES DE HEMODIÁLISIS Y DE TRASPLANTE RENAL DEL HOSPITAL MÉXICO </t>
  </si>
  <si>
    <t>Asociación de Pacientes de Hemodiálisis y de Transplante Renal del Hospital México</t>
  </si>
  <si>
    <t>ASOCIACIÓN DE PACIENTES DE HEMODIÁLISIS Y DE TRASPLANTE RENAL DEL HOSPITAL MÉXICO (ASHYTRA).</t>
  </si>
  <si>
    <t xml:space="preserve">ASOCIACION DE PACIENTES DE HEMODIALISIS Y DETRASPLANTE RENAL DEL HOSPITAL MEXICO </t>
  </si>
  <si>
    <t>ASOCIACIÓN DE PEQUEÑOS AGRICULTORES ORGÁNICOS DE UCANEHÜ, TALAMANCA.</t>
  </si>
  <si>
    <t>Asociación de Pequeños Agricultores Orgánicos de Ucanehü, Talamanca.</t>
  </si>
  <si>
    <t xml:space="preserve">ASOCIACION DE PEQUEÑOS AGRICULTORES ORGANICOS DEUCANEHÜ, TALAMANCA. </t>
  </si>
  <si>
    <t xml:space="preserve">ASOCIACIÓN DE PEQUEÑOS Y MEDIANOS AGRICULTORES DETEJAR DEL CARTAGO. </t>
  </si>
  <si>
    <t>Asociación de Pequeños y Medianos Agricultores del Tejar de Cartago</t>
  </si>
  <si>
    <t xml:space="preserve">ASOCIACIÓN DE PORCICULTORES AVANZADO JUNTOS DE LASIERRA. </t>
  </si>
  <si>
    <t>Asociación de Porcicultores Avanzado Juntos de la Sierra</t>
  </si>
  <si>
    <t>ASOCIACIÓN DE PRODUCTORES AGRÍCOL. DE LOS SANTOS</t>
  </si>
  <si>
    <t xml:space="preserve">ASOCIACION DE PRODUCTORES AGROPECUARIOS DE LASCOMUNIDADES DE ACOSTA Y ASERRI. </t>
  </si>
  <si>
    <t>Asociación de Productores Agropecuarios de las Comunidades de Acosta y Aserrí</t>
  </si>
  <si>
    <t>ASOCIACION DE PRODUCTORES AGROPECUARIOS DE LOSCERROS DE TURRUBARES</t>
  </si>
  <si>
    <t>Asociación de Productores Agropecuarios de Los Cerros de Turrubares</t>
  </si>
  <si>
    <t xml:space="preserve">ASOCIACION DE PRODUCTORES AGROPECUARIOS DEBIJAGUA. </t>
  </si>
  <si>
    <t>Asociación de Productores Agropecuarios de Bijagua</t>
  </si>
  <si>
    <t xml:space="preserve">ASOCIACION DE PRODUCTORES AGROPECUARIOS DELAGUILA DE PEJIBAYE. </t>
  </si>
  <si>
    <t>Asociación de Productores Agropecuarios de Águila de Pejibaye</t>
  </si>
  <si>
    <t xml:space="preserve">ASOCIACIÓN DE PRODUCTORES AGROPECUARIOSDE EL ÁGUILA DE PEJIBAYE. </t>
  </si>
  <si>
    <t xml:space="preserve">ASOCIACION DE PRODUCTORES COMERCIALIZADORES DEFRUTAS TROPICALES DE CORREDORES </t>
  </si>
  <si>
    <t xml:space="preserve">Asociación de Productores Comercializadores de Frutas Tropicales de Corredores </t>
  </si>
  <si>
    <t xml:space="preserve">ASOCIACION DE PRODUCTORES COMUNIDADES UNIDAS ENVERACRUZ. </t>
  </si>
  <si>
    <t>Asociación de Productores Comunidades Unidas en Veracruz</t>
  </si>
  <si>
    <t xml:space="preserve">ASOCIACION DE PRODUCTORES DE CAFE SOSTENIBLE DETARRAZU. </t>
  </si>
  <si>
    <t>ASOCIACION DE PRODUCTORES DE CONCEPCION.</t>
  </si>
  <si>
    <t>ASOCIACIÓN DE PRODUCTORES DE DULCE ECOLÓGICOBAJO LA PAZ, SAN RAMÓN</t>
  </si>
  <si>
    <t xml:space="preserve">ASOCIACION DE PRODUCTORES DE FRUTAS DE LA REGIONBRUNCA </t>
  </si>
  <si>
    <t xml:space="preserve">Asociación de Productores de Frutas De La Región Brunca </t>
  </si>
  <si>
    <t>ASOCIACION DE PRODUCTORES DE GUAGARAL.</t>
  </si>
  <si>
    <t>Asociación de Productores de Guadaral</t>
  </si>
  <si>
    <t>ASOCIACION DE PRODUCTORES DE LECHE DE MONTEVERDE.</t>
  </si>
  <si>
    <t>Asociación de Productores de Leche de Monteverde</t>
  </si>
  <si>
    <t xml:space="preserve">ASOCIACION DE PRODUCTORES DE LECHE DE SAN JOAQUINDE CUTRIS. </t>
  </si>
  <si>
    <t>Asociación de Productores de Leche de San Joaquín de Cutris</t>
  </si>
  <si>
    <t xml:space="preserve">ASOCIACION DE PRODUCTORES DE PIMIENTA DESARAPIQUI </t>
  </si>
  <si>
    <t>Asociación de Productores de Pimienta de Sarapiquí</t>
  </si>
  <si>
    <t>ASOCIACIÓN DE PRODUCTORES DE QUEBRADA HONDA NICOYA</t>
  </si>
  <si>
    <t>Asociación de Productores de Quebrada Honda Nicoya</t>
  </si>
  <si>
    <t>ASOCIACION DE PRODUCTORES DE TURRUBARES</t>
  </si>
  <si>
    <t>Asociación de Productores de Turrubares</t>
  </si>
  <si>
    <t xml:space="preserve">ASOCIACION DE PRODUCTORES DEL DISTRITO DE PILASDE BUENOS AIRES. </t>
  </si>
  <si>
    <t>Asociación de Productores del distrito de Pilas de Buenos Aires</t>
  </si>
  <si>
    <t>ASOCIACIÓN DE PRODUCTORES EN INVERNADERO DEZARCERO</t>
  </si>
  <si>
    <t>Asociación de Productores en Invernadero de Zarcero</t>
  </si>
  <si>
    <t xml:space="preserve">ASOCIACION DE PRODUCTORES INDUSTRIA Y COMERCIO DECHANGUENA DE BUENOS AIRES. </t>
  </si>
  <si>
    <t>Asociación de Productores de Changuena de Buenos Aires</t>
  </si>
  <si>
    <t xml:space="preserve">ASOCIACION DE PRODUCTORES ORGANICOS DE LA CIMA DEDOTA. </t>
  </si>
  <si>
    <t>Asociación de Productores Orgánicos de La Cima de Dota</t>
  </si>
  <si>
    <t xml:space="preserve">ASOCIACIÓN DE PRODUCTORES ORGÁNICOS DE SAN MARTÍNDE LEÓN CORTES. </t>
  </si>
  <si>
    <t>Asociación de Productores Orgánicos de San Martín de León Cortés</t>
  </si>
  <si>
    <t xml:space="preserve">ASOCIACIÓN DE TELEVISIÓN IBEROAMERICANA </t>
  </si>
  <si>
    <t>ASOCIACION DEL ACUEDUCTO Y ALCANTARILLADO RURAL DE LA COMUNIDAD DE SAN ISIDRO DE LEON CORTES</t>
  </si>
  <si>
    <t>ASOCIACION DEL ACUEDUCTO Y ALCANTARILLADO RURAL DELA COMUNIDAD DE SAN ISIDRO DE LEONCORTES</t>
  </si>
  <si>
    <t>ASOCIACION DEL ACUEDUCTO Y ALCANTARILLADO RURALDE LA COMUNIDAD DE SAN ISIDRO DE LEON CORTES</t>
  </si>
  <si>
    <t>ASOCIACION DEPORTIVA COMITE PARALIMPICO INTEGRAL</t>
  </si>
  <si>
    <t>Asociación Deportiva Comité Paralímpico Integral</t>
  </si>
  <si>
    <t>ASOCIACION DEPORTIVA COMITE PARALIMPICO INTEGRAL.</t>
  </si>
  <si>
    <t>ASOCIACIÓN DEPORTIVA COMITE PARALÍMPICO INTEGRAL.</t>
  </si>
  <si>
    <t>Asociación Deportiva Comité Paralímpico Integral.</t>
  </si>
  <si>
    <t xml:space="preserve">ASOCIACION DESARR. ESP. PRO CEN CINAI Y BIENESTARCOMUNAL DAYTONA TALAM. LIMON </t>
  </si>
  <si>
    <t xml:space="preserve">ASOCIACION DESARR. INT. LA UNION LOS ANGELES Y BO-CA TORO SARAPIQ. HEREDIA </t>
  </si>
  <si>
    <t>ASOCIACION DESARROLLO ESPECIFICA PRO MEJORASB.SANJOSE OBRERO,SAN ANTONIO,CORONADO.</t>
  </si>
  <si>
    <t>Asociación de Desarrollo Específica Pro Mejoras Barrio San José Obrero, San Antonio de Coronado</t>
  </si>
  <si>
    <t xml:space="preserve">ASOCIACION DESARROLLO INTEGRAL BARRIO LASAMERICASCLORITO PICADO Y HACIENDITA TURRIALBA DECARTAGO.  </t>
  </si>
  <si>
    <t xml:space="preserve">ASOCIACIÓN DESARROLLO INTEGRAL BARRIO LOS ÁNGELESE INVU DE CARTAGO.  </t>
  </si>
  <si>
    <t xml:space="preserve">ASOCIACIÓN DESARROLLO INTEGRAL BERMEJO, GUADALUPEDE CARTAGO.       </t>
  </si>
  <si>
    <t xml:space="preserve">ASOCIACION DESARROLLO INTEGRAL CALLE LOS NARANJOSDE CONCEPCION DE LA UNION DE CARTAGO.  </t>
  </si>
  <si>
    <t xml:space="preserve">ASOCIACION DESARROLLO INTEGRAL CORIS DE GUADALUPEDE CARTAGO.  </t>
  </si>
  <si>
    <t xml:space="preserve">ASOCIACIÓN DESARROLLO INTEGRAL CORIS DE GUADALUPEDE CARTAGO.      </t>
  </si>
  <si>
    <t xml:space="preserve">ASOCIACIÓN DESARROLLO INTEGRAL DE BARRIO CALLE ELCEMENTERIO DE TURRIALBA DE CARTAGO. </t>
  </si>
  <si>
    <t>ASOCIACIÓN DESARROLLO INTEGRAL DE BARRIO EL BOSQUE DE OREAMUNO DE CARTAGO.</t>
  </si>
  <si>
    <t xml:space="preserve">ASOCIACION DESARROLLO INTEGRAL DE BARRIO ELCARMEN DE CARTAGO. </t>
  </si>
  <si>
    <t>ASOCIACION DESARROLLO INTEGRAL DE BARRIO ELCARMEN DE DULCE NOMBRE DE LA UNION DECARTAGO.</t>
  </si>
  <si>
    <t xml:space="preserve">ASOCIACIÓN DESARROLLO INTEGRAL DE BARRIO SAGRADAFAMILIA DE OREAMUNO DE CARTAGO.   </t>
  </si>
  <si>
    <t xml:space="preserve">ASOCIACIÓN DESARROLLO INTEGRAL DE CABALLO BLANCO DE CARTAGO.     </t>
  </si>
  <si>
    <t>ASOCIACIÓN DESARROLLO INTEGRAL DE COT DE OREAMUNODE CARTAGO.</t>
  </si>
  <si>
    <t>ASOCIACIÓN DESARROLLO INTEGRAL DE HUMO DE PEJIBAYE DE JIMENEZ DE CARTAGO.</t>
  </si>
  <si>
    <t xml:space="preserve">ASOCIACIÓN DESARROLLO INTEGRAL DE PALOMO DE OROSÍDE PARAÍSO DE CARTAGO.  </t>
  </si>
  <si>
    <t xml:space="preserve">ASOCIACION DESARROLLO INTEGRAL DE RESERVAINDIGENA DE CABECAR DE CHIRRIPO DE TURRIALBA DECARTAGO.  </t>
  </si>
  <si>
    <t>ASOCIACION DESARROLLO INTEGRAL DE SANTA TERESITADE TURRIALBA DE CARTAGO.</t>
  </si>
  <si>
    <t>ASOCIACIÓN DESARROLLO INTEGRAL DE SANTA TERESITADE TURRIALBA DE CARTAGO.</t>
  </si>
  <si>
    <t xml:space="preserve">ASOCIACION DESARROLLO INTEGRAL EL YAS DE PARAISODE CARTAGO </t>
  </si>
  <si>
    <t xml:space="preserve">ASOCIACION DESARROLLO INTEGRAL LA FLOR DE PARAISODE CARTAGO. </t>
  </si>
  <si>
    <t xml:space="preserve">ASOCIACION DESARROLLO INTEGRAL LA GARITA, LACRUZ. </t>
  </si>
  <si>
    <t xml:space="preserve">ASOCIACION DESARROLLO INTEGRAL MORA DE TURRIALBADE CARTAGO. </t>
  </si>
  <si>
    <t xml:space="preserve">ASOCIACIÓN DESARROLLO INTEGRAL PACAYAS DE ALVARADO DE CARTAGO.      </t>
  </si>
  <si>
    <t xml:space="preserve">ASOCIACION DESARROLLO INTEGRAL TUIS DE TURRIALBADE CARTAGO.  </t>
  </si>
  <si>
    <t xml:space="preserve">ASOCIACION DESARROLLO INTEGRAL URASCA DE PARAISODE CARTAGO.  </t>
  </si>
  <si>
    <t>ASOCIACION DESARROLLO RESERVA INDIGENAQUITIRRISI</t>
  </si>
  <si>
    <t>Asociación de Desarrollo Reserva Indígena Quitirrisí</t>
  </si>
  <si>
    <t>ASOCIACION ECOLOGISTA DE PRODUCTORESAGROINDUSTRIALES DE SAN JORGE DE LOS CHILES.</t>
  </si>
  <si>
    <t>Asociación Ecologista de Productores Agroindustriales de San Jorge de Los Chiles</t>
  </si>
  <si>
    <t>ASOCIACION ESCAZUCEÑA PRO HOGAR  SALVANDO ALALCOHOLICO.</t>
  </si>
  <si>
    <t>Asociación Escazuceña Pro Hogar Salvando al Alcohólico</t>
  </si>
  <si>
    <t xml:space="preserve">ASOCIACION GERONTOLOGICA COSTARRICENSE </t>
  </si>
  <si>
    <t xml:space="preserve">ASOCIACIÓN GERONTOLÓGICA COSTARRICENSE </t>
  </si>
  <si>
    <t>ASOCIACIÓN GERONTOLÓGICA COSTARRICENSE (AGECO).</t>
  </si>
  <si>
    <t>ASOCIACIÓN GUARDERÍA Y CENTRO INFANTIL DE LOS FUNCIONARIOS DEL PODER JUDICIAL. (PARA GASTOS OPERATIVOS, APROBADO EN ACTA DEL CONSEJO SUPERIOR 35-14, ARTICULO LXLX).</t>
  </si>
  <si>
    <t>Asociación Guardería y Centro Infantil de los Funcionarios del Poder Judicial</t>
  </si>
  <si>
    <t>ASOCIACIÓN GUARDERÍA Y CENTRO INFANTIL DE LOS FUNCIONARIOS DEL PODER JUDICIAL. (PARA GASTOS OPERATIVOS, APROBADO EN ACTA DEL CONSEJO SUPERIOR 35-14, ARTÍCULO LXLX).</t>
  </si>
  <si>
    <t xml:space="preserve">ASOCIACION GUARDERIA Y CENTRO INFANTIL DE LOSFUNCIONARIOS DEL PODER JUDICIAL. </t>
  </si>
  <si>
    <t>ASOCIACION HOGAR CARLOS MARIA ULLOA</t>
  </si>
  <si>
    <t>ASOCIACION HOGAR CARLOS MARIA ULLOA.</t>
  </si>
  <si>
    <t>ASOCIACIÓN HOGAR CARLOS MARÍA ULLOA.</t>
  </si>
  <si>
    <t>ASOCIACION HOGAR DE ANCIANOS DE VALVERDE VEGA</t>
  </si>
  <si>
    <t>Asociación Hogar de Ancianos de Valverde Vega</t>
  </si>
  <si>
    <t>ASOCIACION HOGAR Y CULTURA</t>
  </si>
  <si>
    <t>ASOCIACION HOGAR Y CULTURA.</t>
  </si>
  <si>
    <t>ASOCIACIÓN HOGAR Y CULTURA.</t>
  </si>
  <si>
    <t xml:space="preserve">ASOCIACIÓN HOGAR Y CULTURA. </t>
  </si>
  <si>
    <t>ASOCIACIÓN IBEROAMERICANA DE TRIBUNALES DE JUSTICIA FISCAL O ADMINISTRATIVA.</t>
  </si>
  <si>
    <t>Asociación Iberoamericana de Tribunales de Justicia Fiscal o Administrativa</t>
  </si>
  <si>
    <t xml:space="preserve">ASOCIACION IBEROAMERICANA DE TRIBUNALES DEJUSTICIA FISCAL O ADMINISTRATIVA. </t>
  </si>
  <si>
    <t>ASOCIACIÓN IBEROAMERICANA DE TRIBUNALES DETRIBUNALES DE JUSTICIA FISCAL O ADMINISTRATIVA</t>
  </si>
  <si>
    <t>ASOCIACIÓN IBEROAMERICANA DE TRIBUNALES DETRIBUNALES DE JUSTICIA FISCAL O ADMINISTRATIVA(PARA PAGO DE CUOTA ANUAL ORDINARIA</t>
  </si>
  <si>
    <t xml:space="preserve">ASOCIACION IDEAS PRODUCTIVAS FEMENINAS DE LALEGUA DE ASERRI. </t>
  </si>
  <si>
    <t>Asociación Ideas Productivas Femeninas de La Legua de Aserrí</t>
  </si>
  <si>
    <t xml:space="preserve">ASOCIACION INDUSTRIAS DE BUENA VOLUNTAD. </t>
  </si>
  <si>
    <t>ASOCIACIÓN INSTITUTO DE NORMAS TÉCNICAS DE COSTA RICA (INTECO).</t>
  </si>
  <si>
    <t>Asociación Instituto de Normas Técnicas de Costa Rica</t>
  </si>
  <si>
    <t xml:space="preserve">ASOCIACION INSTITUTO DE NORMAS TECNICAS DE COSTARICA </t>
  </si>
  <si>
    <t>ASOCIACION INTERNACIONAL DE PRESUPUESTO PUBLICO</t>
  </si>
  <si>
    <t>ASOCIACIÓN INTERNACIONAL DE PRESUPUESTO PÚBLICO</t>
  </si>
  <si>
    <t xml:space="preserve">ASOCIACIÓN INTERNACIONAL DE PRESUPUESTO PÚBLICO </t>
  </si>
  <si>
    <t>ASOCIACION JUNTA PROGRESISTA  DE BARRIO LUJAN.</t>
  </si>
  <si>
    <t>Asociación Junta Progresista de Barrio Luján</t>
  </si>
  <si>
    <t>ASOCIACION MUNDIAL DE CARRETERAS</t>
  </si>
  <si>
    <t xml:space="preserve">ASOCIACION MUNDIAL DE CARRETERAS </t>
  </si>
  <si>
    <t xml:space="preserve">ASOCIACIÓN MUNDIAL DE CARRETERAS </t>
  </si>
  <si>
    <t>ASOCIACIÓN MUNDIAL DE CARRETERAS (PIARC).</t>
  </si>
  <si>
    <t xml:space="preserve">ASOCIACIÓN MUNDIAL DE CARRETERAS. </t>
  </si>
  <si>
    <t>ASOCIACION MUNDIAL DE ORGANISMOS ELECTORALES</t>
  </si>
  <si>
    <t>Asociación Mundial de Organismos Electorales</t>
  </si>
  <si>
    <t>ASOCIACIÓN MUNDIAL DE ORGANISMOS ELECTORALES (A-WEB, POR SUS SIGLAS EN INGLÉS). CUOTA ANUAL ACORDADA EN CLAÚSULA B DEL ARTÍCULO SEXTO DE LA SESIÓN ORDINARIA DEL T.S.E. N°101-2015 DEL 17 DE NOVIEMBRE DEL 2015).</t>
  </si>
  <si>
    <t xml:space="preserve">ASOCIACION NACIONAL DE ORGANIZACIONES AGROPECUARIAS </t>
  </si>
  <si>
    <t>Asociación Nacional de Organizaciones Agropecuarias</t>
  </si>
  <si>
    <t>ASOCIACION OLIMPIADAS ESPECIALES DE COSTA RICA</t>
  </si>
  <si>
    <t>Asociación Olimpiadas Especiales de Costa Rica</t>
  </si>
  <si>
    <t>ASOCIACION OLIMPIADAS ESPECIALES DE COSTA RICA.</t>
  </si>
  <si>
    <t>Asociación Olimpiadas Especiales de Costa Rica.</t>
  </si>
  <si>
    <t>ASOCIACION OLIMPIADAS ESPECIALES.</t>
  </si>
  <si>
    <t>ASOCIACIÓN OLIMPIADAS ESPECIALES.</t>
  </si>
  <si>
    <t>ASOCIACION ORATORIOS SALESIANOS DON BOSCO.</t>
  </si>
  <si>
    <t>Asociación Oratorios Salesianos Don Bosco</t>
  </si>
  <si>
    <t>ASOCIACIÓN ORATORIOS SALESIANOS DON BOSCO.</t>
  </si>
  <si>
    <t xml:space="preserve">ASOCIACIÓN ORATORIOS SALESIANOS DON BOSCO. </t>
  </si>
  <si>
    <t>ASOCIACION ORATORIOS SALESIANOS DON BOSCOINC. REC. P/GASTOS VARIOS DEL CTP D BOSCO, SEGUNLEY 7372, 22/11/1993 Y SU REG. C. J. 3-002-051528</t>
  </si>
  <si>
    <t>ASOCIACION P. PROGRESO DE LASMARIAS</t>
  </si>
  <si>
    <t>Asociación para el Progreso de las Marías</t>
  </si>
  <si>
    <t>ASOCIACIÓN P/ DESARROLLO AGROPECUARIO  CANDELARIA</t>
  </si>
  <si>
    <t>Asociación para el Desarrollo Agropecuario Candelaria</t>
  </si>
  <si>
    <t>ASOCIACIÓN P/ DESARROLLO AGROPECUARIO  CANDELARIA(FORTALECIMIENTO DE LA SEGURIDAD ALIMENTARIA DE LAFAMILIA RURAL COM. CANDELARITA)C. J. 3-002-190359</t>
  </si>
  <si>
    <t>ASOCIACIÓN PARA EL DESARROLLO DE LA COMPETITIVIDADDE LA REGIÓN BRUNCA.</t>
  </si>
  <si>
    <t>Asociación para el Desarrollo de la Competitividad de la Región Brunca</t>
  </si>
  <si>
    <t>ASOCIACION PARA EL PROGRESO DE LA MARIAS</t>
  </si>
  <si>
    <t>ASOCIACION PARA EL PROGRESO DE LAS MARIAS</t>
  </si>
  <si>
    <t>ASOCIACION PARA EL PROGRESO DE LASMARIAS</t>
  </si>
  <si>
    <t>ASOCIACION PARA FAMILIARES VICTIMAS DE HOMICIDIOSJUSTICIA Y PAZ PARA MITIGAR EL DOLOR</t>
  </si>
  <si>
    <t>Asociación para Familiares de Víctimas de Hominicios Justicia y Paz para Mitigar el Dolor</t>
  </si>
  <si>
    <t xml:space="preserve">ASOCIACION PARQUE POLIDEPORTIVO ARANJUEZ. </t>
  </si>
  <si>
    <t>Asociación Parque Polideportivo Aranjuez</t>
  </si>
  <si>
    <t>ASOCIACION PRO ACADEMIA NACIONAL DE MEDICINA</t>
  </si>
  <si>
    <t>Asociación Pro Academia Nacional de Medicina</t>
  </si>
  <si>
    <t>ASOCIACION PRO ACADEMIA NACIONAL DE MEDICINA.</t>
  </si>
  <si>
    <t>ASOCIACIÓN PRO ACADEMIA NACIONAL DE MEDICINA.</t>
  </si>
  <si>
    <t xml:space="preserve">ASOCIACIÓN PRO ACADEMIA NACIONAL DE MEDICINA. </t>
  </si>
  <si>
    <t>ASOCIACION PRO ADM. ACUEDUCTO SAN ISIDRO DELATIGRA DE SAN CARLOS.</t>
  </si>
  <si>
    <t>ASOCIACION PRO ADMINISTRACION DEL ACUEDUCTO RURALSAN ISIDRO DE LA TIGRA DE SAN CARLOS</t>
  </si>
  <si>
    <t xml:space="preserve">ASOCIACIÓN PRO ATENCIÓN DE ANCIANOS DE SANTO DOMINGO DE HEREDIA </t>
  </si>
  <si>
    <t>Aspciación Pro Atención de Ancianos de Santo Domingo de Heredia</t>
  </si>
  <si>
    <t xml:space="preserve">ASOCIACION PRO BIENESTAR  SAN RAFAEL DE SANTAANA. </t>
  </si>
  <si>
    <t>Asociación Pro Bienestar San Rafael de Santa Ana</t>
  </si>
  <si>
    <t xml:space="preserve">ASOCIACION PRO SUPERACION PERSONAL DE MUJERES DELA TRINIDAD DE LEON CORTES. </t>
  </si>
  <si>
    <t>Asociación Pro Superación Personal de Mujeres de la Trinidad de León Cortes</t>
  </si>
  <si>
    <t>ASOCIACIÓN PRODUCTORES DE GUAGARAL.</t>
  </si>
  <si>
    <t>Asociación de Productores de Guagaral</t>
  </si>
  <si>
    <t>ASOCIACION PRODUCTORES FERIA APOYADOS POR LAASOCIACION DE FERIAS DEL AGRICULTOR DE LA REGIONVALLE CENTRAL ORIENTAL</t>
  </si>
  <si>
    <t>Asociación de Productores Feria apoyados por Asociación de Ferias del Agricultor</t>
  </si>
  <si>
    <t xml:space="preserve">ASOCIACIÓN PRODUCTOS LÁCTEOS SAN BOSCO DE POCOSOLDE SAN CARLOS </t>
  </si>
  <si>
    <t>Asociación de Productos Lácteos San Bosco de Pocosol de San Carlos</t>
  </si>
  <si>
    <t xml:space="preserve">ASOCIACIÓN PRO-EDUCACIÓN DE MATEMÁTICAS. </t>
  </si>
  <si>
    <t>ASOCIACIÓN RPODUCTORES ORGÁNICOS DE ALFARO RUIZ</t>
  </si>
  <si>
    <t>Asociación Productores Orgánicos de Alfaro Ruiz</t>
  </si>
  <si>
    <t>ASOCIACION SINFONICA DE HEREDIA</t>
  </si>
  <si>
    <t xml:space="preserve">Asociación Sinfónica de Heredia </t>
  </si>
  <si>
    <t>ASOCIACIÓN SINFÓNICA DE HEREDIA</t>
  </si>
  <si>
    <t xml:space="preserve">ASOCIACIÓN SOLIDARISTA  DE EMPLEADOS DEL MINISTERIO DE CIENCIA Y TECNOLOGÍA-ASEMICIT  </t>
  </si>
  <si>
    <t>ASOCIACION SOLIDARISTA  DE EMPLEADOS DELMINISTERIO DE CIENCIA Y TECNOLOGIA-ASEMICIT</t>
  </si>
  <si>
    <t>ASOCIACION SOLIDARISTA  DE EMPLEADOS DELMINISTERIO DE CIENCIA Y TECNOLOGIA-ASEMICIT.</t>
  </si>
  <si>
    <t>ASOCIACION SOLIDARISTA ASAMBLEA LEGISLATIVA</t>
  </si>
  <si>
    <t xml:space="preserve">ASOCIACION SOLIDARISTA DE EMP. DEL  TRIBUNALSUPREMO DE ELECCIONES Y REGISTRO CIVIL </t>
  </si>
  <si>
    <t xml:space="preserve">ASOCIACIÓN SOLIDARISTA DE EMPLEADOS DE  IMPRENTA NACIONAL </t>
  </si>
  <si>
    <t>Asociación Solidarista de Empleados de la Imprenta Nacional</t>
  </si>
  <si>
    <t xml:space="preserve">ASOCIACION SOLIDARISTA DE EMPLEADOS DE  IMPRENTANACIONAL </t>
  </si>
  <si>
    <t xml:space="preserve">ASOCIACIÓN SOLIDARISTA DE EMPLEADOS DE IMPRENTA NACIONAL </t>
  </si>
  <si>
    <t>ASOCIACIÓN SOLIDARISTA DE EMPLEADOS DE IMPRENTA NACIONAL (ASOIN)</t>
  </si>
  <si>
    <t xml:space="preserve">ASOCIACION SOLIDARISTA DE EMPLEADOS DE IMPRENTANACIONAL </t>
  </si>
  <si>
    <t xml:space="preserve">ASOCIACION SOLIDARISTA DE EMPLEADOS DE LA ASAMBLEA LEGISLATIVA . </t>
  </si>
  <si>
    <t>ASOCIACIÓN SOLIDARISTA DE EMPLEADOS DE LA ASAMBLEA LEGISLATIVA.</t>
  </si>
  <si>
    <t xml:space="preserve">ASOCIACIÓN SOLIDARISTA DE EMPLEADOS DE LA DEFENSORÍA DE LOS HABITANTES DE LA REPÚBLICA. </t>
  </si>
  <si>
    <t>ASOCIACION SOLIDARISTA DE EMPLEADOS DE LAASAMBLEA LEGISLATIVA</t>
  </si>
  <si>
    <t>ASOCIACION SOLIDARISTA DE EMPLEADOS DE LAASAMBLEA LEGISLATIVA.</t>
  </si>
  <si>
    <t xml:space="preserve">ASOCIACION SOLIDARISTA DE EMPLEADOS DE LAASAMBLEA LEGISLATIVA. </t>
  </si>
  <si>
    <t>ASOCIACION SOLIDARISTA DE EMPLEADOS DE LADEFENSORIA DE LOS HABITANTES DE LA REPUBLICA.</t>
  </si>
  <si>
    <t>ASOCIACIÓN SOLIDARISTA DE EMPLEADOS DE LOS MINISTERIOS DE GOBERNACIÓN, POLICÍA Y SEGURIDAD PÚBLICA</t>
  </si>
  <si>
    <t>Asociación Solidarista de Empleados de los Ministerios de Gobernación y Policía y Seguridad Pública</t>
  </si>
  <si>
    <t>ASOCIACIÓN SOLIDARISTA DE EMPLEADOS DE LOS MINISTERIOS DE GOBERNACIÓN, POLICÍA Y SEGURIDAD PÚBLICA.</t>
  </si>
  <si>
    <t xml:space="preserve">ASOCIACION SOLIDARISTA DE EMPLEADOS DE LOSMINISTERIOS DE GOBERNACION, POLICIA Y SEGURIDADPUBLICA </t>
  </si>
  <si>
    <t xml:space="preserve">ASOCIACION SOLIDARISTA DE EMPLEADOS DE LOSMINISTERIOS DE GOBERNACION, POLICIA Y SEGURIDADPUBLICA. </t>
  </si>
  <si>
    <t xml:space="preserve">ASOCIACION SOLIDARISTA DE EMPLEADOS DE LOSMINISTERIOS DE GOBERNACION. POLICIA Y SEGURIDADPUBLICA </t>
  </si>
  <si>
    <t xml:space="preserve">ASOCIACIÓN SOLIDARISTA DE EMPLEADOS DEL  TRIBUNALSUPREMO DE ELECCIONES Y REGISTRO CIVIL </t>
  </si>
  <si>
    <t>ASOCIACION SOLIDARISTA DE EMPLEADOS DEL MEIC</t>
  </si>
  <si>
    <t>Asociación Solidarista de Empleados del Ministerio de Economía, Industria y Comercio</t>
  </si>
  <si>
    <t xml:space="preserve">ASOCIACIÓN SOLIDARISTA DE EMPLEADOS DEL MEIC </t>
  </si>
  <si>
    <t>ASOCIACIÓN SOLIDARISTA DE EMPLEADOS DEL MEIC (ASEMEIC).</t>
  </si>
  <si>
    <t xml:space="preserve">ASOCIACIÓN SOLIDARISTA DE EMPLEADOS DEL MICIT. </t>
  </si>
  <si>
    <t>ASOCIACION SOLIDARISTA DE EMPLEADOS DEL MINAE</t>
  </si>
  <si>
    <t>Asociación Solidarista de Empleados del Ministerio del Ambiente y Energía</t>
  </si>
  <si>
    <t xml:space="preserve">ASOCIACIÓN SOLIDARISTA DE EMPLEADOS DEL MINAE </t>
  </si>
  <si>
    <t>ASOCIACION SOLIDARISTA DE EMPLEADOS DEL MINAE.</t>
  </si>
  <si>
    <t>ASOCIACIÓN SOLIDARISTA DE EMPLEADOS DEL MINAE.</t>
  </si>
  <si>
    <t>ASOCIACION SOLIDARISTA DE EMPLEADOS DEL MINAET</t>
  </si>
  <si>
    <t>ASOCIACION SOLIDARISTA DE EMPLEADOS DEL MINAET.</t>
  </si>
  <si>
    <t>ASOCIACIÓN SOLIDARISTA DE EMPLEADOS DEL MINAET.</t>
  </si>
  <si>
    <t>ASOCIACIÓN SOLIDARISTA DE EMPLEADOS DEL MINISTERIO DE AGRICULTURA Y GANADERÍA (ASEMAG).</t>
  </si>
  <si>
    <t xml:space="preserve">ASOCIACION SOLIDARISTA DE EMPLEADOS DEL MINISTERIO DE AGRICULTURA Y GANADERÍA. </t>
  </si>
  <si>
    <t xml:space="preserve">ASOCIACIÓN SOLIDARISTA DE EMPLEADOS DEL MINISTERIO DE AGRICULTURA Y GANADERÍA. </t>
  </si>
  <si>
    <t>ASOCIACION SOLIDARISTA DE EMPLEADOS DEL MINISTERIO DE AGRICULTURA Y GANADERÍA. ( ASEMAG).</t>
  </si>
  <si>
    <t>ASOCIACION SOLIDARISTA DE EMPLEADOS DEL MINISTERIO DE AGRICULTURA Y GANADERÍA. (ASEMAG).</t>
  </si>
  <si>
    <t>ASOCIACIÓN SOLIDARISTA DE EMPLEADOS DEL MINISTERIO DE AGRICULTURA Y GANADERÍA. (ASEMAG).</t>
  </si>
  <si>
    <t>ASOCIACIÓN SOLIDARISTA DE EMPLEADOS DEL MINISTERIO DE AMBIENTE Y ENERGÍA.</t>
  </si>
  <si>
    <t xml:space="preserve">ASOCIACIÓN SOLIDARISTA DE EMPLEADOS DEL MINISTERIO DE CIENCIA Y TECNOLOGÍA </t>
  </si>
  <si>
    <t>ASOCIACIÓN SOLIDARISTA DE EMPLEADOS DEL MINISTERIO DE CIENCIA Y TECNOLOGÍA (ASEMICIT).</t>
  </si>
  <si>
    <t xml:space="preserve">ASOCIACIÓN SOLIDARISTA DE EMPLEADOS DEL MINISTERIO DE COMERCIO EXTERIOR </t>
  </si>
  <si>
    <t>ASOCIACIÓN SOLIDARISTA DE EMPLEADOS DEL MINISTERIO DE COMERCIO EXTERIOR (ASECOMEX).</t>
  </si>
  <si>
    <t xml:space="preserve">ASOCIACIÓN SOLIDARISTA DE EMPLEADOS DEL MINISTERIO DE GOBERNACIÓN, POLICÍA Y SEGURIDAD PÚBLICA </t>
  </si>
  <si>
    <t>ASOCIACIÓN SOLIDARISTA DE EMPLEADOS DEL MINISTERIO DE GOBERNACIÓN, POLICÍA Y SEGURIDAD PÚBLICA (ASEG</t>
  </si>
  <si>
    <t>ASOCIACIÓN SOLIDARISTA DE EMPLEADOS DEL MINISTERIO DE GOBERNACIÓN, POLICÍA Y SEGURIDAD PÚBLICA (ASEGOSEP).</t>
  </si>
  <si>
    <t xml:space="preserve">ASOCIACIÓN SOLIDARISTA DE EMPLEADOS DEL MINISTERIO DE OBRAS PÚBLICAS Y TRANSPORTES </t>
  </si>
  <si>
    <t>ASOCIACIÓN SOLIDARISTA DE EMPLEADOS DEL MINISTERIO DE OBRAS PÚBLICAS Y TRANSPORTES (ASEMOPT).</t>
  </si>
  <si>
    <t xml:space="preserve">ASOCIACIÓN SOLIDARISTA DE EMPLEADOS DEL MINISTERIO DE PLANIFIC. NACIONAL Y POLÍTICA ECONÓMICA  </t>
  </si>
  <si>
    <t xml:space="preserve">Asociación Solidarista de Empleados del Ministerio de Planificación Nacional </t>
  </si>
  <si>
    <t xml:space="preserve">ASOCIACIÓN SOLIDARISTA DE EMPLEADOS DEL MINISTERIO DE PLANIFICACIÓN NACIONAL Y POLÍTICA ECONÓMICA </t>
  </si>
  <si>
    <t>ASOCIACIÓN SOLIDARISTA DE EMPLEADOS DEL MINISTERIO DE PLANIFICACIÓN NACIONAL Y POLÍTICA ECONÓMICA (ASOMIDEPLAN) (APORTE PATRONAL, SEGÚN LEY DE ASOCIACIONES SOLIDARISTAS LEY Nº 6970 DEL 07-11-1984).</t>
  </si>
  <si>
    <t>ASOCIACIÓN SOLIDARISTA DE EMPLEADOS DEL MINISTERIO DE PLANIFICACIÓN NACIONAL Y POLÍTICA ECONÓMICA. (ASOMIDEPLAN)</t>
  </si>
  <si>
    <t xml:space="preserve">ASOCIACION SOLIDARISTA DE EMPLEADOS DEL MINISTERIO DE RELACIONES EXTERIORES </t>
  </si>
  <si>
    <t>Asociación Solidarista de Empleados del Ministerio de Relaciones Exteriores</t>
  </si>
  <si>
    <t xml:space="preserve">ASOCIACIÓN SOLIDARISTA DE EMPLEADOS DEL MINISTERIO DE RELACIONES EXTERIORES Y CULTO </t>
  </si>
  <si>
    <t>ASOCIACIÓN SOLIDARISTA DE EMPLEADOS DEL MINISTERIO DE RELACIONES EXTERIORES Y CULTO (ASOMIREX).</t>
  </si>
  <si>
    <t xml:space="preserve">ASOCIACIÓN SOLIDARISTA DE EMPLEADOS DEL MINISTERIO DE TRABAJO </t>
  </si>
  <si>
    <t>Asociación Solidarista de Empleados del Ministerio de Trabajo</t>
  </si>
  <si>
    <t xml:space="preserve">ASOCIACIÓN SOLIDARISTA DE EMPLEADOS DEL MINISTERIO DE TRABAJO Y SEGURIDAD SOCIAL </t>
  </si>
  <si>
    <t>ASOCIACIÓN SOLIDARISTA DE EMPLEADOS DEL MINISTERIO DE TRABAJO Y SEGURIDAD SOCIAL (ASETRABAJO).</t>
  </si>
  <si>
    <t xml:space="preserve">ASOCIACIÓN SOLIDARISTA DE EMPLEADOS DEL MINISTERIODE TRABAJO </t>
  </si>
  <si>
    <t xml:space="preserve">ASOCIACIÓN SOLIDARISTA DE EMPLEADOS DEL REGISTRO NACIONAL </t>
  </si>
  <si>
    <t>Asociación Solidarista de Empleados del Registro Nacional</t>
  </si>
  <si>
    <t>ASOCIACIÓN SOLIDARISTA DE EMPLEADOS DEL REGISTRO NACIONAL (ASOREN).</t>
  </si>
  <si>
    <t xml:space="preserve">ASOCIACION SOLIDARISTA DE EMPLEADOS DEL REGISTRONACIONAL </t>
  </si>
  <si>
    <t>ASOCIACIÓN SOLIDARISTA DE EMPLEADOS DEL TRIBUNAL SUPREMO DE ELECCIONES Y REGISTRO CIVIL.</t>
  </si>
  <si>
    <t>ASOCIACION SOLIDARISTA DE EMPLEADOS DEL TRIBUNALSUPREMO DE ELECCIONES Y REGISTRO CIVIL</t>
  </si>
  <si>
    <t>ASOCIACION SOLIDARISTA DE EMPLEADOS DEL TRIBUNALSUPREMO DE ELECCIONES Y REGISTRO CIVIL.</t>
  </si>
  <si>
    <t xml:space="preserve">ASOCIACION SOLIDARISTA DE EMPLEADOS DEL TRIBUNALSUPREMO DE ELECCIONES Y REGISTRO CIVIL. </t>
  </si>
  <si>
    <t xml:space="preserve">ASOCIACION SOLIDARISTA DE EMPLEADOS DELMINISTERIO DE AGRICULTURA Y GANADERIA </t>
  </si>
  <si>
    <t>ASOCIACION SOLIDARISTA DE EMPLEADOS DELMINISTERIO DE AGRICULTURA Y GANADERIA -ASEMAG-</t>
  </si>
  <si>
    <t xml:space="preserve">ASOCIACION SOLIDARISTA DE EMPLEADOS DELMINISTERIO DE AGRICULTURA Y GANADERIA. </t>
  </si>
  <si>
    <t>ASOCIACION SOLIDARISTA DE EMPLEADOS DELMINISTERIO DE AGRICULTURA Y GANADERIA-ASEMAG-</t>
  </si>
  <si>
    <t xml:space="preserve">ASOCIACION SOLIDARISTA DE EMPLEADOS DELMINISTERIO DE AMBIENTE Y ENERGIA. </t>
  </si>
  <si>
    <t xml:space="preserve">ASOCIACION SOLIDARISTA DE EMPLEADOS DELMINISTERIO DE CIENCIA Y TECNOLOGIA </t>
  </si>
  <si>
    <t>ASOCIACION SOLIDARISTA DE EMPLEADOS DELMINISTERIO DE CIENCIA Y TECNOLOGIA-ASEMICIT.</t>
  </si>
  <si>
    <t xml:space="preserve">ASOCIACION SOLIDARISTA DE EMPLEADOS DELMINISTERIO DE COMERCIO EXTERIOR </t>
  </si>
  <si>
    <t xml:space="preserve">ASOCIACION SOLIDARISTA DE EMPLEADOS DELMINISTERIO DE GOBERNACION, POLICIA Y SEGURIDADPUBLICA </t>
  </si>
  <si>
    <t xml:space="preserve">ASOCIACION SOLIDARISTA DE EMPLEADOS DELMINISTERIO DE GOBERNACION. POLICIA Y SEGURIDADPUBLICA </t>
  </si>
  <si>
    <t>ASOCIACION SOLIDARISTA DE EMPLEADOS DELMINISTERIO DE OBRAS PUBLICAS Y TRANSPORTES</t>
  </si>
  <si>
    <t xml:space="preserve">ASOCIACION SOLIDARISTA DE EMPLEADOS DELMINISTERIO DE PLANIFICACION NACIONAL Y POLITICAECONOMICA </t>
  </si>
  <si>
    <t>ASOCIACION SOLIDARISTA DE EMPLEADOS DELMINISTERIO DE PLANIFICACION NACIONAL Y POLITICAECONOMICA.</t>
  </si>
  <si>
    <t xml:space="preserve">ASOCIACION SOLIDARISTA DE EMPLEADOS DELMINISTERIO DE PLANIFICACION NACIONAL Y POLITICAECONOMICA. </t>
  </si>
  <si>
    <t>ASOCIACION SOLIDARISTA DE EMPLEADOS DELMINISTERIO DE RELACIONES EXTERIORES Y CULTO</t>
  </si>
  <si>
    <t xml:space="preserve">ASOCIACION SOLIDARISTA DE EMPLEADOS DELMINISTERIO DE TRABAJO </t>
  </si>
  <si>
    <t>ASOCIACION SOLIDARISTA DE EMPLEADOS DELMINISTERIO DE TRABAJO Y SEGURIDAD SOCIAL</t>
  </si>
  <si>
    <t>ASOCIACIÓN SOLIDARISTA DE FUNCIONARIAS Y FUNCIONARIOS DE LA DEFENSORÍA DE LOS HABITANTES DE LA REPÚB</t>
  </si>
  <si>
    <t>ASOCIACIÓN SOLIDARISTA DE FUNCIONARIAS Y FUNCIONARIOS DE LA DEFENSORÍA DE LOS HABITANTES DE LA REPÚBLICA</t>
  </si>
  <si>
    <t>ASOCIACIÓN SOLIDARISTA DE FUNCIONARIAS Y FUNCIONARIOS DE LA DEFENSORÍA DE LOS HABITANTES DE LA REPÚBLICA.</t>
  </si>
  <si>
    <t xml:space="preserve">ASOCIACION SOLIDARISTA DE FUNCIONARIAS YFUNCIONARIOS DE LA DEFENSORIA DE LOS HABITANTESDE LA REPUB </t>
  </si>
  <si>
    <t>ASOCIACION SOLIDARISTA DE FUNCIONARIAS YFUNCIONARIOS DE LA DEFENSORIA DE LOS HABITANTESDE LA REPUBLICA</t>
  </si>
  <si>
    <t xml:space="preserve">ASOCIACION SOLIDARISTA DE FUNCIONARIAS YFUNCIONARIOS DE LA DEFENSORIA DE LOS HABITANTESDE LA REPUBLICA </t>
  </si>
  <si>
    <t>ASOCIACION SOLIDARISTA DE FUNCIONARIAS YFUNCIONARIOS DE LA DEFENSORIA DE LOS HABITANTESDE LA REPUBLICA.</t>
  </si>
  <si>
    <t xml:space="preserve">ASOCIACION SOLIDARISTA DE FUNCIONARIAS YFUNCIONARIOS DE LA DEFENSORIA DE LOS HABITANTESDE LA REPUBLICA. </t>
  </si>
  <si>
    <t>ASOCIACIÓN SOLIDARISTA DE FUNCIONARIOS DE LA PRESIDENCIA DE LA REPÚBLICA Y MINISTERIO DE LA PRESIDENCIA (ASOPREMI).</t>
  </si>
  <si>
    <t>ASOCIACIÓN SOLIDARISTA DE FUNCIONARIOS DE LA PRESIDENCIA DE LA REPÚBLICA Y MINISTERIO DE LA PRESIDENCIA.</t>
  </si>
  <si>
    <t>Asociación Solidarista de Funcionarios de la Presidencia del Ministerio de la Presidencia, Dirección General del Servicio Civil</t>
  </si>
  <si>
    <t xml:space="preserve">ASOCIACIÓN SOLIDARISTA DE FUNCIONARIOS DE LA PRESIDENCIA DE LA REPÚBLICA-DIREC. GRAL DE SERVICIO CIVIL </t>
  </si>
  <si>
    <t xml:space="preserve">ASOCIACION SOLIDARISTA DE FUNCIONARIOS DE LAPRESIDENCIA DE LA REPUBLICA Y MINISTERIO DE LAPRESIDEN </t>
  </si>
  <si>
    <t xml:space="preserve">ASOCIACION SOLIDARISTA DE FUNCIONARIOS DE LAPRESIDENCIA DE LA REPUBLICA Y MINISTERIO DE LAPRESIDENCIA </t>
  </si>
  <si>
    <t xml:space="preserve">ASOCIACION SOLIDARISTA DE FUNCIONARIOS DE LAPRESIDENCIA DE LA REPUBLICA Y MINISTERIO DE LAPRESIDENCIA. </t>
  </si>
  <si>
    <t xml:space="preserve">ASOCIACION SOLIDARISTA DE LA CONTRALORIA  GENERALDE LA REPUBLICA </t>
  </si>
  <si>
    <t>Asociación Solidarista de Empleados de la Contraloría General de la República</t>
  </si>
  <si>
    <t xml:space="preserve">ASOCIACIÓN SOLIDARISTA DE LA CONTRALORÍA GENERAL DE LA REPÚBLICA </t>
  </si>
  <si>
    <t>ASOCIACIÓN SOLIDARISTA DE LA CONTRALORÍA GENERAL DE LA REPÚBLICA.</t>
  </si>
  <si>
    <t xml:space="preserve">ASOCIACIÓN SOLIDARÍSTA DE LA CONTRALORÍA GENERAL DE LA REPÚBLICA. </t>
  </si>
  <si>
    <t>ASOCIACION SOLIDARISTA DE LA CONTRALORIA GENERALDE LA REPUBLICA</t>
  </si>
  <si>
    <t>ASOCIACION SOLIDARISTA DE LA CONTRALORIA GENERALDE LA REPUBLICA.</t>
  </si>
  <si>
    <t xml:space="preserve">ASOCIACION SOLIDARISTA DE LA CONTRALORIA GENERALDE LA REPUBLICA. </t>
  </si>
  <si>
    <t>ASOCIACION SOLIDARISTA DE LOS FUNCIONARIOS DEL MINISTERIO DE LA PRESIDENCIA, DIRECCION GENERAL DE SERVICIO CIVIL.</t>
  </si>
  <si>
    <t>ASOCIACION SOLIDARISTA DE LOS FUNCIONARIOS DEL MINISTERIO DE LA PRESIDENCIA, DIRECCIÓN GENERAL DE SERVICIO CIVIL.</t>
  </si>
  <si>
    <t>ASOCIACION SOLIDARISTA DE LOS FUNCIONARIOS DELMINISTERIO DE LA PRESIDENCIA,  DIRECCION GENERALDE SERVICIO CIVIL</t>
  </si>
  <si>
    <t xml:space="preserve">ASOCIACION SOLIDARISTA DE LOS FUNCIONARIOS DELMINISTERIO DE LA PRESIDENCIA,  DIRECCION GENERALDE SERVICIO CIVIL </t>
  </si>
  <si>
    <t xml:space="preserve">ASOCIACION SOLIDARISTA DE LOS FUNCIONARIOS DELMINISTERIO DE LA PRESIDENCIA, DIRECCION GENERALDE SE </t>
  </si>
  <si>
    <t xml:space="preserve">ASOCIACION SOLIDARISTA DE LOS FUNCIONARIOS DELMINISTERIO DE LA PRESIDENCIA, DIRECCION GENERALDE SERVICIO CIVIL. </t>
  </si>
  <si>
    <t>ASOCIACION SOLIDARISTA DE LOS FUNCIONARIOS DELMINISTERIO DE LA PRESIDENCIA.  DIRECCION GENERALDE SERVICIO CIVIL</t>
  </si>
  <si>
    <t>ASOCIACION SOLIDARISTA DE SERVIDORES JUDICIALES</t>
  </si>
  <si>
    <t>Asociación Solidarista de Servidores Judiciales</t>
  </si>
  <si>
    <t>ASOCIACION SOLIDARISTA DE SERVIDORES JUDICIALES.</t>
  </si>
  <si>
    <t>ASOCIACIÓN SOLIDARISTA DE SERVIDORES JUDICIALES.</t>
  </si>
  <si>
    <t xml:space="preserve">ASOCIACIÓN SOLIDARISTA DE SERVIDORES JUDICIALES. </t>
  </si>
  <si>
    <t>ASOCIACIÓN SOLIDARISTA DE SERVIDORES JUDICIALES. (APORTE DEL PODER JUDICIAL COMO PATRONO, ACUERDO DE CORTE PLENA EN SESIÓN No. 15-2000 DE 3 DE ABRIL, ARTÍCULO XIV).</t>
  </si>
  <si>
    <t>ASOCIACION SOLIDARISTA DEL PODER JUDICIAL</t>
  </si>
  <si>
    <t>Asociación Solidarista del Poder Judicial</t>
  </si>
  <si>
    <t xml:space="preserve">ASOCIACIÓN SOLIDARISTA DEL PODER JUDICIAL </t>
  </si>
  <si>
    <t xml:space="preserve">ASOCIACIÓN SOLIDARISTA EMPLEADOS DE LA DIRECCIÓN GENERAL DE MIGRACIÓN Y EXTRANJERÍA </t>
  </si>
  <si>
    <t>ASOCIACIÓN SOLIDARISTA EMPLEADOS DE LA DIRECCIÓN GENERAL DE MIGRACIÓN Y EXTRANJERÍA (ASEMIGRA).</t>
  </si>
  <si>
    <t xml:space="preserve">ASOCIACION SOLIDARISTA EMPLEADOS DE LA DIRECCIONGENERAL DE MIGRACION Y EXTRANJERIA </t>
  </si>
  <si>
    <t xml:space="preserve">Asociación Solidarista Empleados del Ministerio deComercio Exterior </t>
  </si>
  <si>
    <t xml:space="preserve">ASOCIACIÓN SOLIDARISTA EMPLEADOS MINISTERIO DE AGRICULTURA Y GANADERÍA -ASEMAG- </t>
  </si>
  <si>
    <t>ASOCIACIÓN SOLIDARISTA EMPLEADOS MINISTERIO DE AGRICULTURA Y GANADERÍA. (ASEMAG).</t>
  </si>
  <si>
    <t>ASOCIACION SOLIDARISTA EMPLEADOS MINISTERIO DEAGRICULTURA Y GANADERIA - ASEMAG-</t>
  </si>
  <si>
    <t xml:space="preserve">ASOCIACION SOLIDARISTA EMPLEADOS MINISTERIO DEAGRICULTURA Y GANADERIA - ASEMAG- </t>
  </si>
  <si>
    <t xml:space="preserve">ASOCIACION SOLIDARISTA EMPLEADOS MINISTERIO DEAGRICULTURA Y GANADERIA. </t>
  </si>
  <si>
    <t xml:space="preserve">ASOCIACIÓN TALITA CUMI. </t>
  </si>
  <si>
    <t>Asociación Talita Cumi</t>
  </si>
  <si>
    <t>ASOCIACIONES</t>
  </si>
  <si>
    <t>Asociaciones</t>
  </si>
  <si>
    <t>ASOCIACIONES DE DESARROLLO</t>
  </si>
  <si>
    <t xml:space="preserve">ASOCIACIONES DE DESARROLLO </t>
  </si>
  <si>
    <t xml:space="preserve">ASOCIACIONES DE DESARROLLO COMUNAL </t>
  </si>
  <si>
    <t>ASOCIACIONES DE DESARROLLO INTEGRAL</t>
  </si>
  <si>
    <t>ASOCIACIONES PARA DISTRIBUIR A TRAVES DELMINISTERIO DE TRABAJO Y SEGURIDAD SOCIAL, PARAASOCIACIONES CON FINES MEDICOS, CIENTIFICOS,</t>
  </si>
  <si>
    <t xml:space="preserve">Asociaciones </t>
  </si>
  <si>
    <t>ASOCIACIONES.</t>
  </si>
  <si>
    <t xml:space="preserve">ASOCIACIONES. </t>
  </si>
  <si>
    <t xml:space="preserve">ASOCIACIﾓN DE DESARR INT RﾍO BLANCO </t>
  </si>
  <si>
    <t>ASOCIACIﾓN IBEROAMERICANA DE TRIBUNALES DETRIBUNALES DE JUSTICIA FISCAL O ADMINISTRATIVA</t>
  </si>
  <si>
    <t>ASOCIACIﾓN P/ DESARROLLO AGROPECUARIO  CANDELARIA</t>
  </si>
  <si>
    <t>Asociaciones de Desarrollo Agropecuario</t>
  </si>
  <si>
    <t>ASOCIACIﾓN RPODUCTORES ORGﾁNICOS DE ALFARO RUIZ</t>
  </si>
  <si>
    <t>Asociación de Productores Orgánicos de Alfaro Ruiz</t>
  </si>
  <si>
    <t xml:space="preserve">Asociaci de Horticultores de Iraz・y TierraBlanca  </t>
  </si>
  <si>
    <t>Asociación de Horticultores de Irazú y Tierra Blanca</t>
  </si>
  <si>
    <t>ASOMIDEPLAN</t>
  </si>
  <si>
    <t>AUTORIDAD INTERNACIONAL DE LOS FONDOS MARINOS</t>
  </si>
  <si>
    <t>Autoridad Internacional de los Fondos Marinos</t>
  </si>
  <si>
    <t>AUTORIDAD INTERNACIONAL DE LOS FONDOS MARINOS.</t>
  </si>
  <si>
    <t>AYUDAS A FUNCIONARIOS</t>
  </si>
  <si>
    <t>Ayudas a Funcionarios</t>
  </si>
  <si>
    <t>BANCO CENTRAL DE COSTA RICA</t>
  </si>
  <si>
    <t>Banco Central de Costa Rica</t>
  </si>
  <si>
    <t xml:space="preserve">BANCO CENTRAL DE COSTA RICA </t>
  </si>
  <si>
    <t>BANCO CENTRAL DE COSTA RICA.</t>
  </si>
  <si>
    <t xml:space="preserve">BANCO CENTRAL DE COSTA RICA. </t>
  </si>
  <si>
    <t>BANCO CENTROAMERICANO DE INTEGRACION ECONOMICA</t>
  </si>
  <si>
    <t>Banco Centroamericano de Integración Económica</t>
  </si>
  <si>
    <t xml:space="preserve">BANCO CENTROAMERICANO DE INTEGRACIÓN ECONÓMICA </t>
  </si>
  <si>
    <t>BANCO CENTROAMERICANO DE INTEGRACIÓN ECONÓMICA (BCIE).</t>
  </si>
  <si>
    <t>BANCO CRÉDITO AGRICOLA DE CARTAGO</t>
  </si>
  <si>
    <t>Banco Crédito Agrícola de Cartago</t>
  </si>
  <si>
    <t>BANCO HIPOTECARIO DE LA VIVIENDA</t>
  </si>
  <si>
    <t>Banco Hipotecario de la Vivienda</t>
  </si>
  <si>
    <t xml:space="preserve">BANCO HIPOTECARIO DE LA VIVIENDA </t>
  </si>
  <si>
    <t>BANCO HIPOTECARIO DE LA VIVIENDA (BANHVI).</t>
  </si>
  <si>
    <t>BANCO INTERAMERICANO DE DESARROLLO</t>
  </si>
  <si>
    <t>Banco Interamericano de Desarrollo</t>
  </si>
  <si>
    <t xml:space="preserve">BANCO INTERAMERICANO DE DESARROLLO </t>
  </si>
  <si>
    <t>BANCO INTERAMERICANO DE DESARROLLO (BID)</t>
  </si>
  <si>
    <t>BANCO INTERNACIONAL DE RECONSTRUCCION Y FOMENTO</t>
  </si>
  <si>
    <t>Banco Internacional de Reconstrucción y Fomento</t>
  </si>
  <si>
    <t xml:space="preserve">BANCO INTERNACIONAL DE RECONSTRUCCIÓN Y FOMENTO </t>
  </si>
  <si>
    <t>BANCO INTERNACIONAL DE RECONTRUCCION Y FOMENTO</t>
  </si>
  <si>
    <t xml:space="preserve">BANCO INTERNACIONAL DE RECONTRUCCIÓN Y FOMENTO </t>
  </si>
  <si>
    <t>BANCO INTERNACIONAL DE RECONTRUCCIÓN Y FOMENTO (BIRF).</t>
  </si>
  <si>
    <t>BANCO POPULAR Y DE DESARROLLO COMUNAL</t>
  </si>
  <si>
    <t>Banco Popular y de Desarrollo Comunal</t>
  </si>
  <si>
    <t xml:space="preserve">BANCO POPULAR Y DE DESARROLLO COMUNAL </t>
  </si>
  <si>
    <t>BANCO POPULAR Y DE DESARROLLO COMUNAL.</t>
  </si>
  <si>
    <t xml:space="preserve">BANCO POPULAR Y DE DESARROLLO COMUNAL. </t>
  </si>
  <si>
    <t>BANCO POPULAR Y DE DESARROLLO COMUNAL. (BPDC)</t>
  </si>
  <si>
    <t xml:space="preserve">BANCO POPULAR Y DE DESARROLLO COMUNAL.. </t>
  </si>
  <si>
    <t>BANCO POPULAR Y DE DESARROLLO COMUNAL.CONTRIB.PATR. AL BANCO POPULAR Y DE DES. COMUNAL</t>
  </si>
  <si>
    <t>BANCO POPULAR Y DE DESARROLLO COMUNALCONTRIBPATR AL BANCO POPULAR Y DE DES COMUNAL</t>
  </si>
  <si>
    <t>BANCO POPULAR Y DESARROLLO COMUNAL</t>
  </si>
  <si>
    <t>BANHVI</t>
  </si>
  <si>
    <t xml:space="preserve">BCCR. </t>
  </si>
  <si>
    <t>BECAS A FUNCIONARIOS</t>
  </si>
  <si>
    <t>BENEFICIO ADICIONAL A PENSIONADOS</t>
  </si>
  <si>
    <t>Beneficio adicional a pensionados</t>
  </si>
  <si>
    <t>BENEFICIO ADICIONAL A PENSIONADOS.</t>
  </si>
  <si>
    <t>BIENES INTANGIBLES</t>
  </si>
  <si>
    <t>BPDC - CONTRIBUCION PATRONAL BANCO POPULAR</t>
  </si>
  <si>
    <t xml:space="preserve">BPDC.APORTE PAT </t>
  </si>
  <si>
    <t>C.C.S.S.</t>
  </si>
  <si>
    <t xml:space="preserve">C.C.S.S. </t>
  </si>
  <si>
    <t xml:space="preserve">C.C.S.S.      </t>
  </si>
  <si>
    <t>CAJA COSTARRIC. DE SEGURO SOCIAL.</t>
  </si>
  <si>
    <t xml:space="preserve">CAJA COSTARRIC. DE SEGURO SOCIAL. </t>
  </si>
  <si>
    <t xml:space="preserve">CAJA COSTARRIC. DE SEGURO SOCIAL.  </t>
  </si>
  <si>
    <t xml:space="preserve">CAJA COSTARRICEN. DE SEGURO SOCIAL. </t>
  </si>
  <si>
    <t>CAJA COSTARRICENCE DE SEGURO SOCIAL</t>
  </si>
  <si>
    <t xml:space="preserve">CAJA COSTARRICENSE DE  SEGURO  SOCIAL. </t>
  </si>
  <si>
    <t xml:space="preserve">CAJA COSTARRICENSE DE SEG. SOCIAL. </t>
  </si>
  <si>
    <t xml:space="preserve">CAJA COSTARRICENSE DE SEGURO </t>
  </si>
  <si>
    <t>CAJA COSTARRICENSE DE SEGURO SOCIAL</t>
  </si>
  <si>
    <t xml:space="preserve">CAJA COSTARRICENSE DE SEGURO SOCIAL </t>
  </si>
  <si>
    <t>CAJA COSTARRICENSE DE SEGURO SOCIAL CRED.BIRF7068-CR LEY 8269 PROY.DE FORTALECIMIENTOYMODERNIZACION SECTOR SALUD.</t>
  </si>
  <si>
    <t>CAJA COSTARRICENSE DE SEGURO SOCIAL.</t>
  </si>
  <si>
    <t xml:space="preserve">CAJA COSTARRICENSE DE SEGURO SOCIAL. </t>
  </si>
  <si>
    <t xml:space="preserve">CAJA COSTARRICENSE DE SEGURO SOCIAL.  </t>
  </si>
  <si>
    <t xml:space="preserve">CAJA COSTARRICENSE DE SEGURO SOCIAL.   </t>
  </si>
  <si>
    <t xml:space="preserve">CAJA COSTARRICENSE DE SEGURO SOCIAL.    </t>
  </si>
  <si>
    <t xml:space="preserve">CAJA COSTARRICENSE DE SEGURO SOCIAL.     </t>
  </si>
  <si>
    <t xml:space="preserve">CAJA COSTARRICENSE DE SEGURO SOCIAL.        </t>
  </si>
  <si>
    <t xml:space="preserve">CAJA COSTARRICENSE DE SEGURO SOCIAL.            </t>
  </si>
  <si>
    <t xml:space="preserve">CAJA COSTARRICENSE DE SEGURO SOCIAL.             </t>
  </si>
  <si>
    <t>CAJA COSTARRICENSE DE SEGURO SOCIAL. (CONTRIBUCIÓN ESTATAL AL SEGURO DE PENSIONES, SEGÚN LEY No. 17 DEL 22/10/1943, LEY CONSTITUTIVA DE LA C.C.S.S. Y REGLAMENTO No. 6898 DEL 07/02/1995 Y SUS REFORMAS).</t>
  </si>
  <si>
    <t>CAJA COSTARRICENSE DE SEGURO SOCIAL. (CONTRIBUCIÓN ESTATAL AL SEGURO DE SALUD, SEGÚN LEY No. 17 DEL 22/10/1943, LEY CONSTITUTIVA DE LA C.C.S.S. Y REGLAMENTO No. 7082 DEL 03/12/1996 Y SUS REFORMAS).</t>
  </si>
  <si>
    <t>CAJA COSTARRICENSE DE SEGURO SOCIAL. CONTRIBUCIONPATRONAL AL SEGURO DE PENSIONES).</t>
  </si>
  <si>
    <t>CAJA COSTARRICENSE DE SEGURO SOCIAL. SEGUN LEY DE PROTECCION AL TRABAJADOR N° 7983DEL 16 DE FEBRERO DEL 2000).</t>
  </si>
  <si>
    <t>CAJA COSTARRICENSE DE SEGURO SOCIAL. SEGUN LEY DEPROTECCION AL TRABAJADOR  7983 DEL 16 DE  FEBRERODEL 2000).</t>
  </si>
  <si>
    <t>CAJA COSTARRICENSE DE SEGURO SOCIAL. SEGUN LEY DEPROTECCION AL TRABAJADOR 7983 DEL 16 DE FEBRERODE 2000).</t>
  </si>
  <si>
    <t>CAJA COSTARRICENSE DE SEGURO SOCIAL. SEGUN LEY DEPROTECCION AL TRABAJADOR N°7983 DEL 16 DE FEBRERODEL 2000).</t>
  </si>
  <si>
    <t>CAJA COSTARRICENSE DE SEGURO SOCIAL. SEGÚN LEY N°17 DEL 22/10/1943, LEY CONSTITUTIVA DE LA C.C.S.SREGLAMENTO N° 7082 DEL 03/12/1996 Y SUS REFORMAS).</t>
  </si>
  <si>
    <t>CAJA COSTARRICENSE DE SEGURO SOCIAL. SEGUN LEY N°17 DEL 22/10/1943, LEY CONSTITUTIVA DE LA C.C.S.SY REGLAMENTO N° 6898 DEL 07/02/1995 Y SUS</t>
  </si>
  <si>
    <t>CAJA COSTARRICENSE DE SEGURO SOCIAL. SEGUN LEY N°17 DEL 22/10/1943, LEY CONSTITUTIVA DE LA C.C.S.SY REGLAMENTO N° 7082 DEL 03/12/1996 Y SUS</t>
  </si>
  <si>
    <t>CAJA COSTARRICENSE DE SEGURO SOCIAL. SEGUN LEYCONSTITUTIVA DE LA C.C.S.S. Y REGLAMENTO N° 7082DEL 03/12/1996 Y SUS REFORMAS).</t>
  </si>
  <si>
    <t>CAJA COSTARRICENSE DE SEGURO SOCIAL.APORTE PATR.REGIMEN OBLIG. DE PENSIONES COMPLEM.</t>
  </si>
  <si>
    <t>CAJA COSTARRICENSE DE SEGURO SOCIAL.APORTEPATRONAL AL FONDO DE CAPITALIZACION LABORAL</t>
  </si>
  <si>
    <t>CAJA COSTARRICENSE DE SEGURO SOCIAL.CONT.EST.S.PENS</t>
  </si>
  <si>
    <t>CAJA COSTARRICENSE DE SEGURO SOCIAL.CONT.EST.S.SALU</t>
  </si>
  <si>
    <t>CAJA COSTARRICENSE DE SEGURO SOCIAL.CONTRIB.PATR. AL SEGURO DE PENSIONES DE C.C.S.S.</t>
  </si>
  <si>
    <t>CAJA COSTARRICENSE DE SEGURO SOCIAL.CONTRIB.PATRONAL AL SEGURO DE SALUD DE LA C.C.S.S</t>
  </si>
  <si>
    <t>CAJA COSTARRICENSE DE SEGURO SOCIAL.CONTRIBUCION ESTATAL POR CONCEPTO DE SEGURO SALUD</t>
  </si>
  <si>
    <t>CAJA COSTARRICENSE DE SEGURO SOCIAL.CONTRIBUCIONESTATAL AL SEGURO DE PENSIONES</t>
  </si>
  <si>
    <t>CAJA COSTARRICENSE DE SEGURO SOCIAL.CONTRIBUCIONESTATAL AL SEGURO DE SALUD</t>
  </si>
  <si>
    <t>CAJA COSTARRICENSE DE SEGURO SOCIAL.CUOTA PATRONAL POR CONCEPTO DE SEGURO DE SALUD</t>
  </si>
  <si>
    <t>CAJA COSTARRICENSE DE SEGURO SOCIAL.P/FINANCIAMIENTO DE LAS PENSIONES ADULTOS MAYORESEN SITUACION DE POBREZA, QUE NO ESTEN CUBIERTOS PO</t>
  </si>
  <si>
    <t>CAJA COSTARRICENSE DE SEGURO SOCIAL.PAGO ESTIPENDIO</t>
  </si>
  <si>
    <t>CAJA COSTARRICENSE DE SEGURO SOCIAL.PENSIONES DEL REGIMEN NO CONTRIBUTIVO ADMINISTRADOPOR LA CCSS</t>
  </si>
  <si>
    <t>CAJA COSTARRICENSE DE SEGURO SOCIAL.REGIMEN DE COMUNICACIONES A LA CCSS</t>
  </si>
  <si>
    <t>CAJA COSTARRICENSE DE SEGURO SOCIAL.SEGUN LEY CONSTITUTIVA DE LA C.C.S.S. YREGLAMENTO N° 7082 DEL 03/12/1996 Y SUS</t>
  </si>
  <si>
    <t>CAJA COSTARRICENSE DE SEGURO SOCIAL.TRABAJADORES SECTOR PRIVADO Y SECTOR DESCENTRALIZA</t>
  </si>
  <si>
    <t>CAJA COSTARRICENSE DE SEGURO SOCIALAPORTE PATRREGIMEN OBLIG DE PENSIONES COMPLEM</t>
  </si>
  <si>
    <t>CAJA COSTARRICENSE DE SEGURO SOCIALAPORTEPATRONAL AL FONDO DE CAPITALIZACION LABORAL</t>
  </si>
  <si>
    <t>CAJA COSTARRICENSE DE SEGURO SOCIALCONTESTSPENS</t>
  </si>
  <si>
    <t>CAJA COSTARRICENSE DE SEGURO SOCIALCONTESTSSALU</t>
  </si>
  <si>
    <t>CAJA COSTARRICENSE DE SEGURO SOCIALCONTRIBPATR AL SEGURO DE PENSIONES DE CCSS</t>
  </si>
  <si>
    <t>CAJA COSTARRICENSE DE SEGURO SOCIALCONTRIBPATRONAL AL SEGURO DE SALUD DE LA CCSS</t>
  </si>
  <si>
    <t>CAJA COSTARRICENSE DE SEGURO SOCIALCONTRIBUCION ESTATAL POR CONCEPTO DE SEGURO SALUD</t>
  </si>
  <si>
    <t>CAJA COSTARRICENSE DE SEGURO SOCIALCONTRIBUCIONESTATAL AL SEGURO DE PENSIONES</t>
  </si>
  <si>
    <t>CAJA COSTARRICENSE DE SEGURO SOCIALCONTRIBUCIONESTATAL AL SEGURO DE SALUD</t>
  </si>
  <si>
    <t>CAJA COSTARRICENSE DE SEGURO SOCIALCUOTA PATRONAL POR CONCEPTO DE SEGURO DE SALUD</t>
  </si>
  <si>
    <t>CAJA COSTARRICENSE DE SEGURO SOCIALP/FINANCIAMIENTO DE LAS PENSIONES ADULTOS MAYORESEN SITUACION DE POBREZA. QUE NO ESTEN CUBIERTOS PO</t>
  </si>
  <si>
    <t>CAJA COSTARRICENSE DE SEGURO SOCIALPAGO ESTIPENDIO</t>
  </si>
  <si>
    <t>CAJA COSTARRICENSE DE SEGURO SOCIALPENSIONES DEL REGIMEN NO CONTRIBUTIVO ADMINISTRADOPOR LA CCSS</t>
  </si>
  <si>
    <t>CAJA COSTARRICENSE DE SEGURO SOCIALREGIMEN DE COMUNICACIONES A LA CCSS</t>
  </si>
  <si>
    <t>CAJA COSTARRICENSE DE SEGURO SOCIALTRABAJADORES SECTOR PRIVADO Y SECTOR DESCENTRALIZA</t>
  </si>
  <si>
    <t>CAJA COSTARRICENSE DEL SEGURO SOCIAL</t>
  </si>
  <si>
    <t>CAJA COSTARRICENSE DEL SEGURO SOCIAL.</t>
  </si>
  <si>
    <t xml:space="preserve">CAJA COSTARRICENSE SEGURO SOCIAL. </t>
  </si>
  <si>
    <t xml:space="preserve">CAJA COSTERRICENSE DEL SEGURO SOCIAL </t>
  </si>
  <si>
    <t>CASA DE LA CULTURA DE PUNTARENAS</t>
  </si>
  <si>
    <t>Casa de la Cultura de Puntarenas</t>
  </si>
  <si>
    <t>CASA DE LA CULTURA DE PUNTARENAS.</t>
  </si>
  <si>
    <t xml:space="preserve">CASA DE LA CULTURA DE PUNTARENAS. </t>
  </si>
  <si>
    <t xml:space="preserve">CASA DE LA CULTURA DE PUNTARENAS.  </t>
  </si>
  <si>
    <t xml:space="preserve">CCSS </t>
  </si>
  <si>
    <t>CCSS - CONTRIBUCION PATRONAL SEGURO SALUD</t>
  </si>
  <si>
    <t xml:space="preserve">CCSS APORTE PATRONAL </t>
  </si>
  <si>
    <t>CCSS APORTE PATRONAL FONDO CAPITALIZACION LABORAL</t>
  </si>
  <si>
    <t>CCSS- APORTE PATRONAL FONDO CAPITALIZACION LABORAL</t>
  </si>
  <si>
    <t>CCSS- APORTE PATRONAL REG. OBLIG. PENSIONES COMPLEMENTARIAS</t>
  </si>
  <si>
    <t>CCSS APORTE PATRONAL REGIMEN PENSIONES</t>
  </si>
  <si>
    <t>CCSS ASEGURADOS VOLUNTARIOS SEGURO PENSIONES</t>
  </si>
  <si>
    <t>CCSS ATENCION A ASEGURADOS - LEYES ESPECIALES</t>
  </si>
  <si>
    <t>CCSS CENTROS PENALES SEGURO SALUD</t>
  </si>
  <si>
    <t>CCSS CONT.EST.SEG.SALUD TRAB. INDEPENDIENTES</t>
  </si>
  <si>
    <t>CCSS CONT.ESTATAL S.PEN. TRAB S.PRI Y S.DESCEN</t>
  </si>
  <si>
    <t>CCSS CONT.ESTATAL S.SALUD.TRAB S.PRI Y S.DESCEN</t>
  </si>
  <si>
    <t>CCSS CONT.ESTATAL S.SALUD.TRAB.S.PRI Y S.DESCEN</t>
  </si>
  <si>
    <t>CCSS CONTIVUCION ESTATAL SEGURO PENSIONES</t>
  </si>
  <si>
    <t>CCSS CONTIVUCION ESTATAL SEGURO SALUD</t>
  </si>
  <si>
    <t>CCSS CONTR PATR</t>
  </si>
  <si>
    <t>CCSS- CONTRIB. ESTATAL SEGURO SALUD</t>
  </si>
  <si>
    <t>CCSS- CONTRIB. PATRONAL FONDO PENS. Y OTROS FONDOS CAPITALIZACION</t>
  </si>
  <si>
    <t>CCSS- CONTRIBUC. ESTATAL SEGURO PENSIONES</t>
  </si>
  <si>
    <t>CCSS CONTRIBUCION ESTATAL SEGURO PENSIONES</t>
  </si>
  <si>
    <t>CCSS CONTRIBUCION ESTATAL SEGURO SALUD</t>
  </si>
  <si>
    <t>CCSS CONTRIBUCION PATRONAL SEGURO PENSIONES</t>
  </si>
  <si>
    <t>CCSS CONTRIBUCION PATRONAL SEGURO SALUD</t>
  </si>
  <si>
    <t>CCSS CONVENIOS ESPECIALES SEGURO PENSIONES</t>
  </si>
  <si>
    <t>CCSS CONVENIOS ESPECIALES SEGURO SALUD</t>
  </si>
  <si>
    <t>CCSS DEVOLUCION DE DIFERENCIAS</t>
  </si>
  <si>
    <t>CCSS DEVOLUCIONES DE DIFERENCIAS</t>
  </si>
  <si>
    <t>CCSS DIAG. TRAT. Y PREVEN.ENFER. ASOC TABACO</t>
  </si>
  <si>
    <t>CCSS ESTIPENDIOS</t>
  </si>
  <si>
    <t>CCSS EXAMENES ADN</t>
  </si>
  <si>
    <t>CCSS LEYES ESPECIALES</t>
  </si>
  <si>
    <t>CCSS PAGO DE ESTIPENDIOS</t>
  </si>
  <si>
    <t>CCSS POBLACION INDIGENTE</t>
  </si>
  <si>
    <t>CCSS REGIMEN NO CONTRIBUTIVO</t>
  </si>
  <si>
    <t>CCSS SEG.PENSIONES CONVENIOS ESPECIALES</t>
  </si>
  <si>
    <t>CCSS SEG.PENSIONES TRAB. INDEPENDIENTES</t>
  </si>
  <si>
    <t>CCSS SEG.PENSIONES TRAB. SECTOR PRIV Y DESC</t>
  </si>
  <si>
    <t>CCSS SEG.PENSIONES TRABAJADORES INDEPENDIENTES</t>
  </si>
  <si>
    <t>CCSS SEG.SALUD CONVENIOS ESPECIALES</t>
  </si>
  <si>
    <t>CCSS SEG.SALUD TRAB. INDEPENDIENTES</t>
  </si>
  <si>
    <t>CCSS SEG.SALUD TRAB. SECTOR PRIV Y DESC</t>
  </si>
  <si>
    <t>CCSS TRABAJADORES INDPENDIENTES SEGURO SALUD</t>
  </si>
  <si>
    <t xml:space="preserve">CCSS. </t>
  </si>
  <si>
    <t>CCSS. EJECUCION COMPONENTE 2,FORTALECIMIENTO INSTITUCIONAL DE LA CCSS, LEY Nº8403</t>
  </si>
  <si>
    <t>CCSS-CONTRIB. ESTATAL SEGURO SALUD</t>
  </si>
  <si>
    <t>CCSS-CONTRIBUC. ESTATAL SEGURO PENSIONES</t>
  </si>
  <si>
    <t xml:space="preserve">CE.INV.PERF.ED.TÉCNI.-CIPET. </t>
  </si>
  <si>
    <t>Centro de Investigación y Perfeccionamiento para la Educación Técnica</t>
  </si>
  <si>
    <t>CEN.AGRÍ.CANT.CORONADO.</t>
  </si>
  <si>
    <t>CEN.AGRÍ.CANT.PUNTARENAS.</t>
  </si>
  <si>
    <t>CEN.AGRÍC.CANT.PALMARES.</t>
  </si>
  <si>
    <t>CEN.COST.PROD.CINEM.</t>
  </si>
  <si>
    <t>Centro Costarricense de Producción Cinematrográfica</t>
  </si>
  <si>
    <t>CEN.EDUC.PRIV.SUBVEN</t>
  </si>
  <si>
    <t>Centros Educativos Privados Subvencionados</t>
  </si>
  <si>
    <t>CEN.EDUC.PRIV.SUBVEN.</t>
  </si>
  <si>
    <t>CENT. PROD. CINEMAT.</t>
  </si>
  <si>
    <t>CENT.AGRÍ.CAN.DESAMPARADOS</t>
  </si>
  <si>
    <t>CENT.AGRÍC.CANT.DE LIBERIA</t>
  </si>
  <si>
    <t>CENT.AGRÍC.CANT.DE MORA.</t>
  </si>
  <si>
    <t>CENT.AGRÍC.CANT.NARANJO</t>
  </si>
  <si>
    <t>CENT.AGRÍC.CANT.SAN RAMÓN.</t>
  </si>
  <si>
    <t>CENT.AGRÍC.CANT.SANTA ANA.</t>
  </si>
  <si>
    <t>CENT.INTERN.ARREGLO DIFER.INVERSIONES</t>
  </si>
  <si>
    <t>Centro Internacional de Arreglo de Diferencias Relativas a Inversiones</t>
  </si>
  <si>
    <t>CENT.REG.FOMEN.LIBRO</t>
  </si>
  <si>
    <t>Centro Regional de Fomento del Libro-UNESCO</t>
  </si>
  <si>
    <t>CENTRO AGR PALMARES</t>
  </si>
  <si>
    <t>CENTRO AGR. PALMARES</t>
  </si>
  <si>
    <t>CENTRO AGR. PALMARES(P/CONSTRUCC.TECHO Y EL PISOFERIA DEL AGRICULTOR EN PALMARES, ALAJUELA. LEY DEREGULACIÓN DE LAS FERIAS DEL AGRICULTOR 8533</t>
  </si>
  <si>
    <t>CENTRO AGRÍCOLA CANTON.COTO BRUS II.</t>
  </si>
  <si>
    <t>CENTRO AGRICOLA CANTONAL DE ABANGARES</t>
  </si>
  <si>
    <t>CENTRO AGRICOLA CANTONAL DE ALFARO RUIZ</t>
  </si>
  <si>
    <t xml:space="preserve">CENTRO AGRÍCOLA CANTONAL DE ALFARO RUÍZ. </t>
  </si>
  <si>
    <t>CENTRO AGRICOLA CANTONAL DE ATENAS</t>
  </si>
  <si>
    <t>CENTRO AGRÍCOLA CANTONAL DE ATENASPROYECTO DE REUBICACIÓN Y MODERNIZACIÓN DE LAFERIA DEL AGRICULTOR DE ATENAS</t>
  </si>
  <si>
    <t>CENTRO AGRICOLA CANTONAL DE BUENOS AIRES</t>
  </si>
  <si>
    <t>CENTRO AGRÍCOLA CANTONAL DE BUENOS AIRES.</t>
  </si>
  <si>
    <t>CENTRO AGRICOLA CANTONAL DE CORREDORES</t>
  </si>
  <si>
    <t>CENTRO AGRÍCOLA CANTONAL DE DESAMPARADOS.</t>
  </si>
  <si>
    <t>CENTRO AGRICOLA CANTONAL DE GRECIA</t>
  </si>
  <si>
    <t>CENTRO AGRICOLA CANTONAL DE GUACIMO</t>
  </si>
  <si>
    <t>CENTRO AGRICOLA CANTONAL DE JICARAL</t>
  </si>
  <si>
    <t>CENTRO AGRÍCOLA CANTONAL DE LA CRUZ DE GUANACASTE.</t>
  </si>
  <si>
    <t>CENTRO AGRICOLA CANTONAL DE LIMON</t>
  </si>
  <si>
    <t>CENTRO AGRÍCOLA CANTONAL DE MATINA.</t>
  </si>
  <si>
    <t>CENTRO AGRICOLA CANTONAL DE NICOYA</t>
  </si>
  <si>
    <t xml:space="preserve">CENTRO AGRÍCOLA CANTONAL DE OREAMUNO. </t>
  </si>
  <si>
    <t>CENTRO AGRICOLA CANTONAL DE OROTINA</t>
  </si>
  <si>
    <t>CENTRO AGRICOLA CANTONAL DE OROTINA.</t>
  </si>
  <si>
    <t>CENTRO AGRICOLA CANTONAL DE PALMARES</t>
  </si>
  <si>
    <t>CENTRO AGRICOLA CANTONAL DE PARAISO</t>
  </si>
  <si>
    <t>CENTRO AGRÍCOLA CANTONAL DE PARAÍSO.</t>
  </si>
  <si>
    <t xml:space="preserve">CENTRO AGRÍCOLA CANTONAL DE POÁS CON SEDE EN SANPEDRO DE POÁS. </t>
  </si>
  <si>
    <t>CENTRO AGRICOLA CANTONAL DE PUNTARENAS</t>
  </si>
  <si>
    <t>CENTRO AGRICOLA CANTONAL DE SAN CARLOS</t>
  </si>
  <si>
    <t>CENTRO AGRÍCOLA CANTONAL DE SAN CARLOSPROYECTO DE REACTIVACIÓN DE LOS SERVICIOS DEMAQUINARIA AGRÍCOLA</t>
  </si>
  <si>
    <t>CENTRO AGRICOLA CANTONAL DE SAN ISIDRO DE HERE-DIA</t>
  </si>
  <si>
    <t>CENTRO AGRÍCOLA CANTONAL DE SAN MATEO.</t>
  </si>
  <si>
    <t>CENTRO AGRÍCOLA CANTONAL DE SAN RAMÓN.</t>
  </si>
  <si>
    <t xml:space="preserve">Centro Agrícola Cantonal de Santa Ana. </t>
  </si>
  <si>
    <t>Centro Agrícola Cantonal de Santa Ana. (Para el aapoyo a la comercialización de semillas dehortalizas para los productores de la región).</t>
  </si>
  <si>
    <t>CENTRO AGRICOLA CANTONAL DE SANTA BARBARA</t>
  </si>
  <si>
    <t xml:space="preserve">CENTRO AGRÍCOLA CANTONAL DE SANTO DOMINGO  DEHEREDIA. </t>
  </si>
  <si>
    <t>CENTRO AGRICOLA CANTONAL DE SARCHI</t>
  </si>
  <si>
    <t xml:space="preserve">CENTRO AGRÍCOLA CANTONAL DE TURRUBARES. </t>
  </si>
  <si>
    <t>CENTRO AGRICOLA CANTONAL MONTES DE ORO</t>
  </si>
  <si>
    <t xml:space="preserve">CENTRO AGRICOLA CANTONAL PARA EL PROGRESO DESARAPIQUI. </t>
  </si>
  <si>
    <t>CENTRO AGRICOLA DE NARANJO</t>
  </si>
  <si>
    <t>CENTRO AGRONÓMICO TROPICAL DE INVESTIGACIÓN Y ENSEÑANZA</t>
  </si>
  <si>
    <t>Centro Agronómico Tropical de Investigación y Enseñanza-CATIE</t>
  </si>
  <si>
    <t>CENTRO AGRONÓMICO TROPICAL DE INVESTIGACIÓN Y ENSEÑANZA (CATIE).</t>
  </si>
  <si>
    <t xml:space="preserve">CENTRO AGRONOMICO TROPICAL DE INVESTIGACION Y ENSEÑANZA -CATIE- </t>
  </si>
  <si>
    <t xml:space="preserve">CENTRO AGRONÓMICO TROPICAL DE INVESTIGACIÓN Y ENSEÑANZA. </t>
  </si>
  <si>
    <t>CENTRO AGRONÓMICO TROPICAL DE INVESTIGACIÓN Y ENSEÑANZA. (CATIE).</t>
  </si>
  <si>
    <t>CENTRO AGRONOMICO TROPICAL DE INVESTIGACION YENSEÑANZA</t>
  </si>
  <si>
    <t>CENTRO AGRONÓMICO TROPICAL DE INVESTIGACIÓN YENSEÑANZA</t>
  </si>
  <si>
    <t xml:space="preserve">CENTRO AGRONOMICO TROPICAL DE INVESTIGACION YENSEÑANZA </t>
  </si>
  <si>
    <t xml:space="preserve">CENTRO AGRONOMICO TROPICAL DE INVESTIGACION YENSEÑANZA -CATIE- </t>
  </si>
  <si>
    <t xml:space="preserve">CENTRO AGRONOMICO TROPICAL DE INVESTIGACION YENSEÑANZA. </t>
  </si>
  <si>
    <t>CENTRO AGRONOMICO TROPICAL DE INVESTIGACION YENSEﾑANZA</t>
  </si>
  <si>
    <t xml:space="preserve">Centro Agr兤ola Cantonal de Santa Ana </t>
  </si>
  <si>
    <t>CENTRO COSTARRICENSE DE PRODUCCIÓN CINEMATOGRÁFICA</t>
  </si>
  <si>
    <t>CENTRO COSTARRICENSE DE PRODUCCIÓN CINEMATOGRÁFICA.</t>
  </si>
  <si>
    <t>CENTRO COSTARRICENSE DE PRODUCCIONCINEMATOGRAFICA</t>
  </si>
  <si>
    <t>CENTRO COSTARRICENSE DE PRODUCCIONCINEMATOGRAFICA.</t>
  </si>
  <si>
    <t xml:space="preserve">CENTRO COSTARRICENSE DE PRODUCCIONCINEMATOGRAFICA. </t>
  </si>
  <si>
    <t>CENTRO CULTURAL E HISTORICO JOSE FIGUERES FERRER</t>
  </si>
  <si>
    <t>Centro Cultural e Histórico José Figueres Ferrer</t>
  </si>
  <si>
    <t>CENTRO CULTURAL E HISTORICO JOSE FIGUERES FERRER.</t>
  </si>
  <si>
    <t>CENTRO CULTURAL E HISTÓRICO JOSÉ FIGUERES FERRER.</t>
  </si>
  <si>
    <t xml:space="preserve">CENTRO CULTURAL E HISTÓRICO JOSÉ FIGUERRES F. </t>
  </si>
  <si>
    <t>CENTRO CULTURAL E HISTÓRICO JOSÉ FIGUERRES FERRER.</t>
  </si>
  <si>
    <t>CENTRO CULTURAL E HISTORICO JOSE FIGUERRESFERRER</t>
  </si>
  <si>
    <t>CENTRO CULTURAL E HISTORICO JOSE FIGUERRESFERRER.</t>
  </si>
  <si>
    <t xml:space="preserve">CENTRO CULTURAL E HISTORICO JOSE FIGUERRESFERRER. </t>
  </si>
  <si>
    <t>CENTRO DE APOYO EN PEDAGOGIA HOSPITALARIA HOSPITAL NACIONAL DE NIÑOS, DR. CARLOS SAENZ HERRERA-(CEAP</t>
  </si>
  <si>
    <t>Centro de Apoyo en Pedagogía Hospitalaria Hospital Nacional de Niños</t>
  </si>
  <si>
    <t>CENTRO DE APOYO EN PEDAGOGIA HOSPITALARIAHOSPITAL NACIONAL DE NIÑOS, DR. CARLOS SAENZHERRERA-</t>
  </si>
  <si>
    <t>CENTRO DE ASESORIA LEGAL EN ASUNTOS DE LA OMC</t>
  </si>
  <si>
    <t>Centro de Asesoría Legal en Asuntos de la OMC</t>
  </si>
  <si>
    <t>CENTRO DE CUIDO INFANTIL</t>
  </si>
  <si>
    <t>Centro de Cuido Infantil</t>
  </si>
  <si>
    <t xml:space="preserve">CENTRO DE ESTUDIOS Y CAPACIT. JUDICIAL DE CENTROMERICA Y PANAMÁ </t>
  </si>
  <si>
    <t>Centro de Estudios y Capacitación Judicial de Centroamerica y Panamá</t>
  </si>
  <si>
    <t>CENTRO DE ESTUDIOS Y CAPACITACION COOPERATIVA R.L.</t>
  </si>
  <si>
    <t>Centro de Estudios y Capacitación Cooperativa RL</t>
  </si>
  <si>
    <t>CENTRO DE ESTUDIOS Y CAPACITACIÓN COOPERATIVA R.L.</t>
  </si>
  <si>
    <t>Centro de Estudios y Capacitación Cooperativa RL(Para la adquisición de equipo de computación,transporte y otros)</t>
  </si>
  <si>
    <t>CENTRO DE ESTUDIOS Y CAPACITACIÓN JUDICIAL DE CENTROAMÉRICA Y PANAMÁ.</t>
  </si>
  <si>
    <t xml:space="preserve">CENTRO DE ESTUDIOS Y CAPACITACION JUDICIAL DECENTROAMERICA  Y PANAMA </t>
  </si>
  <si>
    <t>CENTRO DE ESTUDIOS Y CAPACITACION JUDICIAL DECENTROAMERICA Y PANAMA</t>
  </si>
  <si>
    <t>CENTRO DE ESTUDIOS Y CAPACITACION JUDICIAL DECENTROAMERICA Y PANAMA.</t>
  </si>
  <si>
    <t xml:space="preserve">CENTRO DE ESTUDIOS Y CAPACITACION JUDICIAL DECENTROAMERICA Y PANAMA. </t>
  </si>
  <si>
    <t>Centro de Estudios y Capacitaci Cooperativa RL</t>
  </si>
  <si>
    <t xml:space="preserve">CENTRO DE INVESTIGACIÓN Y PERFECCIONAMIENTO PARA LA EDUCACIÓN TÉCNICA, PARA GASTOS DE OPERACIÓN </t>
  </si>
  <si>
    <t xml:space="preserve">CENTRO INTERAMERICANO DE ADMINIST. TRIBUTARIA </t>
  </si>
  <si>
    <t>Centro Interamericano de Administración Tributaria</t>
  </si>
  <si>
    <t xml:space="preserve">CENTRO INTERAMERICANO DE ADMINISTRACIÓN TRIBUTARIA </t>
  </si>
  <si>
    <t>CENTRO INTERAMERICANO DE ADMINISTRACIÓN TRIBUTARIA (CIAT).</t>
  </si>
  <si>
    <t>CENTRO INTERAMERICANO DE ADMINISTRACIONTRIBUTARIA</t>
  </si>
  <si>
    <t xml:space="preserve">CENTRO INTERAMERICANO DE ADMINISTRACIONTRIBUTARIA </t>
  </si>
  <si>
    <t xml:space="preserve">CENTRO INTERNACIONAL DE ARREGLO DE DIFERENCIAS RELATIVAS A INVERSIONES </t>
  </si>
  <si>
    <t>CENTRO INTERNACIONAL DE ARREGLO DE DIFERENCIAS RELATIVAS A INVERSIONES (CIADI).</t>
  </si>
  <si>
    <t xml:space="preserve">CENTRO INTERNACIONAL DE ARREGLO DE DIFERENCIASRELATIVAS A INVERSIONES </t>
  </si>
  <si>
    <t>CENTRO INTERNACIONAL DE ESTUDIOS, PRESERVACION Y RESTAURACION DE LOS BIENES CULTURALES (CCROM)</t>
  </si>
  <si>
    <t>Centro Intermacional de Estudios, Preservación y Restauración de los Bienes Culturales</t>
  </si>
  <si>
    <t>CENTRO INTERNACIONAL DE ESTUDIOS, PRESERVACION Y RESTAURACION DE LOS BIENES CULTURALES (ICCROM)</t>
  </si>
  <si>
    <t xml:space="preserve">CENTRO INTERNACIONAL DE ESTUDIOS, PRESERVACION YRESTAURACION DE LOS BIENES CULTURALES </t>
  </si>
  <si>
    <t xml:space="preserve">CENTRO INTERNACIONAL PARA EL DESARROLLO DEL TELE-TRABAJO </t>
  </si>
  <si>
    <t>Centro Internacional para el Desarrollo del Teletrabajo</t>
  </si>
  <si>
    <t>CENTRO INTERNACIONAL PARA EL DESARROLLO DEL TELETRABAJO (CIDTT).</t>
  </si>
  <si>
    <t xml:space="preserve">CENTRO INTERNACIONAL PARA EL DESARROLLO DELTELETRABAJO </t>
  </si>
  <si>
    <t xml:space="preserve">CENTRO LATINOAMERICANO DE ADMINISTRACIÓN PARA EL DESARROLLO </t>
  </si>
  <si>
    <t>Centro Latinoamericano de Administración para el Desarrollo</t>
  </si>
  <si>
    <t>CENTRO LATINOAMERICANO DE ADMINISTRACIÓN PARA EL DESARROLLO (CLAD)</t>
  </si>
  <si>
    <t>CENTRO LATINOAMERICANO DE ADMINISTRACIÓN PARA EL DESARROLLO. (CLAD)</t>
  </si>
  <si>
    <t>CENTRO LATINOAMERICANO DE ADMINISTRACION PARA ELDESARROLLO</t>
  </si>
  <si>
    <t xml:space="preserve">CENTRO LATINOAMERICANO DE ADMINISTRACION PARA ELDESARROLLO </t>
  </si>
  <si>
    <t xml:space="preserve">CENTRO LATINOAMERICANO DE ADMINISTRACIÓN PARA ELDESARROLLO </t>
  </si>
  <si>
    <t xml:space="preserve">CENTRO LATINOAMERICANO DE ADMINISTRACION PARA ELDESARROLLO. </t>
  </si>
  <si>
    <t xml:space="preserve">CENTRO NAC. MÚSICA </t>
  </si>
  <si>
    <t>Centro Nacional de la Música</t>
  </si>
  <si>
    <t>CENTRO NACIONAL DE LA MUSICA</t>
  </si>
  <si>
    <t>CENTRO NACIONAL DE LA MUSICA.</t>
  </si>
  <si>
    <t>CENTRO NACIONAL DE LA MÚSICA.</t>
  </si>
  <si>
    <t xml:space="preserve">CENTRO NACIONAL DE LA MUSICA. </t>
  </si>
  <si>
    <t xml:space="preserve">CENTRO NACIONAL DE LA MÚSICA. </t>
  </si>
  <si>
    <t xml:space="preserve">CENTRO NACIONAL DE LA MUSICA.  </t>
  </si>
  <si>
    <t>CENTRO P/ LA PROMOCION DE LA MICRO Y PEQUEÑAEMPRESA EN CENTROAMERICA- CENPROMYPE.</t>
  </si>
  <si>
    <t>Centro para la Promoción de la Micro y Pequeña Empresa en Centroamerica-CENTROPYME</t>
  </si>
  <si>
    <t xml:space="preserve">CENTRO PARA LA PROMOCIÓN DE LA MICRO Y  PEQUEÑA EMPRESA EN CENTROAMÉRICA- CENPROMYPE. </t>
  </si>
  <si>
    <t xml:space="preserve">CENTRO PARA LA PROMOCIÓN DE LA MICRO Y PEQUEÑA EMPRESA EN CENTROAMÉRICA </t>
  </si>
  <si>
    <t>CENTRO PARA LA PROMOCIÓN DE LA MICRO Y PEQUEÑA EMPRESA EN CENTROAMÉRICA (CENPROMYPE).</t>
  </si>
  <si>
    <t xml:space="preserve">CENTRO PARA LA PROMOCION DE LA MICRO Y PEQUEÑAEMPRESA EN CENTROAMERICA </t>
  </si>
  <si>
    <t xml:space="preserve">CENTRO PARA LA PROMOCIÓN DE LA MICRO Y PEQUEÑAEMPRESA EN CENTROAMÉRICA </t>
  </si>
  <si>
    <t xml:space="preserve">CENTRO PARA LA PROMOCION DE LA MICRO Y PEQUEﾑAEMPRESA EN CENTROAMERICA </t>
  </si>
  <si>
    <t xml:space="preserve">CENTRO REGIONAL PARA EL FOMENTO DEL LIBRO EN AMÉRICA LATINA </t>
  </si>
  <si>
    <t>CENTRO REGIONAL PARA EL FOMENTO DEL LIBRO EN AMÉRICA LATINA (CERLAC-UNESCO).</t>
  </si>
  <si>
    <t xml:space="preserve">CENTRO REGIONAL PARA EL FOMENTO DEL LIBRO ENAMERICA LATINA </t>
  </si>
  <si>
    <t xml:space="preserve">CENTRO REGIONAL PARA EL FOMENTO DEL LIBROEN AMÉRICA LATINA. </t>
  </si>
  <si>
    <t xml:space="preserve">CENTROAMERICA Y PANAMA. </t>
  </si>
  <si>
    <t>Instituto de Nutrición de Centroamérica y Panamá</t>
  </si>
  <si>
    <t xml:space="preserve">CERTIFICADOS DE ABONO TRIBUTARIO </t>
  </si>
  <si>
    <t xml:space="preserve">CIADI-CENTRO INTERNAC.DE ARREGLO DE DIFEREN.RELATIVAS A INVERSIONES. </t>
  </si>
  <si>
    <t xml:space="preserve">CIAT-CENTRO INTERAMERICANO DE ADMINISTRACIÓN TRIBUTARIA. </t>
  </si>
  <si>
    <t>CIUDAD DE LOS NIÑOS</t>
  </si>
  <si>
    <t>Ciudad de los Niños</t>
  </si>
  <si>
    <t xml:space="preserve">CIUDAD DE LOS NIÑOS </t>
  </si>
  <si>
    <t>CIUDAD DE LOS NIÑOS (ESTAMPILLAS DE NAVIDAD).</t>
  </si>
  <si>
    <t>CIUDAD DE LOS NIÑOS ESTAMPILLAS DE NAVIDAD.</t>
  </si>
  <si>
    <t xml:space="preserve">CIUDAD DE LOS NIÑOS ESTAMPILLAS DE NAVIDAD. </t>
  </si>
  <si>
    <t>CIUDAD DE LOS NIÑOS.</t>
  </si>
  <si>
    <t xml:space="preserve">CIUDAD DE LOS NIÑOS. </t>
  </si>
  <si>
    <t xml:space="preserve">CIUDAD DE LOS NIÑOS.  </t>
  </si>
  <si>
    <t>CIUDAD DE LOS NIﾑOS</t>
  </si>
  <si>
    <t xml:space="preserve">CIUDAD DE LOS NIﾑOS </t>
  </si>
  <si>
    <t>CJO CENTROAM.DE ACREDITAC. DE LA EDUC.</t>
  </si>
  <si>
    <t>Consejo Centroamericano de Acreditación de la Educación</t>
  </si>
  <si>
    <t>CJO NAL DE INVESTIG. CIENTIFICAS Y TECNOLOGICAS</t>
  </si>
  <si>
    <t>Consejo Nacional de Investigaciones Científicas y Tecnológicas</t>
  </si>
  <si>
    <t>CLAD</t>
  </si>
  <si>
    <t>CLUB DE INVESTIGACIÓN TECNOLÓGICA</t>
  </si>
  <si>
    <t>Club de Investigación Tecnológica</t>
  </si>
  <si>
    <t xml:space="preserve">CLUB DE INVESTIGACIÓN TECNOLÓGICA </t>
  </si>
  <si>
    <t>CLUB DE INVESTIGACION TECNOLOGICO</t>
  </si>
  <si>
    <t>CLUB DE INVESTIGACION TECNOLOGICO S.A.</t>
  </si>
  <si>
    <t>CLUB DE INVESTIGACION TECNOLOGICO SA</t>
  </si>
  <si>
    <t>CLUB DE INVESTIGACION TECNOLOGICO.</t>
  </si>
  <si>
    <t>CLUB DE INVESTIGACIÓN TECNOLÓGICO.</t>
  </si>
  <si>
    <t>CM.NAC.PRV.RIESG.Y ATENC.EME.</t>
  </si>
  <si>
    <t>Comisión Nacional de Prevención de Riesgos y Atención de Emergencias</t>
  </si>
  <si>
    <t>CNP</t>
  </si>
  <si>
    <t>Consejo Nacional de Producción</t>
  </si>
  <si>
    <t>CNP, PARA EL PROGRAMA DE TRAZABILIDAD 100% PRODUCTDE CR.</t>
  </si>
  <si>
    <t xml:space="preserve">COALICIÓN COSTARRICENSE DE INICIATIVAS PARA EL DESARROLLO </t>
  </si>
  <si>
    <t>Coalición Costarricense de Iniciativas para el Desarrollo-CINDE</t>
  </si>
  <si>
    <t>COALICIÓN COSTARRICENSE DE INICIATIVAS PARA EL DESARROLLO (CINDE).</t>
  </si>
  <si>
    <t xml:space="preserve">COALICION COSTARRICENSE DE INICIATIVAS PARA ELDESARROLLO </t>
  </si>
  <si>
    <t>COL.HUMANÍST.COSTAR.</t>
  </si>
  <si>
    <t>Colegio Humanístico Costarricense</t>
  </si>
  <si>
    <t>COL.U.RIEG.Y.DES.T.S</t>
  </si>
  <si>
    <t>Colegio Universitario para el Riego y Desarrollo del Trópico Seco</t>
  </si>
  <si>
    <t>COL.UN.ALAJUELA</t>
  </si>
  <si>
    <t>Colegio Universitario de Alajuela</t>
  </si>
  <si>
    <t xml:space="preserve">COL.UNIV. DE. CARTAGO </t>
  </si>
  <si>
    <t>Colegio Universitario de Cartago</t>
  </si>
  <si>
    <t xml:space="preserve">COL.UNIV.PUNTARENAS </t>
  </si>
  <si>
    <t>Colegio Universitario de Puntarenas</t>
  </si>
  <si>
    <t>COLEGIO DANILO JIMENEZ VEIGA</t>
  </si>
  <si>
    <t>Colegio Danilo Jiménez Vega</t>
  </si>
  <si>
    <t xml:space="preserve">COLEGIO DE PROFESIONALES EN CIENCIAS POLITICAS YRELACIONES INTERNACIONALES </t>
  </si>
  <si>
    <t>Colegio de Profesionales en Ciencias Políticas y Relaciones Internacionales</t>
  </si>
  <si>
    <t>COLEGIO EXPERIMENTAL BILINGUE DE SARCHI</t>
  </si>
  <si>
    <t>Colegio Experimental Bilingüe de Sarchí</t>
  </si>
  <si>
    <t>COLEGIO HUMANISTICO COSTARRICENSE</t>
  </si>
  <si>
    <t>COLEGIO HUMANISTICO COSTARRICENSE.</t>
  </si>
  <si>
    <t>COLEGIO HUMANÍSTICO COSTARRICENSE.</t>
  </si>
  <si>
    <t>COLEGIO TELESECUNDARIA DE SAN JOAQUIN DE KUTRIS</t>
  </si>
  <si>
    <t>Colegio Telesecundaria San Joaquín de Cutris</t>
  </si>
  <si>
    <t xml:space="preserve">COLEGIO UNIVERSITARIO DE ALAJUELA. </t>
  </si>
  <si>
    <t>COLEGIO UNIVERSITARIO DE CARTAGO</t>
  </si>
  <si>
    <t>COLEGIO UNIVERSITARIO DE CARTAGO.</t>
  </si>
  <si>
    <t xml:space="preserve">COLEGIO UNIVERSITARIO DE CARTAGO. </t>
  </si>
  <si>
    <t>COLEGIO UNIVERSITARIO DE LIMON</t>
  </si>
  <si>
    <t>Colegio Universitario de Limón</t>
  </si>
  <si>
    <t xml:space="preserve">COLEGIO UNIVERSITARIO DE LIMON </t>
  </si>
  <si>
    <t>COLEGIO UNIVERSITARIO DE LIMON.</t>
  </si>
  <si>
    <t>COLEGIO UNIVERSITARIO DE LIMÓN.</t>
  </si>
  <si>
    <t xml:space="preserve">COLEGIO UNIVERSITARIO DE LIMON. </t>
  </si>
  <si>
    <t xml:space="preserve">COLEGIO UNIVERSITARIO DE LIMÓN. </t>
  </si>
  <si>
    <t xml:space="preserve">COLEGIO UNIVERSITARIO DE PUNTARENAS. </t>
  </si>
  <si>
    <t xml:space="preserve">COLEGIO UNIVERSITARIO DE RIEGO Y  DESARROLLOTROPICO SECO. </t>
  </si>
  <si>
    <t xml:space="preserve">COLEGIO UNIVERSITARIO DE RIEGO Y DESARROLLO TRÓPICO SECO. </t>
  </si>
  <si>
    <t>COLEGIO.UN. DE. LIMÓN.</t>
  </si>
  <si>
    <t>COM G.P.S.FIN Y COM.</t>
  </si>
  <si>
    <t xml:space="preserve">COM. NAL. PREV. DE RIESG. Y AT. DE EMER. </t>
  </si>
  <si>
    <t>COM.ENERGÍA ATÓMICA DE COSTA RICA.</t>
  </si>
  <si>
    <t>Comisión de Energía Atómica de Costa Rica</t>
  </si>
  <si>
    <t>COM.NA.PR.RIES EMER.</t>
  </si>
  <si>
    <t>COMBUSTIBLES Y LUBRICANTES</t>
  </si>
  <si>
    <t>Combustibles y Lubricantes</t>
  </si>
  <si>
    <t>COMIS Y GASTOS POR SERV FINANCIEROS YCOMERCIAL</t>
  </si>
  <si>
    <t>Comisión y gastos por servicios financieros y comerciales</t>
  </si>
  <si>
    <t>COMIS Y OTR GASTOS SOBRE PRESTAMOS SECEXTERNO</t>
  </si>
  <si>
    <t>COMIS. COSTARRIC DE COOPERACION CON LA UNESCO.</t>
  </si>
  <si>
    <t>Comisión Costarricense de Cooperación con la UNESCO</t>
  </si>
  <si>
    <t>COMIS. Y GASTOS POR SERV. FINANCIEROS Y COMERCIAL.</t>
  </si>
  <si>
    <t>COMIS. Y GASTOS POR SERV. FINANCIEROS YCOMERCIAL.</t>
  </si>
  <si>
    <t xml:space="preserve">COMIS. Y GASTOS POR SERV. FINANCIEROS YCOMERCIAL. </t>
  </si>
  <si>
    <t>COMIS. Y OTR. GASTOS SOB. TIT. VALORES SEC.EXTER.</t>
  </si>
  <si>
    <t>Comisiones y otros gastos sobre títulos valores del sector externo</t>
  </si>
  <si>
    <t>COMIS. Y OTR. GASTOS SOBRE PRESTAMOS SEC.EXTERNO</t>
  </si>
  <si>
    <t>COMIS.COS.COOP.UNESC</t>
  </si>
  <si>
    <t>COMISION CENTROAMERICANA DE AMBIENTE Y DESARROLLO</t>
  </si>
  <si>
    <t>Comisión Centroamericana de Ambiente y Desarrollo</t>
  </si>
  <si>
    <t>COMISIÓN CENTROAMERICANA DE AMBIENTE Y DESARROLLO</t>
  </si>
  <si>
    <t xml:space="preserve">COMISIÓN CENTROAMERICANA DE AMBIENTE Y DESARROLLO </t>
  </si>
  <si>
    <t>COMISIÓN CENTROAMERICANA DE AMBIENTE Y DESARROLLO (CCAD).</t>
  </si>
  <si>
    <t>COMISIÓN CENTROAMERICANA DE AMBIENTE Y DESARROLLO.</t>
  </si>
  <si>
    <t xml:space="preserve">COMISION CENTROAMERICANA DE AMBIENTE YDESARROLLO. </t>
  </si>
  <si>
    <t>COMISION CENTROAMERICANA DE TRANSPORTE MARITIMO</t>
  </si>
  <si>
    <t>Comisión Centroamericana de Transporte Marítimo</t>
  </si>
  <si>
    <t xml:space="preserve">COMISION CENTROAMERICANA DE TRANSPORTE MARITIMO </t>
  </si>
  <si>
    <t xml:space="preserve">COMISIÓN CENTROAMERICANA DE TRANSPORTE MARÍTIMO </t>
  </si>
  <si>
    <t>COMISION CENTROAMERICANA DE TRANSPORTE MARITIMO (COCATRAM).</t>
  </si>
  <si>
    <t>COMISIÓN CENTROAMERICANA DE TRANSPORTE MARÍTIMO (COCATRAM).</t>
  </si>
  <si>
    <t xml:space="preserve">COMISION COSTARRICENSE DE CONMEMORACIONESHISTORICAS. </t>
  </si>
  <si>
    <t>Comisión Costarricense de Conmemoraciones Historicas</t>
  </si>
  <si>
    <t>COMISIÓN COSTARRICENSE DE COOPERACIÓN CON LA UNESCO.</t>
  </si>
  <si>
    <t xml:space="preserve">COMISIÓN COSTARRICENSE DE COOPERACIÓN CON LA UNESCO. </t>
  </si>
  <si>
    <t>COMISION COSTARRICENSE DE COOPERACION CON LAUNESCO</t>
  </si>
  <si>
    <t>COMISION COSTARRICENSE DE COOPERACION CON LAUNESCO.</t>
  </si>
  <si>
    <t xml:space="preserve">COMISION COSTARRICENSE DE COOPERACION CON LAUNESCO. </t>
  </si>
  <si>
    <t>COMISION DE ENERGIA ATOMICA DE COSTA RICA</t>
  </si>
  <si>
    <t>COMISIÓN DE ENERGÍA ATÓMICA DE COSTA RICA</t>
  </si>
  <si>
    <t>COMISION DE ENERGIA ATOMICA DE COSTA RICA.</t>
  </si>
  <si>
    <t>COMISIÓN DE ENERGÍA ATÓMICA DE COSTA RICA.</t>
  </si>
  <si>
    <t xml:space="preserve">COMISIÓN DE ENERGÍA ATÓMICA DE COSTA RICA. </t>
  </si>
  <si>
    <t xml:space="preserve">COMISION DE ENERGIA ATOMICA DE COSTA RICA. LEY Nº4383 DEL 18 DE AGOSTO DE 1969, ART. Nº 40). </t>
  </si>
  <si>
    <t xml:space="preserve">COMISIÓN DE ENERGÍA ATÓMICA DE COSTA RICA.LEY Nº 4383 DEL 18 DE AGOSTO DE 1969, ART. Nº 40). </t>
  </si>
  <si>
    <t xml:space="preserve">COMISION DE VENECIA DEL CONSEJO DE EUROPA </t>
  </si>
  <si>
    <t>Comisión de Venecia del Consejo de Europa</t>
  </si>
  <si>
    <t>COMISIÓN DE VENECIA DEL CONSEJO DE EUROPA (PARA PAGO DE CUOTA DE MEMBRESÍA SEGÚN ACUERDO DEL CONSEJO SUPERIOR, SESIÓN No. 39-14 DEL 30 DE ABRIL DEL 2014, ARTÍCULO XXXVII, CON EL FIN DE PARTICIPAR EN LA CONFERENCIA MUNDIAL DE JUSTICIA CONSTITUCIONAL).</t>
  </si>
  <si>
    <t>COMISIÓN DE VENECIA DEL CONSEJO DE EUROPA (PARA PAGO DE CUOTA DE MEMBRESÍA, SEGÚN ACUERDO DEL CONSEJO SUPERIOR, SESIÓN No. 39-14 DEL 30 DE ABRIL DEL 2014, ARTÍCULO XXXVII, CON EL FIN DE PARTICIPAR EN LA CONFERENCIA MUNDIAL DE JUSTICIA CONSTITUCIONAL).</t>
  </si>
  <si>
    <t>COMISIÓN DE VENECIA DEL CONSEJO DE EUROPA.</t>
  </si>
  <si>
    <t>COMISION INTERAMERICANA DE DERECHOS HUMANOS.</t>
  </si>
  <si>
    <t>Comisión Interamericana de Derechos Humanos</t>
  </si>
  <si>
    <t>COMISION INTERAMERICANA DE DERECHOS HUMANOS. (CIDH).</t>
  </si>
  <si>
    <t xml:space="preserve">COMISION INTERAMERICANA DE PUERTOS </t>
  </si>
  <si>
    <t>Comisión Interamericana de Puertos</t>
  </si>
  <si>
    <t xml:space="preserve">COMISIÓN INTERAMERICANA DE PUERTOS </t>
  </si>
  <si>
    <t>COMISIÓN INTERAMERICANA DE PUERTOS (CIP), ORGANIZACIÓN DE ESTADOS AMERICANOS</t>
  </si>
  <si>
    <t xml:space="preserve">COMISIÓN INTERAMERICANA DEL ATÚN TROPICAL </t>
  </si>
  <si>
    <t>Comisión Interamericana del Atún Tropical</t>
  </si>
  <si>
    <t xml:space="preserve">COMISIÓN INTERAMERICANA DEL ATÚN TROPICAL  </t>
  </si>
  <si>
    <t>COMISION INTERAMERICANA DEL ATUN TROPICAL-CIAT-</t>
  </si>
  <si>
    <t>COMISION INTERNACIONAL DE LA BALLENA</t>
  </si>
  <si>
    <t>Comisión Internacional de la Ballena</t>
  </si>
  <si>
    <t>COMISION INTERNACIONAL DE LA BALLENA.</t>
  </si>
  <si>
    <t>COMISIÓN INTERNACIONAL DE LA BALLENA.</t>
  </si>
  <si>
    <t xml:space="preserve">COMISIÓN INTERNACIONAL DE LA BALLENA. </t>
  </si>
  <si>
    <t>COMISION INTERNACIONAL HUMANITARIA DE ENCUESTA.</t>
  </si>
  <si>
    <t>Comisión Internacional Humanitaria de Encuesta</t>
  </si>
  <si>
    <t>COMISIÓN INTERNACIONAL HUMANITARIA DE ENCUESTA.</t>
  </si>
  <si>
    <t xml:space="preserve">COMISIÓN NAC. DE PREVEN. DE RIESGOS Y ATENCIÓN DEEMERGENCIAS. </t>
  </si>
  <si>
    <t>COMISIÓN NAC. DE PREVENCIÓN DE RIESGOS Y ATENCIÓNDE EMERGENCIAS.</t>
  </si>
  <si>
    <t>COMISIÓN NAC.PREV.RIESGOS Y ATENCIÓN EMERGENCIAS</t>
  </si>
  <si>
    <t>COMISION NACIONAL DE ASUNTOS INDIGENAS</t>
  </si>
  <si>
    <t>Comisión Nacional de Asuntos Indígenas</t>
  </si>
  <si>
    <t xml:space="preserve">COMISION NACIONAL DE ASUNTOS INDIGENAS </t>
  </si>
  <si>
    <t xml:space="preserve">COMISIÓN NACIONAL DE ASUNTOS INDÍGENAS </t>
  </si>
  <si>
    <t>COMISIÓN NACIONAL DE ASUNTOS INDÍGENAS (CONAI).</t>
  </si>
  <si>
    <t>Comisión Nacional de Emergencia</t>
  </si>
  <si>
    <t xml:space="preserve">COMISION NACIONAL DE EMERGENCIA </t>
  </si>
  <si>
    <t xml:space="preserve">COMISIÓN NACIONAL DE EMERGENCIA </t>
  </si>
  <si>
    <t>Comisión Nacional de Emergencia(PARA ATENDER LAS EMERGENCIAS SEGÚN DECLARATORIAREALIZADA EN EL DECRETO EJECUTIVO NO.36252-MP)</t>
  </si>
  <si>
    <t>COMISIÓN NACIONAL DE PREVENCIÓN DE RIESG</t>
  </si>
  <si>
    <t xml:space="preserve">COMISION NACIONAL DE PREVENCION DE RIESGOS Y ATENCDE EMERGENCIAS </t>
  </si>
  <si>
    <t xml:space="preserve">COMISION NACIONAL DE PREVENCIÓN DE RIESGOS Y ATENCDE EMERGENCIAS </t>
  </si>
  <si>
    <t>COMISIÓN NACIONAL DE PREVENCIÓN DE RIESGOS Y ATENCIÓN DE EMERGENCIAS</t>
  </si>
  <si>
    <t xml:space="preserve">COMISION NACIONAL DE PREVENCION DE RIESGOS Y ATENCION DE EMERGENCIAS </t>
  </si>
  <si>
    <t xml:space="preserve">COMISION NACIONAL DE PREVENCION DE RIESGOS Y ATEN-CION DE EMERGENCIAS </t>
  </si>
  <si>
    <t xml:space="preserve">COMISIÓN NACIONAL DE PREVENCIÓN DE RIESGOS Y ATENCIÓN DE EMERGENCIAS </t>
  </si>
  <si>
    <t>COMISIÓN NACIONAL DE PREVENCIÓN DE RIESGOS Y ATENCIÓN DE EMERGENCIAS (CNE).</t>
  </si>
  <si>
    <t>COMISIÓN NACIONAL DE PREVENCIÓN DE RIESGOS Y ATENCIÓN DE EMERGENCIAS.</t>
  </si>
  <si>
    <t xml:space="preserve">COMISION NACIONAL DE PREVENCION DE RIESGOS Y ATENCION DE EMERGENCIAS. </t>
  </si>
  <si>
    <t xml:space="preserve">COMISIÓN NACIONAL DE PREVENCIÓN DE RIESGOS Y ATENCIÓN DE EMERGENCIAS. </t>
  </si>
  <si>
    <t>COMISIÓN NACIONAL DE PREVENCIÓN DE RIESGOS Y ATEN-CIÓN DE EMERGENCIAS.  PRÉSTAMO 7594-CR.</t>
  </si>
  <si>
    <t>COMISION NACIONAL DE PREVENCION DE RIESGOS YATENCION DE EMERGENCIAS</t>
  </si>
  <si>
    <t xml:space="preserve">COMISION NACIONAL DE PREVENCION DE RIESGOS YATENCION DE EMERGENCIAS </t>
  </si>
  <si>
    <t>COMISION NACIONAL DE PREVENCION DE RIESGOS YATENCION DE EMERGENCIAS.</t>
  </si>
  <si>
    <t xml:space="preserve">COMISION NACIONAL DE PREVENCION DE RIESGOS YATENCION DE EMERGENCIAS. </t>
  </si>
  <si>
    <t>COMISION NACIONAL DE VACUNACION Y EPIDEMIOLOGIA</t>
  </si>
  <si>
    <t>Comisión Nacional de Vacunación y Epidemiología</t>
  </si>
  <si>
    <t>COMISION NACIONAL DE VACUNACION Y EPIDEMIOLOGIA.</t>
  </si>
  <si>
    <t>COMISION NACIONAL DE VACUNACIÓN Y EPIDEMIOLOGÍA.</t>
  </si>
  <si>
    <t>COMISIÓN NACIONAL DE VACUNACIÓN Y EPIDEMIOLOGÍA.</t>
  </si>
  <si>
    <t xml:space="preserve">COMISION NACIONAL DE VACUNACIÓN Y EPIDEMIOLOGÍA. </t>
  </si>
  <si>
    <t>COMISIÓN NACIONAL PARA LA GESTIÓN DE LA BIODIVERS.</t>
  </si>
  <si>
    <t>Comisión Nacional para la Gestión de la Biodiversidad</t>
  </si>
  <si>
    <t xml:space="preserve">COMISIÓN NACIONAL PARA LA GESTIÓN DE LA BIODIVERSIDAD </t>
  </si>
  <si>
    <t>COMISIÓN NACIONAL PARA LA GESTIÓN DE LA BIODIVERSIDAD (PARA ATENDER PAGOS SALARIALES Y OTROSGASTOS ADMINISTRATIVOS, LEY No.788).</t>
  </si>
  <si>
    <t>COMISION NACIONAL PARA LA GESTION DE LA BIODIVERSIDAD -CONAGEBIO.</t>
  </si>
  <si>
    <t xml:space="preserve">COMISION NACIONAL PARA LA GESTION DE LABIODIVERSIDAD </t>
  </si>
  <si>
    <t xml:space="preserve">COMISION NACIONAL PARA LA GESTION DE LABIODIVERSIDAD -CONAGEBIO. </t>
  </si>
  <si>
    <t xml:space="preserve">Comisión Nacional Prevención de Riesgos y Atenciónde Emergencias </t>
  </si>
  <si>
    <t>Comisión Nacional Prevención de Riesgos y Atenciónde Emergencias (para atender necesidades de vivienda originada por el terremoto de Cinchona)</t>
  </si>
  <si>
    <t xml:space="preserve">COMISION NACIONAL PREVENCION DE RIESGOS YATENCIONDE EMERGENCIAS </t>
  </si>
  <si>
    <t>COMISION NACIONAL PREVENCION DE RIESGOS YATENCIONDE EMERGENCIAS CUMPLIMIENTO AL ART.37 LEY Nº 791428/09/1999, LEY NACIONAL DE EMERGENCIAS)</t>
  </si>
  <si>
    <t xml:space="preserve">COMISION NAL DE PREVENCION DE RIESGOS Y ATENCIONDE EMERGENCIAS. </t>
  </si>
  <si>
    <t xml:space="preserve">COMISIÓN PARA EL ORDENAMIENTO Y MANEJO DE LA CUENCA ALTA DEL RÍO REVENTAZÓN </t>
  </si>
  <si>
    <t>Comisión para el Ordenamiento y Manejo de la Cuenca Alta del Río Reventazón</t>
  </si>
  <si>
    <t>COMISIÓN PARA EL ORDENAMIENTO Y MANEJO DE LA CUENCA ALTA DEL RÍO REVENTAZÓN (COMCURE).</t>
  </si>
  <si>
    <t xml:space="preserve">COMISION PARA EL ORDENAMIENTO Y MANEJO DE LACUENCA ALTA DEL RIO REVENTAZON </t>
  </si>
  <si>
    <t xml:space="preserve">COMISIÓN PARA EL ORDENAMIENTO Y MANEJO DE LACUENCA ALTA DEL RÍO REVENTAZÓN </t>
  </si>
  <si>
    <t>COMISION TECNICA REGIONAL DE TELECOMUNICACIONES</t>
  </si>
  <si>
    <t>Comisión Técnica Regional de Telecomunicaciones</t>
  </si>
  <si>
    <t>COMISIÓN TÉCNICA REGIONAL DE TELECOMUNICACIONES</t>
  </si>
  <si>
    <t xml:space="preserve">COMISIÓN TÉCNICA REGIONAL DE TELECOMUNICACIONES </t>
  </si>
  <si>
    <t>COMISIÓN TÉCNICA REGIONAL DE TELECOMUNICACIONES (COMTELCA).</t>
  </si>
  <si>
    <t>COMISIONES DEUDA EXTERNA</t>
  </si>
  <si>
    <t>Comisiones de deuda externa</t>
  </si>
  <si>
    <t>COMISIONES DEUDA EXTERNA.</t>
  </si>
  <si>
    <t>COMISIONES Y GASTOS POR SERV FINANC. YCOMERCIALES</t>
  </si>
  <si>
    <t xml:space="preserve">COMISIONES Y GASTOS POR SERVICIOS FINANCIEROS YCOMERCIALES. </t>
  </si>
  <si>
    <t>COMISIONES Y OTR. GASTOS SOB. PRESTAMOS INTERNOS</t>
  </si>
  <si>
    <t>COMISIONES Y OTR. GASTOS SOB. TITULOS VALORESINT.</t>
  </si>
  <si>
    <t>COMISIONES Y OTROS GASTOS SOBRE PRESTAMOS S.EXT.</t>
  </si>
  <si>
    <t>COMISIONES Y OTROS GASTOS SOBRE PRESTAMOSINTERNOS</t>
  </si>
  <si>
    <t>COMISIONES Y OTROS GASTOS SOBRE TÍTULOS VALORES DEL SECTOR EXTERNO</t>
  </si>
  <si>
    <t>COMISIONES Y OTROS GASTOS SOBRE TÍTULOS VALORES INTERNOS.</t>
  </si>
  <si>
    <t>COMISIONES Y OTROS GASTOS SOBRE TÍTULOS VALORESDEL SECTOR EXTERNO</t>
  </si>
  <si>
    <t xml:space="preserve">COMISIﾓN NACIONAL PARA LA GESTIﾓN DE LA BIODIVERSIDAD </t>
  </si>
  <si>
    <t>Comisión Nacional para la Gestión de la Biodiversidd</t>
  </si>
  <si>
    <t>Comisi Nacional de Emergencia</t>
  </si>
  <si>
    <t xml:space="preserve">Comisi Nacional Prevenci de Riesgos y Atencide Emergencias </t>
  </si>
  <si>
    <t xml:space="preserve">COMITE CANTONAL DE DEPORTES DEL CANTON DECURRIDABAT. </t>
  </si>
  <si>
    <t xml:space="preserve">Comités Cantonales de Deportes y Recreación </t>
  </si>
  <si>
    <t xml:space="preserve">COMITE CANTONAL DE DEPORTES Y RECREACION DE LACRUZ. </t>
  </si>
  <si>
    <t>COMITE CANTONAL DE DEPORTES Y RECREACIÓN DE SAN J.P/ EJECUCIÓN MEDIANTE CONV. PROY. "DOMINGOS FAMI.SIN HUMO DE TABACO", LEY 9028,CJ. 3-007-092549</t>
  </si>
  <si>
    <t>COMITÉ CANTONAL DE DEPORTES Y RECREACIÓN DE SAN JOSÉ</t>
  </si>
  <si>
    <t xml:space="preserve">COMITE CANTONAL DE DEPORTES Y RECREACION DE SANJOSE </t>
  </si>
  <si>
    <t xml:space="preserve">COMITE CANTONAL DE DEPORTES Y RECREACION DE SANTAANA. </t>
  </si>
  <si>
    <t xml:space="preserve">COMITE CANTONAL DE DEPORTES Y RECREACION DEALAJUELITA. </t>
  </si>
  <si>
    <t>COMITÉ CANTONAL DE DEPORTES Y RECREACIÓN SAN JOSÉ</t>
  </si>
  <si>
    <t xml:space="preserve">COMITE DE DEPORTES Y RECREACION DE SANTA BARBARADE HEREDIA. </t>
  </si>
  <si>
    <t xml:space="preserve">COMITE INTERNACIONAL DE LA CRUZ ROJA </t>
  </si>
  <si>
    <t>Comité Internacional de la Cruz Roja</t>
  </si>
  <si>
    <t xml:space="preserve">COMITÉ INTERNACIONAL DE LA CRUZ ROJA </t>
  </si>
  <si>
    <t>COMITÉ INTERNACIONAL DE LA CRUZ ROJA (CICR).</t>
  </si>
  <si>
    <t xml:space="preserve">COMITE INTERNACIONAL DE LA CRUZ ROJA. </t>
  </si>
  <si>
    <t>COMITÉ INTERNACIONAL DE LA CRUZ ROJA. (CICR).</t>
  </si>
  <si>
    <t xml:space="preserve">COMITÉ INTL. DE COORD. DE LAS INST. NAL. PARA LAPROMOC.Y PROTEC. DE LOS DH </t>
  </si>
  <si>
    <t>Comité Internacional de Coordinación de las Instituciones Nacionales para la Promoción y Protección de los Derechos Humanos</t>
  </si>
  <si>
    <t xml:space="preserve">COMITÉ OLÍMPICO NACIONAL DE C.R. </t>
  </si>
  <si>
    <t>Comité Olímpico Nacional</t>
  </si>
  <si>
    <t>COMITE REGIONAL DE RECURSOS HIDRAULICOS</t>
  </si>
  <si>
    <t>Comité Regional de Recursos Hídricos</t>
  </si>
  <si>
    <t>COMITE REGIONAL DE RECURSOS HIDRAULICOS.</t>
  </si>
  <si>
    <t>COMITÉ REGIONAL DE RECURSOS HIDRÁULICOS.</t>
  </si>
  <si>
    <t xml:space="preserve">COMITÉ REGIONAL DE RECURSOS HIDRÁULICOS. </t>
  </si>
  <si>
    <t xml:space="preserve">COMITE REGIONAL DE RECURSOS HIDRICOS </t>
  </si>
  <si>
    <t xml:space="preserve">COMITÉ REGIONAL DE RECURSOS HÍDRICOS </t>
  </si>
  <si>
    <t>COMITE REGIONAL DE RECURSOS HIDRICOS.</t>
  </si>
  <si>
    <t>COMITÉ REGIONAL DE RECURSOS HÍDRICOS.</t>
  </si>
  <si>
    <t>COMPENSACION DE VACACIONES</t>
  </si>
  <si>
    <t>CON.CEN.ACRE.EDUC.</t>
  </si>
  <si>
    <t xml:space="preserve">CON.INTERA.EDUC.CIE. </t>
  </si>
  <si>
    <t>Comisión Interamericana de Educación</t>
  </si>
  <si>
    <t>CON.NAC.POL.PU.PER.J</t>
  </si>
  <si>
    <t>Consejo Nacional de Política Pública para la Persona Joven</t>
  </si>
  <si>
    <t>CON.NAC.REC.</t>
  </si>
  <si>
    <t>Consejo Nacional de Rectores</t>
  </si>
  <si>
    <t>CON.NAC.REH.Y ED.ESP.</t>
  </si>
  <si>
    <t>Consejo Nacional de Rehabilitación y Educación Especial</t>
  </si>
  <si>
    <t>CONARE.</t>
  </si>
  <si>
    <t>CONCEJO MUNICIPAL DE DIST. COLORADO</t>
  </si>
  <si>
    <t>Concejo Municipal de Distrito Colorado</t>
  </si>
  <si>
    <t>CONCEJO MUNICIPAL DE DIST. DE PENAS BLANCAS</t>
  </si>
  <si>
    <t>Concejo Municipal de Distrito Peñas Blancas</t>
  </si>
  <si>
    <t>CONCEJO MUNICIPAL DE DISTRITO DE CERVANTES</t>
  </si>
  <si>
    <t>Concejo Municipal de Distrito Cervantes</t>
  </si>
  <si>
    <t>CONCEJO MUNICIPAL DE DISTRITO DE COBANO</t>
  </si>
  <si>
    <t>Concejo Municipal de Distrito Cóbano</t>
  </si>
  <si>
    <t>CONCEJO MUNICIPAL DE DISTRITO DE COLORADO</t>
  </si>
  <si>
    <t xml:space="preserve">CONCEJO MUNICIPAL DE DISTRITO DE COLORADO </t>
  </si>
  <si>
    <t>CONCEJO MUNICIPAL DE DISTRITO DE LEPANTO</t>
  </si>
  <si>
    <t>Concejo Municipal de Distrito Lepanto</t>
  </si>
  <si>
    <t>CONCEJO MUNICIPAL DE DISTRITO DE MONTEVERDE</t>
  </si>
  <si>
    <t>Concejo Municipal de Distrito Monteverde</t>
  </si>
  <si>
    <t>CONCEJO MUNICIPAL DE DISTRITO DE PAQUERA</t>
  </si>
  <si>
    <t>Concejo Municipal de Distrito Paquera</t>
  </si>
  <si>
    <t>CONCEJO MUNICIPAL DE DISTRITO DE PENAS BLANCAS</t>
  </si>
  <si>
    <t>CONCEJO MUNICIPAL DE DISTRITO DE PENAS BLANCAS DESAN RAMON.</t>
  </si>
  <si>
    <t>Concejo Municipal de Distrito Peñas Blancas de San Ramón</t>
  </si>
  <si>
    <t>CONCEJO MUNICIPAL DE DISTRITO DE SAN ISIDRO DEPENAS BLANCAS</t>
  </si>
  <si>
    <t>Concejo Municipal de Distrito San Isidro de Peñas Blancas</t>
  </si>
  <si>
    <t>CONCEJO MUNICIPAL DEL DISTRITO DE COLORADO</t>
  </si>
  <si>
    <t>CONCEJO MUNICIPAL DEL DISTRITO DE PENAS BLANCAS DE SAN RAMON</t>
  </si>
  <si>
    <t>CONCEJO MUNICIPAL DEL DISTRITO DE TUCURRIQUE</t>
  </si>
  <si>
    <t>Concejo Municipal de Distrito Tucurrique</t>
  </si>
  <si>
    <t xml:space="preserve">CONCEJO MUNICIPAL DIST DE COLORADO </t>
  </si>
  <si>
    <t xml:space="preserve">CONCEJO MUNICIPAL DIST. DE COLORADO </t>
  </si>
  <si>
    <t>CONCEJO MUNICIPAL DIST. DE COLORADO (P/ REALIZARFESTIVAL DE LA PIANGUA COLORADO ABANGARES, P/ PRO-MOVER FORTALECIEMIENTO DE VALORES EN LA JUVENTUD</t>
  </si>
  <si>
    <t>CONCEJO MUNICIPAL SAN ISISDRO DE PEÑAS BLANCAS</t>
  </si>
  <si>
    <t>CONCEJO MUNICIPAL SAN ISISDRO DE PEÑAS BLANCAS(COMPRA Y REPAR. MAQUINARIA) (ART. 67, COD. MUN.7794, GAC. 94) CED. JUR. 3-007-075155</t>
  </si>
  <si>
    <t>CONCEJO MUNICIPAL SAN ISISDRO DE PEﾑAS BLANCAS</t>
  </si>
  <si>
    <t xml:space="preserve">CONFEDERACION NACIONAL DE CENTROS AGRICOLASCANTONALES </t>
  </si>
  <si>
    <t>Confederación Nacional de Centros Agrícolas Cantonales</t>
  </si>
  <si>
    <t>CONFEDERACION PARLAMENTARIA DE LAS AMERICAS</t>
  </si>
  <si>
    <t xml:space="preserve">Confederacion Parlamentaria de las Américas </t>
  </si>
  <si>
    <t xml:space="preserve">CONFEDERACION PARLAMENTARIA DE LAS AMERICAS </t>
  </si>
  <si>
    <t xml:space="preserve">CONFEDERACIÓN PARLAMENTARIA DE LAS AMÉRICAS </t>
  </si>
  <si>
    <t>CONFEDERACION PARLAMENTARIA DE LAS AMERICAS (COPA)</t>
  </si>
  <si>
    <t>CONFEDERACIÓN PARLAMENTARIA DE LAS AMÉRICAS (COPA).</t>
  </si>
  <si>
    <t xml:space="preserve">CONFERENCIA DE LA HAYA DE DERECHO INTERNACIONAL PRIVADO </t>
  </si>
  <si>
    <t>Conferencia de La Haya de Derecho Internacional Privado</t>
  </si>
  <si>
    <t>CONFERENCIA DE LA HAYA DE DERECHO INTERNACIONAL PRIVADO (COHADIP).</t>
  </si>
  <si>
    <t>CONFERENCIA DE LA HAYA DE DERECHO INTERNACIONAL PRIVADO. (COHADIP).</t>
  </si>
  <si>
    <t xml:space="preserve">CONFERENCIA DE LA HAYA DE DERECHO INTERNACIONALPRIVADO </t>
  </si>
  <si>
    <t xml:space="preserve">CONFERENCIA DE LA HAYA DE DERECHO INTERNACIONALPRIVADO. </t>
  </si>
  <si>
    <t xml:space="preserve">CONFERENCIA DE LAS PARTES DEL TRATADO DE NO PROLIFERACIÓN DE ARMAS NUCLEARES </t>
  </si>
  <si>
    <t>Conferencia de las Partes del Tratado de No Proliferación de Armas Nucleares</t>
  </si>
  <si>
    <t>CONFERENCIA DE LAS PARTES DEL TRATADO DE NO PROLIFERACIÓN DE ARMAS NUCLEARES (TNP).</t>
  </si>
  <si>
    <t>CONFERENCIA DE LAS PARTES DEL TRATADO DE NO PROLIFERACIÓN DE ARMAS NUCLEARES. (TNP).</t>
  </si>
  <si>
    <t xml:space="preserve">CONFERENCIA DE LAS PARTES DEL TRATADO DE NOPROLIFERACION DE ARMAS NUCLEARES </t>
  </si>
  <si>
    <t xml:space="preserve">CONFERENCIA DE LAS PARTES DEL TRATADO DE NOPROLIFERACION DE ARMAS NUCLEARES. </t>
  </si>
  <si>
    <t>CONFERENCIA INTERAMERICANA DE SEGURIDAD SOCIAL</t>
  </si>
  <si>
    <t>Conferencia Interamericana de Seguridad Social</t>
  </si>
  <si>
    <t>CONFERENCIA INTERAMERICANA DE SEGURIDAD SOCIAL.</t>
  </si>
  <si>
    <t xml:space="preserve">CONICIT. </t>
  </si>
  <si>
    <t>CONS. NAL DE INVEST. CIENTIFICAS Y TECNOLOG.</t>
  </si>
  <si>
    <t>CONS. NAL DE INVESTIGACIONES CIENTIFICAS YTECNOLOGICAS CONICIT).LEY N°5048 DEL 28 DE AGOSTODE 1972</t>
  </si>
  <si>
    <t xml:space="preserve">CONS. SUPERIOR DE EDUCACION. </t>
  </si>
  <si>
    <t>Consejo Superior de Educación</t>
  </si>
  <si>
    <t>CONS.NAC.PERS.ADULTA MAYOR</t>
  </si>
  <si>
    <t>Consejo Nacional de la Persona Adulta Mayor</t>
  </si>
  <si>
    <t xml:space="preserve">CONS.NAC.RECTORES </t>
  </si>
  <si>
    <t>CONS.NAL.PER.ADULTA MAY</t>
  </si>
  <si>
    <t xml:space="preserve">CONS.SUPERIOR.DE.EDU </t>
  </si>
  <si>
    <t>CONSEJ.SALUD.OCUPAC.</t>
  </si>
  <si>
    <t>Consejo de Salud Ocupacional</t>
  </si>
  <si>
    <t xml:space="preserve">CONSEJO AGROPECUARIO CENTROAMERICANO </t>
  </si>
  <si>
    <t>Consejo Agropecuario Centroamericano</t>
  </si>
  <si>
    <t>CONSEJO AGROPECUARIO CENTROAMERICANO (CAC).</t>
  </si>
  <si>
    <t xml:space="preserve">CONSEJO CENTROAMERICANO DE ACREDITACIÓN DE LA EDUCACIÓN </t>
  </si>
  <si>
    <t xml:space="preserve">CONSEJO CENTROAMERICANO DE ACREDITACION DE LAEDUCACION </t>
  </si>
  <si>
    <t xml:space="preserve">CONSEJO DE INEGRACIÓN SOCIAL </t>
  </si>
  <si>
    <t>Consejo de Integración Social</t>
  </si>
  <si>
    <t xml:space="preserve">CONSEJO DE INTEGRACION SOCIAL </t>
  </si>
  <si>
    <t xml:space="preserve">CONSEJO DE INTEGRACIÓN SOCIAL </t>
  </si>
  <si>
    <t xml:space="preserve">CONSEJO DE MINIST. DE HDA Y SECRET. DE FINANZ. DECTROAMÉRIC, REP. DOMIN. Y PANAMÁ. </t>
  </si>
  <si>
    <t>Consejo de Ministros de Hacienda y Secretarios de Finanzas de Centroamérica, República Dominicana y Panamá</t>
  </si>
  <si>
    <t>CONSEJO DE MINISTROS DE HACIENDA Y SECRET. DEFINANZAS DE CENTROAMÉRICA, REP. DOMIN. Y PÁNAMA.CUOTA DE REPRESENTACIÓN DE COSTA RICA</t>
  </si>
  <si>
    <t>CONSEJO DE MINISTROS DE HACIENDA Y SECRETARIOS DE FINANZAS DE CENTROAMERICA, REPÚBLICA DOMINICANA Y</t>
  </si>
  <si>
    <t>CONSEJO DE MINISTROS DE HACIENDA Y SECRETARIOS DE FINANZAS DE CENTROAMERICA, REPÚBLICA DOMINICANA Y PANAMÁ.</t>
  </si>
  <si>
    <t xml:space="preserve">CONSEJO DE MINISTROS DE HACIENDA Y SECRETARIOS DEFINANCIAS DE CENTROAMÉRICA, REPÚBLICA DOMINICANA YPANAMÁ </t>
  </si>
  <si>
    <t>CONSEJO DE MINISTROS DE HACIENDA Y SECRETARIOS DEFINANZAS DE CENTROAMERICA, REPUBLICA DOMINICANA Y</t>
  </si>
  <si>
    <t xml:space="preserve">CONSEJO DE MINISTROS DE HACIENDA Y SECRETARIOS DEFINANZAS DE CENTROAMERICA, REPUBLICA DOMINICANA YPANAMA </t>
  </si>
  <si>
    <t xml:space="preserve">CONSEJO DE MINISTROS DE HACIENDA Y SECRETARIOS DEFINANZAS DE CENTROAMERICA, REPUBLICA DOMINICANA YPANAMA. </t>
  </si>
  <si>
    <t>CONSEJO DE MINISTROS DE SALUD DE CENTROAMERICA</t>
  </si>
  <si>
    <t>Consejo de Ministros de Salud de Centroamerica</t>
  </si>
  <si>
    <t>CONSEJO DE MINISTROS DE SALUD DE CENTROAMERICA.</t>
  </si>
  <si>
    <t xml:space="preserve">CONSEJO DE MINISTROS DE SALUD DE CENTROAMERICA. </t>
  </si>
  <si>
    <t xml:space="preserve">CONSEJO DE SALUD OCUPACIONAL </t>
  </si>
  <si>
    <t>CONSEJO DE SALUD OCUPACIONAL (CSO).</t>
  </si>
  <si>
    <t>CONSEJO DE SEGURID. VIAL</t>
  </si>
  <si>
    <t>Consejo de Seguridad Vial</t>
  </si>
  <si>
    <t xml:space="preserve">CONSEJO DE SEGURIDAD VIAL </t>
  </si>
  <si>
    <t>CONSEJO DE TRANSPORTE PUBLICO</t>
  </si>
  <si>
    <t>Consejo de Transporte Público</t>
  </si>
  <si>
    <t xml:space="preserve">CONSEJO DE TRANSPORTE PÚBLICO </t>
  </si>
  <si>
    <t>CONSEJO DE TRANSPORTE PUBLICO.</t>
  </si>
  <si>
    <t>CONSEJO DE TRANSPORTE PÚBLICO.</t>
  </si>
  <si>
    <t xml:space="preserve">CONSEJO DE TRANSPORTE PÚBLICO. </t>
  </si>
  <si>
    <t>CONSEJO INTERAMERICANO P/ LA CIENCIA Y LA CULTURA</t>
  </si>
  <si>
    <t>Consejo Interamericano para la Educación, la Ciencia y la Cultura</t>
  </si>
  <si>
    <t xml:space="preserve">CONSEJO INTERAMERICANO PARA LA EDUCACIÓN, LA CIENCIA Y LA CULTURA </t>
  </si>
  <si>
    <t xml:space="preserve">CONSEJO INTERAMERICANO PARA LA EDUCACION, LACIENCIA Y LA CULTURA </t>
  </si>
  <si>
    <t>CONSEJO MINISTROS SALUD DE CENTROAMERICA.</t>
  </si>
  <si>
    <t>CONSEJO MUNICIPAL DE DIST. DE CERVANTES</t>
  </si>
  <si>
    <t>Concejo Municipal de Distrito de Cervantes</t>
  </si>
  <si>
    <t>CONSEJO MUNICIPAL DEL DISTRITO DE CERVANTESCONST Y MOBILIARIO DEL CENTRO CULTURAL DECERVANTES ｢5000000.00; COMPRA DE EQUIPO DE</t>
  </si>
  <si>
    <t>CONSEJO MUNICIPAL DEL DISTRITO DE CERVANTESCONST. Y MOBILIARIO DEL CENTRO CULTURAL DECERVANTES ¢5.000.000,00; COMPRA DE EQUIPO DE</t>
  </si>
  <si>
    <t>CONSEJO MUNICIPAL DEL DISTRITO DE COBANO</t>
  </si>
  <si>
    <t>Concejo Municipal de Distrito de Cóbano</t>
  </si>
  <si>
    <t>CONSEJO MUNICIPAL DEL DISTRITO DE COLORADO</t>
  </si>
  <si>
    <t>Concejo Municipal de Distrito de Colorado</t>
  </si>
  <si>
    <t>CONSEJO MUNICIPAL DEL DISTRITO DE SAN ISIDRO DEPENAS BLANCAS</t>
  </si>
  <si>
    <t>Concejo Municipal de Distrito de San Isidro de Peñas Blancas</t>
  </si>
  <si>
    <t xml:space="preserve">CONSEJO MUNICIPAL DEL DISTRITO DE TUCURRIQUE </t>
  </si>
  <si>
    <t>Concejo Municipal de Distrito de Tucurrique</t>
  </si>
  <si>
    <t xml:space="preserve">CONSEJO MUNICIPAL PEÑAS BLANCAS </t>
  </si>
  <si>
    <t>Concejo Municipal de Distrito de Peñas Blancas</t>
  </si>
  <si>
    <t>CONSEJO NACIONAL DE CLUBES 4-S.</t>
  </si>
  <si>
    <t>Consejo Nacional de Clubes 4-S</t>
  </si>
  <si>
    <t>CONSEJO NACIONAL DE CONCESIONES</t>
  </si>
  <si>
    <t>Consejo Nacional de Concesiones</t>
  </si>
  <si>
    <t xml:space="preserve">CONSEJO NACIONAL DE CONCESIONES </t>
  </si>
  <si>
    <t>CONSEJO NACIONAL DE CONCESIONES.</t>
  </si>
  <si>
    <t xml:space="preserve">CONSEJO NACIONAL DE INVESTIGACIONES CIENTIFICAS Y TECNOLOGICAS </t>
  </si>
  <si>
    <t xml:space="preserve">CONSEJO NACIONAL DE INVESTIGACIONES CIENTÍFICAS Y TECNOLÓGICAS </t>
  </si>
  <si>
    <t>CONSEJO NACIONAL DE INVESTIGACIONES CIENTÍFICAS Y TECNOLÓGICAS (CONICIT).</t>
  </si>
  <si>
    <t>CONSEJO NACIONAL DE INVESTIGACIONES CIENTIFICAS YTECNOLOGICAS</t>
  </si>
  <si>
    <t xml:space="preserve">CONSEJO NACIONAL DE INVESTIGACIONES CIENTIFICAS YTECNOLOGICAS </t>
  </si>
  <si>
    <t xml:space="preserve">CONSEJO NACIONAL DE INVESTIGACIONES CIENTÍFICAS YTECNOLOGICAS </t>
  </si>
  <si>
    <t xml:space="preserve">CONSEJO NACIONAL DE INVESTIGACIONES CIENTÍFICAS YTECNOLÓGICAS </t>
  </si>
  <si>
    <t xml:space="preserve">CONSEJO NACIONAL DE INVESTIGACIONES CIENTÍFICAS YTECNOLÓGICAS  </t>
  </si>
  <si>
    <t>CONSEJO NACIONAL DE LA PERSONA ADULTA MAYOR</t>
  </si>
  <si>
    <t xml:space="preserve">CONSEJO NACIONAL DE LA PERSONA ADULTA MAYOR </t>
  </si>
  <si>
    <t>CONSEJO NACIONAL DE LA POLÍTICA PÚBLICA DE LA PERSONA JOVEN.</t>
  </si>
  <si>
    <t xml:space="preserve">CONSEJO NACIONAL DE LA POLITICA PUBLICA DE LA PERSONA JOVEN. </t>
  </si>
  <si>
    <t>CONSEJO NACIONAL DE LA POLITICA PUBLICA DE LAPERSONA JOVEN</t>
  </si>
  <si>
    <t>CONSEJO NACIONAL DE LA POLITICA PUBLICA DE LAPERSONA JOVEN.</t>
  </si>
  <si>
    <t xml:space="preserve">CONSEJO NACIONAL DE LA POLITICA PUBLICA DE LAPERSONA JOVEN. </t>
  </si>
  <si>
    <t>CONSEJO NACIONAL DE LAS PERSONAS CON DISCAPACIDAD</t>
  </si>
  <si>
    <t>Consejo Nacional de las Personas con Discapacidad</t>
  </si>
  <si>
    <t>CONSEJO NACIONAL DE LAS PERSONAS CON DISCAPACIDAD (CONAPDIS).</t>
  </si>
  <si>
    <t>CONSEJO NACIONAL DE PRODUCCION</t>
  </si>
  <si>
    <t>CONSEJO NACIONAL DE PRODUCCIÓN</t>
  </si>
  <si>
    <t xml:space="preserve">CONSEJO NACIONAL DE PRODUCCION </t>
  </si>
  <si>
    <t xml:space="preserve">CONSEJO NACIONAL DE PRODUCCIÓN </t>
  </si>
  <si>
    <t>CONSEJO NACIONAL DE PRODUCCION (CNP).</t>
  </si>
  <si>
    <t>CONSEJO NACIONAL DE PRODUCCIÓN (CNP).</t>
  </si>
  <si>
    <t xml:space="preserve">Consejo Nacional de Producción </t>
  </si>
  <si>
    <t>CONSEJO NACIONAL DE PRODUCCION.</t>
  </si>
  <si>
    <t>CONSEJO NACIONAL DE RECTORES</t>
  </si>
  <si>
    <t xml:space="preserve">CONSEJO NACIONAL DE RECTORES </t>
  </si>
  <si>
    <t>CONSEJO NACIONAL DE RECTORES (CONARE).</t>
  </si>
  <si>
    <t>CONSEJO NACIONAL DE RECTORES (CONARE). (PARA APOYAR LA PREPARACIÓN, PUBLICACIÓN Y DIFUSIÓN ANUAL DEL INFORME ESTADO DE LA NACIÓN, CONVENIO ENTRE EL IFED Y CONARE, APROBADO EN ARTÍCULO 5° DE LA SESIÓN ORDINARIA DEL T.S.E. N°38-2012 DEL 8 DE MAYO DEL 2012).</t>
  </si>
  <si>
    <t>Consejo Nacional de Rectores para Convenio MarcoCooperación junio 2003 MEP-CONARE</t>
  </si>
  <si>
    <t>CONSEJO NACIONAL DE RECTORES.</t>
  </si>
  <si>
    <t xml:space="preserve">CONSEJO NACIONAL DE RECTORES. </t>
  </si>
  <si>
    <t xml:space="preserve">CONSEJO NACIONAL DE REHABILITACIÓN Y EDUCACIÓN ESPECIAL </t>
  </si>
  <si>
    <t>CONSEJO NACIONAL DE REHABILITACIÓN Y EDUCACIÓN ESPECIAL (CNREE).</t>
  </si>
  <si>
    <t xml:space="preserve">CONSEJO NACIONAL DE REHABILITACION Y EDUCACIONESPECIAL </t>
  </si>
  <si>
    <t>CONSEJO NACIONAL DE VIALIDAD</t>
  </si>
  <si>
    <t>Consejo Nacional de Vialidad</t>
  </si>
  <si>
    <t xml:space="preserve">CONSEJO NACIONAL DE VIALIDAD </t>
  </si>
  <si>
    <t xml:space="preserve">CONSEJO NACIONAL DE VIALIDAD - CONAVI - </t>
  </si>
  <si>
    <t>CONSEJO NACIONAL DE VIALIDAD (CONAVI)</t>
  </si>
  <si>
    <t>CONSEJO NACIONAL DE VIALIDAD (CONAVI).</t>
  </si>
  <si>
    <t>CONSEJO NACIONAL DE VIALIDAD -CONAVI-</t>
  </si>
  <si>
    <t>CONSEJO NACIONAL DE VIALIDAD.PROYECTOS QUE EL CONAVI DEBE ATENDER.</t>
  </si>
  <si>
    <t>CONSEJO NACIONAL DE VIALIDAD-CONAVI-</t>
  </si>
  <si>
    <t xml:space="preserve">CONSEJO NACIONAL DE VIALIDAD-CONAVI- </t>
  </si>
  <si>
    <t>CONSEJO NACIONAL DE VIALIDAD-CONAVI-PARA ATENDER EL PAGO POR EXPROPIACIONES EN LOSPROYECTOS DE OBRAS VIALES</t>
  </si>
  <si>
    <t>CONSEJO NACIONAL DEVIALIDAD-CONAVI-</t>
  </si>
  <si>
    <t xml:space="preserve">CONSEJO NAL DE RECTORES </t>
  </si>
  <si>
    <t>CONSEJO NAL DE VIAL-CONAVI-</t>
  </si>
  <si>
    <t>CONSEJO NAL.PRODUC.</t>
  </si>
  <si>
    <t>CONSEJO RECTOR DEL SISTEMA DE BANCA PARA EL DESARROLLO</t>
  </si>
  <si>
    <t>Consejo Rector del Sistema de Banca para el Desarrollo</t>
  </si>
  <si>
    <t xml:space="preserve">CONSEJO RECTOR DEL SISTEMA DE BANCA PARA EL DESA-RROLLO </t>
  </si>
  <si>
    <t xml:space="preserve">CONSEJO RECTOR DEL SISTEMA DE BANCA PARA ELDESARROLLO </t>
  </si>
  <si>
    <t>CONSEJO SUPERIOR DE EDUCACION</t>
  </si>
  <si>
    <t>CONSEJO SUPERIOR DE EDUCACION.</t>
  </si>
  <si>
    <t>CONSEJO SUPERIOR DE EDUCACIÓN.</t>
  </si>
  <si>
    <t xml:space="preserve">CONSEJO SUPERIOR DE EDUCACIÓN. </t>
  </si>
  <si>
    <t xml:space="preserve">CONSEJO TÉCNICO AVIACIÓN CIVIL </t>
  </si>
  <si>
    <t>Consejo Técnico de Aviación Civil</t>
  </si>
  <si>
    <t>CONSEJO TECNICO DE ASISTENCIA MEDICO SOCIAL</t>
  </si>
  <si>
    <t>Consejo Técnico de Asistencia Médico Social</t>
  </si>
  <si>
    <t>CONSEJO TECNICO DE ASISTENCIA MEDICO SOCIAL.</t>
  </si>
  <si>
    <t>CONSEJO TÉCNICO DE ASISTENCIA MEDICO SOCIAL.</t>
  </si>
  <si>
    <t>CONSEJO TÉCNICO DE ASISTENCIA MÉDICO SOCIAL.</t>
  </si>
  <si>
    <t xml:space="preserve">CONSEJO TECNICO DE AVIACION CIVIL </t>
  </si>
  <si>
    <t xml:space="preserve">CONSEJO TÉCNICO DE AVIACIÓN CIVIL </t>
  </si>
  <si>
    <t>CONSEJO TÉCNICO DE AVIACIÓN CIVIL (CTAC).</t>
  </si>
  <si>
    <t xml:space="preserve">CONSORCIO DE COOPERATIVAS DE CAFICULTORES DE GUANACASTE Y MONTES DE ORO R.L. </t>
  </si>
  <si>
    <t>Consorcio de Cooperativas de Caficultores de Guanacaste y Montes de Oro</t>
  </si>
  <si>
    <t>CONTRIB PATR OTROS FONDOS ADMIN POR ENTES PUB</t>
  </si>
  <si>
    <t>Contribución patronal a otros fondos administrados por entes públicos</t>
  </si>
  <si>
    <t>CONTRIB. PATR. OTROS FONDOS ADMIN. POR ENTES PUB.</t>
  </si>
  <si>
    <t xml:space="preserve">CONTRIBUCIÓN PATRONAL A LA COOPERATIVA DE AHORROY CRÉDITO DE LOS EMPLEADOS DE C.G.R </t>
  </si>
  <si>
    <t>Cooperativa de Ahorro y Crédito de Empleados de la Contraloría General de la República</t>
  </si>
  <si>
    <t xml:space="preserve">CONVENC. MARCO NAC. UNIDAS. </t>
  </si>
  <si>
    <t>Convención Marco de las Naciones Unidas sobre el Cambio Climático</t>
  </si>
  <si>
    <t xml:space="preserve">CONVENCION DE ARMAS BIOLOGICAS </t>
  </si>
  <si>
    <t xml:space="preserve">Convención de Armas Biológicas </t>
  </si>
  <si>
    <t xml:space="preserve">CONVENCIÓN DE ARMAS BIOLÓGICAS </t>
  </si>
  <si>
    <t>CONVENCION DE ARMAS BIOLOGICAS.</t>
  </si>
  <si>
    <t>CONVENCIÓN DE ARMAS BIOLÓGICAS.</t>
  </si>
  <si>
    <t>CONVENCION DE LAS NACIONES UNIDAS SOBRE EL CAMBIOCLIMATICO</t>
  </si>
  <si>
    <t xml:space="preserve">CONVENCIÓN DE LAS NACIONES UNIDAS SOBRE EL CAMBIOCLIMÁTICO </t>
  </si>
  <si>
    <t xml:space="preserve">CONVENCIÓN MARCO DE LAS NACIONES UNIDAS SOBRE  CAMBIO CLIMÁTICO. </t>
  </si>
  <si>
    <t>CONVENCIÓN MARCO DE LAS NACIONES UNIDAS SOBRE CAMBIO CLIMÁTICO.</t>
  </si>
  <si>
    <t>CONVENCION MARCO DE LAS NACIONES UNIDAS SOBRECAMBIO CLIMATICO</t>
  </si>
  <si>
    <t xml:space="preserve">CONVENCION MARCO DE LAS NACIONES UNIDAS SOBRECAMBIO CLIMATICO. </t>
  </si>
  <si>
    <t>CONVENCION SOBRE CIERTAS ARMAS CONVENCIONALES</t>
  </si>
  <si>
    <t xml:space="preserve">Convención sobre ciertas Armas Convencionales </t>
  </si>
  <si>
    <t xml:space="preserve">CONVENCIÓN SOBRE CIERTAS ARMAS CONVENCIONALES </t>
  </si>
  <si>
    <t>CONVENCION SOBRE CIERTAS ARMAS CONVENCIONALES.</t>
  </si>
  <si>
    <t>CONVENCIÓN SOBRE CIERTAS ARMAS CONVENCIONALES.</t>
  </si>
  <si>
    <t xml:space="preserve">CONVENCIÓN SOBRE LA PROHIBICIÓN DE MINAS ANTIPERSONALES </t>
  </si>
  <si>
    <t xml:space="preserve">Convención sobre la Prohibición de Minas Antipersonales </t>
  </si>
  <si>
    <t>CONVENCIÓN SOBRE LA PROHIBICIÓN DE MINAS ANTIPERSONALES.</t>
  </si>
  <si>
    <t xml:space="preserve">CONVENCION SOBRE LA PROHIBICION DE MINASANTIPERSONALES </t>
  </si>
  <si>
    <t xml:space="preserve">CONVENCION SOBRE LA PROHIBICION DE MINASANTIPERSONALES. </t>
  </si>
  <si>
    <t xml:space="preserve">CONVENCIÓN SOBRE LA PROHIBICIÓN DE MUNICIONES DE RACIMO </t>
  </si>
  <si>
    <t xml:space="preserve">Convención sobre la Prohibición de Municiones de Racimo </t>
  </si>
  <si>
    <t>CONVENCIÓN SOBRE LA PROHIBICIÓN DE MUNICIONES DE RACIMO.</t>
  </si>
  <si>
    <t xml:space="preserve">CONVENCION SOBRE LA PROHIBICION DE MUNICIONES DERACIMO </t>
  </si>
  <si>
    <t xml:space="preserve">CONVENCION SOBRE LA PROHIBICION DE MUNICIONES DERACIMO. </t>
  </si>
  <si>
    <t xml:space="preserve">CONVENIO ENTRE EL T.S.E. Y EL INSTITUTO TECNOLÓGICO DE COSTA RICA </t>
  </si>
  <si>
    <t>Convenio TSE-ITCR</t>
  </si>
  <si>
    <t xml:space="preserve">COOD.EDUC. Y CUL.C.A-CECC- </t>
  </si>
  <si>
    <t xml:space="preserve">COOP SERV MULTIP COOP COTO 63 R L </t>
  </si>
  <si>
    <t>COOP. AGRÍC. INDUST. P/ MEJOR. VIDA DE BELICE RLPARA PROYECTO DE CONSTRUCCIÓN Y EQUIPAMIENTO DE</t>
  </si>
  <si>
    <t>Cooperativa Agrícola Industrial para el Mejoramiento de Vida de Belice RL</t>
  </si>
  <si>
    <t xml:space="preserve">COOP. SERV. MULTIP. COOP. COTO 63 R. L. </t>
  </si>
  <si>
    <t>COOP.AUT.TR.PROD.COR</t>
  </si>
  <si>
    <t xml:space="preserve">COOPECO R.L.   </t>
  </si>
  <si>
    <t>COOPER. AGROPEC. DE SAN ANTONIO DE ESCAZÚ.</t>
  </si>
  <si>
    <t>Cooperativa Apropecuaria de San Antonio de Escazú</t>
  </si>
  <si>
    <t>COOPER. AGROPEC. Y DE SERVIC. MULTIP. DE BUEN. AIR</t>
  </si>
  <si>
    <t>Cooperativa Apropecuaria y de Servicios Múltiples de Buenos Aires</t>
  </si>
  <si>
    <t>COOPERAT. AGRIC. MULTIPLE DE ALFARO RUIZPROYECTO DE CONSTRUCCIÓN Y EQUIPAMENTO DE UNMÓDULO PARA ACOPIO DE ZANAHORIA</t>
  </si>
  <si>
    <t>Cooperativa Agrícola Múltiple de Alfaro Ruiz</t>
  </si>
  <si>
    <t xml:space="preserve">COOPERAT. AGRICOL. INDUSTRIAL Y DE SERVICIOSMULTIPLES EL GENERAL. </t>
  </si>
  <si>
    <t>Cooperativa Agrícola Industrial y de Servicios Múltiples en General</t>
  </si>
  <si>
    <t xml:space="preserve">COOPERATIVA  ASAMBLEA LEGISLATIVA </t>
  </si>
  <si>
    <t>Cooperativa Asamblea Legislativa</t>
  </si>
  <si>
    <t xml:space="preserve">COOPERATIVA  ASAMBLEA LEGISLATIVA   </t>
  </si>
  <si>
    <t xml:space="preserve">COOPERATIVA AGRÍCOLA INDUSTRIAL Y SERVICIOS MÚLTIPLES DE SARAPIQUÍ R.L. </t>
  </si>
  <si>
    <t>Cooperativa Agrícola Industrial y de Servicios Múltiples de Sarapiquí</t>
  </si>
  <si>
    <t>COOPERATIVA AGRÍCOLA MÚLTIPLE DE ALFARO RUIZ R.L.</t>
  </si>
  <si>
    <t>Cooperativa Agrícola Múltipla de Alfaro Ruiz RL</t>
  </si>
  <si>
    <t xml:space="preserve">COOPERATIVA AGROINDUSTRIAL DE SERVICIOS MULTIPLESDE PURISCAL R.L.. </t>
  </si>
  <si>
    <t>Cooperativa Agroindustrial de Servicios Múltiples de Puriscal</t>
  </si>
  <si>
    <t xml:space="preserve">COOPERATIVA AGROINDUSTRIAL DE SERVICIOS MULTIPLESDE SAN ANTONIO DE PEREZ ZELEDON. </t>
  </si>
  <si>
    <t>Cooperativa Agroindustrial de Servicios Múltiples de San Antonio de Pérez Zeledón</t>
  </si>
  <si>
    <t xml:space="preserve">COOPERATIVA AGROINDUSTRIAL DE SERVICIOS MULTIPLESEL PORVENIR R.L.. </t>
  </si>
  <si>
    <t>Cooperativa Agroindustrial de Servicios Múltiples El Porvenir</t>
  </si>
  <si>
    <t>COOPERATIVA AGROINDUSTRIAL Y DE SERVICIOSMULTIPLES DE PRODUCTORES DE ARROZ DEL SUR R.L..</t>
  </si>
  <si>
    <t>Cooperativa Agroindustrial de Servicios Múltiples de Productores de Arroz</t>
  </si>
  <si>
    <t xml:space="preserve">COOPERATIVA AGROPECUARIA DE SERVICIOS MULTIPLES DE RIO CANAS R.L. </t>
  </si>
  <si>
    <t>Cooperativa Agropecuaria de Servicios Múltiples de Río Cañas</t>
  </si>
  <si>
    <t>COOPERATIVA AGROPECUARIA DE SERVICIOS MULTIPLESDE BUENOS AIRES R.L.</t>
  </si>
  <si>
    <t>Cooperativa Agropecuaria de Servicios Múltiples de Buenos Aires</t>
  </si>
  <si>
    <t>COOPERATIVA AGROPECUARIA DE SERVICIOS MULTIPLESDE BUENOS AIRES R.L.(PARA EL PROYECTO DE FORTALECIMIENTO COMERCIAL DE HORTALIZAS FRESCAS Y PRODUC.TE</t>
  </si>
  <si>
    <t>COOPERATIVA AGROPECUARIA DE SERVICIOS MULTIPLESDE BUENOS AIRES RL</t>
  </si>
  <si>
    <t xml:space="preserve">COOPERATIVA AGROPECUARIA Y DE SERVICIOS MULTIPLESDE BUENOS AIRES R.L. </t>
  </si>
  <si>
    <t>COOPERATIVA AUTOGESTIONARIA DE MAQUILA Y COSTURA</t>
  </si>
  <si>
    <t>Cooperativa Autogestionaria de Maquila y Costura</t>
  </si>
  <si>
    <t>COOPERATIVA AVÍCOLA AGROINDUSTRIAL DE TURRÚCARES R.L. (AVICOOP R.L.).</t>
  </si>
  <si>
    <t>Cooperativa Avícola Agroindustrial de Turrúcares</t>
  </si>
  <si>
    <t xml:space="preserve">COOPERATIVA AVÍCOLA AGROINDUSTRIAL DE TURRÚCARESR.L. </t>
  </si>
  <si>
    <t xml:space="preserve">COOPERATIVA DE AHORRO Y CRÉDITO DE EMPLEADOS DE LA CONTRALORÍA GENERAL DE LA REPÚBLICA </t>
  </si>
  <si>
    <t>COOPERATIVA DE AHORRO Y CRÉDITO DE EMPLEADOS DE LA CONTRALORÍA GENERAL DE LA REPÚBLICA (COOPECO R.L)</t>
  </si>
  <si>
    <t>COOPERATIVA DE AHORRO Y CRÉDITO DE EMPLEADOS DE LA CONTRALORÍA GENERAL DE LA REPÚBLICA (COOPECO R.L).</t>
  </si>
  <si>
    <t xml:space="preserve">COOPERATIVA DE AHORRO Y CREDITO DE EMPLEADOS DELA CONTRALORIA GENERAL DE LA REPUBLICA </t>
  </si>
  <si>
    <t xml:space="preserve">COOPERATIVA DE AHORRO Y CRÉDITO DE LOS EMPLEADOS DE LA ASAMBLEA LEGISLATIVA R. L. </t>
  </si>
  <si>
    <t>Cooperativa de Ahorro y Crédito de Empleados de la Asamblea Legislativa</t>
  </si>
  <si>
    <t>COOPERATIVA DE AHORRO Y CRÉDITO DE LOS EMPLEADOS DE LA ASAMBLEA LEGISLATIVA R. L. (COOPEASAMBLEA R.L</t>
  </si>
  <si>
    <t>COOPERATIVA DE AHORRO Y CRÉDITO DE LOS EMPLEADOS DE LA ASAMBLEA LEGISLATIVA R. L. (COOPEASAMBLEA R.L).</t>
  </si>
  <si>
    <t xml:space="preserve">COOPERATIVA DE AHORRO Y CRÉDITO DE LOS EMPLEADOS DE LA ASAMBLEA LEGISLATIVA RL </t>
  </si>
  <si>
    <t xml:space="preserve">COOPERATIVA DE AHORRO Y CREDITO DE LOS EMPLEADOSDE LA ASAMBLEA LEGISLATIVA R L </t>
  </si>
  <si>
    <t xml:space="preserve">COOPERATIVA DE AHORRO Y CREDITO DE LOS EMPLEADOSDE LA ASAMBLEA LEGISLATIVA R. L. </t>
  </si>
  <si>
    <t>COOPERATIVA DE CAFICULTORES DE LLANO BONITO R.L..</t>
  </si>
  <si>
    <t>Cooperativa de Caficultores y Servicios Múltiples de Llano Bonito</t>
  </si>
  <si>
    <t xml:space="preserve">COOPERATIVA DE CAFICULTORES DE PILA ANGOSTA R.L. </t>
  </si>
  <si>
    <t>Cooperativa de Caficultores de Pila Angosto</t>
  </si>
  <si>
    <t xml:space="preserve">COOPERATIVA DE CAFICULTORES Y SERVICIOS MÚLTIPLESDE CERRO AZUL R.L. </t>
  </si>
  <si>
    <t>Cooperativa de Caficultores y Servicios Múltiples de Cerro Azul</t>
  </si>
  <si>
    <t>COOPERATIVA DE CAFICULTORES Y SERVICIOS MÚLTIPLESDE LA CORDILLERA ALTA DE TILARÁN Y ABANGARES R.L.</t>
  </si>
  <si>
    <t>Cooperativa de Caficultores y Servicios Múltiples de la Cordillera Alta de Tilarán</t>
  </si>
  <si>
    <t xml:space="preserve">COOPERATIVA DE CAFICULTORES Y SERVICIOS MÚLTIPLESDE MONTES DE ORO </t>
  </si>
  <si>
    <t>Cooperativa de Caficultores y Servicios Múltiples de Montes de Oro</t>
  </si>
  <si>
    <t>COOPERATIVA DE CAFICULTORES Y SERVICIOS MULTIPLESDE TARRAZU R.L.</t>
  </si>
  <si>
    <t>Cooperativa de Caficultores y Servicios Múltiples de Montes de Tarrazú</t>
  </si>
  <si>
    <t xml:space="preserve">COOPERATIVA DE CAFICULTORES Y SERVICIOS MULTIPLESDE TARRAZU R.L. </t>
  </si>
  <si>
    <t xml:space="preserve">COOPERATIVA DE COMERCIALIZACIÓN Y SERVICIOSMÚLTIPLES CALIFORNIA R.L. </t>
  </si>
  <si>
    <t>Cooperativa de Comercialización y Servicios Múltiples California RL</t>
  </si>
  <si>
    <t xml:space="preserve">COOPERATIVA DE COMERCIALIZACION Y SERVICIOSMULTIPLES DE FINCA ALAJUELA R.L. </t>
  </si>
  <si>
    <t>Cooperativa de Comercialización y Servicios Múltiples de Finca Alajuela</t>
  </si>
  <si>
    <t>COOPERATIVA DE ELECTRIFICACION RURAL DE SAN CARLOS</t>
  </si>
  <si>
    <t>Cooperativa de Electrificación Rural de San Carlos</t>
  </si>
  <si>
    <t xml:space="preserve">COOPERATIVA DE ELECTRIFICACION RURAL DE SAN CARLOS </t>
  </si>
  <si>
    <t>COOPERATIVA DE ELECTRIFICACION RURAL DE SANCARLOS</t>
  </si>
  <si>
    <t xml:space="preserve">COOPERATIVA DE EMPLEADOS  DE LA CONTRALORÍA GENERAL DE LA REPÚBLICA </t>
  </si>
  <si>
    <t xml:space="preserve">COOPERATIVA DE EMPLEADOS DE LA CONTRALORÍA GENERAL DE LA REPÚBLICA </t>
  </si>
  <si>
    <t>COOPERATIVA DE PRODUCCIÓN E INDUSTRIALIZACIÓN DECAÑA DE AZÚCAR Y SERVICIOS MÚLTIPLES DE CUTRIS R.L</t>
  </si>
  <si>
    <t>Cooperativa de Producción e Industrialización de Caña de Azúcar y Servicios Múltiples de Cutris de Cartago</t>
  </si>
  <si>
    <t xml:space="preserve">COOPERATIVA DE PRODUCCION INDUSTRIALIZACION YCOMERCIALIZACION DE LACTEOS Y SERVICIOS MULTIPLESDE LA ZONA NORTE-NORTE R.L. </t>
  </si>
  <si>
    <t xml:space="preserve">Cooperativa de Producción Industrialización y Comercializacion de Lácteos y Servicios Múltiples de La Zona Norte-Norte R.L. </t>
  </si>
  <si>
    <t xml:space="preserve">COOPERATIVA DE PRODUCCION Y COMERCIALIZACION DEVIQUILLAS R.L.. </t>
  </si>
  <si>
    <t xml:space="preserve">Cooperativa de Producción y Comercialización de Viquillas R.L... </t>
  </si>
  <si>
    <t xml:space="preserve">COOPERATIVA DE PRODUCTORAS MANOS UNIDAS DE COSTARICA R.L.. </t>
  </si>
  <si>
    <t xml:space="preserve">Cooperativa de Productoras Manos Unidas de Costa Rica R.L. </t>
  </si>
  <si>
    <t xml:space="preserve">COOPERATIVA DE PRODUCTORES AGRÍCOLAS Y SERVICIOS MÚLTIPLES DE LA ZONA DE LOS SANTOS R.L. </t>
  </si>
  <si>
    <t>Cooperativa de Productores Agrícolas y Servicios Múltiples de la Zona de los Santos</t>
  </si>
  <si>
    <t xml:space="preserve">COOPERATIVA DE PRODUCTORES DE FRUTAS TROPICALES YSERVICIOS MÚLTIPLES DE PARRITA R.L. </t>
  </si>
  <si>
    <t>Cooperativa de Productores de Frutas Tropicales y Servicios Múltiples de Parrita</t>
  </si>
  <si>
    <t xml:space="preserve">COOPERATIVA DE SALUD S.R.L. </t>
  </si>
  <si>
    <t>Cooperativa de Salud SRL</t>
  </si>
  <si>
    <t>COOPERATIVA DE SERVICIO MÚLTIPLE DE ALFARO RUÍZR.L.</t>
  </si>
  <si>
    <t xml:space="preserve">COOPERATIVA DE SERVICIOS MULTIPLES COOPERATIVOSCOTO 63 R.L.. </t>
  </si>
  <si>
    <t>Cooperativa de Servicios Múltiples Cooperativos Coto 63 R.L.</t>
  </si>
  <si>
    <t>COOPERATIVA DE SERVICIOS MULTIPLES DE ATIRRO RL.PARA PROYECTO DE REACTIVACIÓN INTEGRAL DE LOSPEQUEÑOS PRODUCTORES DE CAÑA</t>
  </si>
  <si>
    <t>Cooperativa de Servicios Múltiples de Atirro</t>
  </si>
  <si>
    <t xml:space="preserve">COOPERATIVA DE SERVICIOS MÚLTIPLES DE SANTA ROSA DE ZARCERO R.L. </t>
  </si>
  <si>
    <t>Cooperativa de Servicios Múltiples de Santa Rosa de Zarcero</t>
  </si>
  <si>
    <t>COOPERATIVA DE SERVICIOS MULTIPLES DE ZARCERO.</t>
  </si>
  <si>
    <t>COOPERATIVA MATADERO NACIONAL DE MONTECILLOS R.L.</t>
  </si>
  <si>
    <t>Cooperativa Matadero Nacional de Montecillos</t>
  </si>
  <si>
    <t>COOPERATIVA MATADERO NACIONAL DE MONTECILLOS R.L.(COOPEMONTECILLOS R.L.).</t>
  </si>
  <si>
    <t>COOPERATIVA MATADERO NACIONAL DE MONTECILLOS RL</t>
  </si>
  <si>
    <t xml:space="preserve">COOPERATIVA NACIONAL SUMINISTROS AGROPECUARIOSR.L. </t>
  </si>
  <si>
    <t>Cooperativa Nacional de Suministros Agropecuarios</t>
  </si>
  <si>
    <t>COOPERATIVA NACIONAL SUMINISTROS AGROPECUARIOSR.L. (UPACOOP).</t>
  </si>
  <si>
    <t xml:space="preserve">COOPERATIVA NACIONAL SUMINISTROS AGROPECUARIOSRL </t>
  </si>
  <si>
    <t>COOPESARAPIQUIEJECUCIÓN DEL PROYECTO DE ADECUACIÓN AGRO ECOTURISTICO.</t>
  </si>
  <si>
    <t>Coope Sarapiquí</t>
  </si>
  <si>
    <t xml:space="preserve">COORDINACIÓN DE EDUCACIÓN Y CULTURA CENTROAMERICA-NA-CECC- </t>
  </si>
  <si>
    <t xml:space="preserve">COORDINACIÓN DE EDUCACIÓN Y CULTURA CENTROAMERICA-NA-CECC. </t>
  </si>
  <si>
    <t>COORDINACION DE EDUCACION Y CULTURACENTROAMERICANA -CECC-</t>
  </si>
  <si>
    <t>COORDINACIÓN EDUCATIVA Y CULTURAL CENTROAMERICANA - CECC</t>
  </si>
  <si>
    <t xml:space="preserve">COORDINACION EDUCATIVA Y CULTURAL CENTROAMERICANA- CECC </t>
  </si>
  <si>
    <t>COORDINACION EDUCATIVA Y CULTURAL CENTROAMERICANA- CECC SEGUN EL ACUERDO DE LA 30 REUNIONORDINARIA DEL CONSEJO DE MINISTROS DE EDUCACION Y</t>
  </si>
  <si>
    <t>COORDINACIÓN EDUCATIVA Y CULTURAL CENTROAMERICANACECC/SICA</t>
  </si>
  <si>
    <t>COORDINADORA EDUCATIVA CULTURAL CECC/SICA.</t>
  </si>
  <si>
    <t>COORDINADORA EJECUTIVA CULTURAL CECC/SICA</t>
  </si>
  <si>
    <t>CORP.HORT.NAL</t>
  </si>
  <si>
    <t>Corporación Hortícola Nacional</t>
  </si>
  <si>
    <t>CORPORAC. HORTICOLA NACIONAL.</t>
  </si>
  <si>
    <t xml:space="preserve">CORPORACION GANADERA </t>
  </si>
  <si>
    <t xml:space="preserve">Corporación Ganadera Nacional </t>
  </si>
  <si>
    <t>CORPORACIÓN GANADERA (CORFOGA)</t>
  </si>
  <si>
    <t xml:space="preserve">CORPORACION HORTICOLA NACIONAL </t>
  </si>
  <si>
    <t xml:space="preserve">CORPORACIÓN HORTÍCOLA NACIONAL </t>
  </si>
  <si>
    <t xml:space="preserve">CORPORACION INTERAMERICANA DE INVERSIONES </t>
  </si>
  <si>
    <t>Corporación Interamericana de Inversiones</t>
  </si>
  <si>
    <t>CORPORACIÓN INTERAMERICANA DE INVERSIONES (CII)</t>
  </si>
  <si>
    <t>CORTE INTERAMERICANA DE DERECHOS HUMANOS</t>
  </si>
  <si>
    <t>Corte Interamericana de Derechos Humanos</t>
  </si>
  <si>
    <t xml:space="preserve">CORTE INTERAMERICANA DE DERECHOS HUMANOS </t>
  </si>
  <si>
    <t>CORTE INTERAMERICANA DE DERECHOS HUMANOS.</t>
  </si>
  <si>
    <t xml:space="preserve">CORTE INTERAMERICANA DE DERECHOS HUMANOS.  </t>
  </si>
  <si>
    <t>CORTE PENAL INTERNACIONAL</t>
  </si>
  <si>
    <t>Corte Penal Internacional</t>
  </si>
  <si>
    <t xml:space="preserve">CORTE PENAL INTERNACIONAL </t>
  </si>
  <si>
    <t>CORTE PENAL INTERNACIONAL.</t>
  </si>
  <si>
    <t xml:space="preserve">CORTE PENAL INTERNACIONAL. </t>
  </si>
  <si>
    <t>CORTE PERMANENTE DE ARBITRAJE</t>
  </si>
  <si>
    <t>Corte Permanente de Arbitraje</t>
  </si>
  <si>
    <t xml:space="preserve">CORTE PERMANENTE DE ARBITRAJE </t>
  </si>
  <si>
    <t>CORTE PERMANENTE DE ARBITRAJE.</t>
  </si>
  <si>
    <t xml:space="preserve">CORTE PERMANENTE DE ARBITRAJE. </t>
  </si>
  <si>
    <t>CORTE SUPREMA DE JUSTICIA PODER JUDICIAL.</t>
  </si>
  <si>
    <t>Corte Suprema de Justicia</t>
  </si>
  <si>
    <t xml:space="preserve">COSEVI </t>
  </si>
  <si>
    <t>Consejo Nacional de Seguridad Vial</t>
  </si>
  <si>
    <t xml:space="preserve">CRUZ ROJA COSTARRICENSE </t>
  </si>
  <si>
    <t xml:space="preserve">CRUZ ROJA COSTARRICENSE. </t>
  </si>
  <si>
    <t>CSS CONTRIBUCION PATRONAL SEGURO SALUDCONTRIBUCION ESTATAL AL SEGURO DE SALUD, SEGUNEY NO. 17 DEL 22/10/1943, LEY CONSTITUTIVA DE LA</t>
  </si>
  <si>
    <t>CTRO AGRIC. CANTONAL DE ESPARZA.</t>
  </si>
  <si>
    <t xml:space="preserve">CTRO AGRIC. CANTONAL DE GRECIA. </t>
  </si>
  <si>
    <t xml:space="preserve">CTRO AGRIC. CANTONAL DE LIMÓN. </t>
  </si>
  <si>
    <t xml:space="preserve">CTRO AGRIC. CANTONAL DE PURISCAL. </t>
  </si>
  <si>
    <t>CTRO AGRIC. CANTONAL DE TARRAZÚ</t>
  </si>
  <si>
    <t>CTRO AGRIC. CANTONAL PARA DESARROLLO DE TURRIALB</t>
  </si>
  <si>
    <t>CTRO AGRÍCOLA CANTONAL DE ATENASPROYECTO DE REUBICACIÓN Y MODERNIZACIÓN DE LAFERIA DEL AGRICULTOR DE ATENAS</t>
  </si>
  <si>
    <t>CTRO AGRÍCOLA CANTONAL DE SAN CARLOSPROYECTO DE REACTIVACIÓN DE LOS SERVICIOS DEMAQUINARIA AGRÍCOLA</t>
  </si>
  <si>
    <t>CTRO DE FORMACION DE FORMADORES DE  PERSONALTECNICO P/ EL DESARROLLO INDUST. DE CENTROAM.</t>
  </si>
  <si>
    <t>Centro de Formación de Formadores</t>
  </si>
  <si>
    <t xml:space="preserve">CTRO DE INVESTIG. Y PERFECCION. P/LA EDUCACIONTECNICA, P/ GTOS DE OPER. </t>
  </si>
  <si>
    <t>CTRO DE LA PROMOCIÓN DE LA MICRO Y LA PEQUEÑAEMPRESA. MEMBRESÍA ANUAL</t>
  </si>
  <si>
    <t>DE FINCA ALAJUELA.</t>
  </si>
  <si>
    <t>Asociación de Productores Finca Alajuela</t>
  </si>
  <si>
    <t>DECIMOTERCER MES</t>
  </si>
  <si>
    <t>DEDUCIBLES</t>
  </si>
  <si>
    <t>DEFENSORIA DE LOS HABITANTES DE LA REPUBLICA</t>
  </si>
  <si>
    <t>DES. SOST. CUENCA BINACIONAL RIO SIXAOLA</t>
  </si>
  <si>
    <t>Desarrollo Sostenible Cuencia Binacional Río Sixaola</t>
  </si>
  <si>
    <t>Deuda de Gobierno traslado de cuotas Régimen Mag.Nacional a la CCSS y Operadoras de PensionesComplementarias</t>
  </si>
  <si>
    <t>Deuda de Gobierno traslado de cuotas Régimen Mag.Nacional a la CCSS y Operadoras de Pensiones Complementarias</t>
  </si>
  <si>
    <t>DIETAS</t>
  </si>
  <si>
    <t>DIRECCION EJECUTORA DE PROYECTOS</t>
  </si>
  <si>
    <t>Dirección Ejecutora de Proyectos</t>
  </si>
  <si>
    <t xml:space="preserve">DIRECCION EJECUTORA DE PROYECTOS </t>
  </si>
  <si>
    <t>DISPONIBILIDAD LABORAL</t>
  </si>
  <si>
    <t>E6010323455800Por Arrastre Facturas</t>
  </si>
  <si>
    <t>Arrastre de facturas</t>
  </si>
  <si>
    <t xml:space="preserve">ECA </t>
  </si>
  <si>
    <t>Ente Cosrarricense de Acreditación</t>
  </si>
  <si>
    <t>EDIFICIOS</t>
  </si>
  <si>
    <t>EDIFICIOS PREEXISTENTES</t>
  </si>
  <si>
    <t xml:space="preserve">EMBAJADA DE FRANCIA. </t>
  </si>
  <si>
    <t>Embajada de Francia</t>
  </si>
  <si>
    <t>EMPRESA DE SERV PÚBLICOS DE HEREDIA</t>
  </si>
  <si>
    <t>Empresa de Servicios Públicos de Heredia</t>
  </si>
  <si>
    <t>EMPRESA DE SERVICIOS PUBLICOS DE HEREDIA</t>
  </si>
  <si>
    <t>EMPRESA DE SERVICIOS PUBLICOS DE HEREDIA.</t>
  </si>
  <si>
    <t xml:space="preserve">ENTE COSTARRICENSE DE ACREDITACION </t>
  </si>
  <si>
    <t>Ente Costarricense de Acreditación</t>
  </si>
  <si>
    <t xml:space="preserve">ENTE COSTARRICENSE DE ACREDITACIÓN </t>
  </si>
  <si>
    <t>ENTE COSTARRICENSE DE ACREDITACIÓN (ECA).</t>
  </si>
  <si>
    <t>EQUIPO DE COMUNICACION</t>
  </si>
  <si>
    <t>EQUIPO DE TRANSPORTE</t>
  </si>
  <si>
    <t>EQUIPO SANITARIO,  DE LABORATORIO E INVESTIGACION</t>
  </si>
  <si>
    <t>EQUIPO SANITARIO, DE LABORATORIO E INVESTIGACION</t>
  </si>
  <si>
    <t>EQUIPO SANITARIO.  DE LABORATORIO E INVESTIGACION</t>
  </si>
  <si>
    <t>EQUIPO Y MOB. EDUCACIONAL, DEPORTIVO Y RECREATIVO</t>
  </si>
  <si>
    <t>EQUIPO Y MOBILIARIO DE OFICINA</t>
  </si>
  <si>
    <t>EQUIPO Y MOBILIARIO EDUCACIONAL, DEP. Y RECREATIVO</t>
  </si>
  <si>
    <t>EQUIPO Y MOBILIARIO EDUCACIONAL, DEP. YRECREATIVO</t>
  </si>
  <si>
    <t>EQUIPO Y MOBILIARIO EDUCACIONAL. DEP YRECREATIVO</t>
  </si>
  <si>
    <t>EQUIPO Y PROGRAMAS DE  COMPUTO</t>
  </si>
  <si>
    <t>Equipo y programas de  cómputo</t>
  </si>
  <si>
    <t>EQUIPO Y PROGRAMAS DE COMPUTO</t>
  </si>
  <si>
    <t xml:space="preserve">ESC. CENTR. DE GANADERÍA </t>
  </si>
  <si>
    <t>Escuela Centroamericana de Ganadería</t>
  </si>
  <si>
    <t>ESCUELA ARGENTINA GONGORA</t>
  </si>
  <si>
    <t>Escuela Argentina Góngora</t>
  </si>
  <si>
    <t>ESCUELA BAJOS DE CHILAMATE</t>
  </si>
  <si>
    <t>Escuela Bajos del Chilamate</t>
  </si>
  <si>
    <t>ESCUELA CENTRAL DE TRES RIOS</t>
  </si>
  <si>
    <t>Escuela Central de Tres Ríos</t>
  </si>
  <si>
    <t xml:space="preserve">ESCUELA CENTROAMERICANA DE GANADERIA. </t>
  </si>
  <si>
    <t xml:space="preserve">ESCUELA CENTROAMERICANA DE GANADERÍA. </t>
  </si>
  <si>
    <t>ESCUELA EL CAPULIN</t>
  </si>
  <si>
    <t>Escuela El Capulín</t>
  </si>
  <si>
    <t>ESCUELA SARCHI NORTE</t>
  </si>
  <si>
    <t>Escuela Sarchí Norte</t>
  </si>
  <si>
    <t>ESCUELA SARDINAL SUR</t>
  </si>
  <si>
    <t>Escuela Sardinal Sur</t>
  </si>
  <si>
    <t>ESTABLECIMIENTO DE UN MERCADO DE VENTADIRECTA DE PRODUCT. AGROPECUARIOS AUTOCTONOS.</t>
  </si>
  <si>
    <t>Municipalidad de Nicoya</t>
  </si>
  <si>
    <t>F.H.ANC.ALF.DEL.G.F.</t>
  </si>
  <si>
    <t>FACULT. LATINOA. DE CIENCIAS SOC.</t>
  </si>
  <si>
    <t>Facultad Latinoamericana de Ciencias Sociales</t>
  </si>
  <si>
    <t>FACULTAD LATINOAMERICANA DE CIENCIAS SOCIALES</t>
  </si>
  <si>
    <t xml:space="preserve">FACULTAD LATINOAMERICANA DE CIENCIAS SOCIALES </t>
  </si>
  <si>
    <t>FACULTAD LATINOAMERICANA DE CIENCIAS SOCIALES (FLACSO).</t>
  </si>
  <si>
    <t>FACULTAD LATINOAMERICANA DE CIENCIAS SOCIALES (FLACSO). (PARA APOYO A LA REALIZACIÓN DE ESTUDIOS Y DOCUMENTOS RELATIVOS A TEMAS ELECTORALES Y OTROS; SESIÓN ORDINARIA DEL T.S.E N°51-2008 DE 12/06/2008).</t>
  </si>
  <si>
    <t>FACULTAD LATINOAMERICANA DE CIENCIAS SOCIALES EN COSTA RICA (FLACSO) SEDE ACADÉMICA.</t>
  </si>
  <si>
    <t>FACULTAD LATINOAMERICANA DE CIENCIAS SOCIALES.</t>
  </si>
  <si>
    <t>FACULTAD LATINOAMERICANA DE CIENCIAS SOCIALES. (FLACSO).</t>
  </si>
  <si>
    <t xml:space="preserve">FDO ESPEC. P/ LA EDUCAC. SUPERIOR. </t>
  </si>
  <si>
    <t>Fondo Especial para la Educación Superior</t>
  </si>
  <si>
    <t xml:space="preserve">FDO NAL DE BECAS. </t>
  </si>
  <si>
    <t>Fondo Nacional de Becas</t>
  </si>
  <si>
    <t xml:space="preserve">FDO PENSIONES Y JUBILAC DEL PODER JUDICIAL,CONTRIB. PATRONAL Y ESTATAL </t>
  </si>
  <si>
    <t>Fondo de Jubilaciones y Pensiones del Poder Judicial</t>
  </si>
  <si>
    <t>FDO.DES.SOC.ASIG.FAM.</t>
  </si>
  <si>
    <t>FODESAF</t>
  </si>
  <si>
    <t xml:space="preserve">FED.CENT.AGRÍC.CANT.REG.PACÍFICO SUR   </t>
  </si>
  <si>
    <t>Federación de Centros Agrícolas Cantonales de la Región Pacífico Sur</t>
  </si>
  <si>
    <t xml:space="preserve">FED.CENTROS AGRÍC. CANT. HUETAR ATLÁNTICA </t>
  </si>
  <si>
    <t>Federación de Centros Agrícolas Cantonales de la Región Huetar Atlántica</t>
  </si>
  <si>
    <t>FEDER.CENT.AGRÍ.HUETAR ATLÁNTICA</t>
  </si>
  <si>
    <t>FEDER.CENT.AGRÍCO.PACÍFI.SUR</t>
  </si>
  <si>
    <t xml:space="preserve">FEDERACION CENTROS AGRICOLAS CANTONALES REGIONPACIFICO SUR </t>
  </si>
  <si>
    <t xml:space="preserve">FEDERACION DE CENTROS AGRICOLAS CANTONALES REGIONHUETAR ATLANTICA </t>
  </si>
  <si>
    <t>FEDERACION DE MUNICIPALIDADES DE CARTAGO</t>
  </si>
  <si>
    <t>Federación de Municipalidades de Cartago</t>
  </si>
  <si>
    <t>FEDERACION DE MUNICIPALIDADES DE GUANACASTE</t>
  </si>
  <si>
    <t>Federación de Municipalidades de Alajuela</t>
  </si>
  <si>
    <t>FEDERACIÓN DE MUNICIPALIDADES DE GUANACASTE</t>
  </si>
  <si>
    <t>Federación de Municipalidades de Guanacaste</t>
  </si>
  <si>
    <t xml:space="preserve">FEDERACIÓN DE MUNICIPALIDADES DE GUANACASTE. </t>
  </si>
  <si>
    <t>FEDERACION DE MUNICIPALIDADES DE HEREDIA</t>
  </si>
  <si>
    <t>Federación de Municipalidades de Heredia</t>
  </si>
  <si>
    <t xml:space="preserve">FEDERACION DE MUNICIPALIDADES DEGUANACASTE3-007-061130 </t>
  </si>
  <si>
    <t xml:space="preserve">FEDERACION OCCIDENTAL DE MUNICIPALIDADES DEALAJUELA </t>
  </si>
  <si>
    <t>Federación Occidental de Municipalidades de Alajuela</t>
  </si>
  <si>
    <t xml:space="preserve">FEDERACION PANAMERICANA DE LECHERIA </t>
  </si>
  <si>
    <t>Federación Panamericana de Lechería</t>
  </si>
  <si>
    <t xml:space="preserve">FEDERACIÓN PANAMERICANA DE LECHERIA </t>
  </si>
  <si>
    <t>FEDERACIÓN PANAMERICANA DE LECHERÍA (FEPALE).</t>
  </si>
  <si>
    <t xml:space="preserve">FEDERACION PANAMERICANA DE LECHERIA. </t>
  </si>
  <si>
    <t>FEDERACIÓN PANAMERICANA DE LECHERÍA. (FEPALE).</t>
  </si>
  <si>
    <t>FEDERACIÓN REGIONAL DE CENTROS AGRÍCOLAS CANTONALES DEL PACÍFICO SUR.</t>
  </si>
  <si>
    <t>FEDERACIÓN REGIONAL DE CENTROS AGRÍCOLAS CANTONALES HUETAR ATLÁNTICA.</t>
  </si>
  <si>
    <t>FEDERACION REGIONAL DE CENTROS AGRICOLASCANTONALES DEL PACIFICO SUR</t>
  </si>
  <si>
    <t>FEDERACION REGIONAL DE CENTROS AGRICOLASCANTONALES DEL PACIFICO SUR.</t>
  </si>
  <si>
    <t>Federación Regional de Centros Agrícolas Cantonales del Pacífico Sur</t>
  </si>
  <si>
    <t xml:space="preserve">FEDERACION REGIONAL DE CENTROS AGRICOLASCANTONALES DEL PACIFICO SUR. </t>
  </si>
  <si>
    <t>FEDERACION REGIONAL DE CENTROS AGRICOLASCANTONALES HUETAR ATLANTICA</t>
  </si>
  <si>
    <t>FEDERACION REGIONAL DE CENTROS AGRICOLASCANTONALES HUETAR ATLANTICA.</t>
  </si>
  <si>
    <t xml:space="preserve">FEDERACION REGIONAL DE CENTROS AGRICOLASCANTONALES HUETAR ATLANTICA. </t>
  </si>
  <si>
    <t>FID.#02-99-PRONAMYPE.</t>
  </si>
  <si>
    <t>Fideicomiso PRONAMYPE</t>
  </si>
  <si>
    <t>FIDEICOMISO # 544 FONAFIFO - BANCO NACIONAL DE COSTA RICA</t>
  </si>
  <si>
    <t>Fideicomiso FONAFIFO-BNCR</t>
  </si>
  <si>
    <t xml:space="preserve">FIDEICOMISO # 544 FONAFIFO - BANCO NACIONAL DECOSTA RICA </t>
  </si>
  <si>
    <t xml:space="preserve">FIDEICOMISO #02-99 </t>
  </si>
  <si>
    <t>FIDEICOMISO #02-99 (MI PRIMER EMPLEO).</t>
  </si>
  <si>
    <t>FIDEICOMISO #02-99 (PRONAMYPE).</t>
  </si>
  <si>
    <t xml:space="preserve">FIDEICOMISO 955 MINISTERIO DE HACIENDA - BANCONACIONAL DE COSTA RICA </t>
  </si>
  <si>
    <t>Fideicomiso 955 Ministerio de Hacienda-BNCR</t>
  </si>
  <si>
    <t>FIDEICOMISO COMEX - BANCA COMERCIAL ESTATAL</t>
  </si>
  <si>
    <t>Fideicomiso COMEX-Banca Comercial</t>
  </si>
  <si>
    <t>FIDEICOMISO COMEX - BANCA COMERCIAL ESTATALFIDEICOMISO PARA CUBRIR LA IMPLEMENTACIÓN DE LAASISTENCIA PARA EL ENTRENAMIENTO DE EMPLEADOS</t>
  </si>
  <si>
    <t>FIDEICOMISO DE CONTINGENCIA CORTE SUPREMA JUSTICIA</t>
  </si>
  <si>
    <t>FIDEICOMISO INMOBILIARIO PODER JUDICIAL 2015</t>
  </si>
  <si>
    <t>Fideicomiso Inmobiliario Poder Judicial</t>
  </si>
  <si>
    <t>FIDEICOMISO MAG-BANCA COMERCIAL ESTATAL</t>
  </si>
  <si>
    <t>Fidecomiso MAG-Banca Estatal (Productores de café)</t>
  </si>
  <si>
    <t>FIDEICOMISO MAG-BANCA COMERCIAL ESTATAL.</t>
  </si>
  <si>
    <t>FIDEICOMISO MOPT-BANCA COMERCIALSEGÚN LEY No.9283,CRÉDITO BID No.3071/OC/CRPARA EL FINANCIAMIENTO DEL PROGRAMA</t>
  </si>
  <si>
    <t>Fideicomiso MOPT-Banca Comercial Crédito BID 3071</t>
  </si>
  <si>
    <t>FIDEICOMISO MOPT-BANCA COMERCIALSEGÚN LEY No.9283,CRÉDITO BID No.3072/OC/CRPARA EL FINANCIAMIENTO DEL PROGRAMA</t>
  </si>
  <si>
    <t>Fideicomiso MOPT-Banca Comercial Crédito BID 3072</t>
  </si>
  <si>
    <t>FIDEICOMISO PROYECTO DESARROLLO PENINSNICOYACREDITO FIDA 371 CR-LEY NO 7659</t>
  </si>
  <si>
    <t>Fideicomiso Proyecto de Desarrollo de la Península de Nicoya</t>
  </si>
  <si>
    <t xml:space="preserve">FITACORRI </t>
  </si>
  <si>
    <t>Fundación para el Fomento y Promoción de la Investigación y Transferencia de Tecnología Agropecuaria</t>
  </si>
  <si>
    <t xml:space="preserve">FITTACORI </t>
  </si>
  <si>
    <t>FND.FOMENTO Y PROMOC.INVESTIG.Y TRANSF.TEC.AGROPECEN COSTA RICA</t>
  </si>
  <si>
    <t>FON.ESP.EDU.SUPERIOR</t>
  </si>
  <si>
    <t>FONAFIFODONACION BANCO INTERN. DE RECONST. Y FOMENTO.FONDO PARA MEDIO AMBIENTE.</t>
  </si>
  <si>
    <t>FONDO  POBLACIONES DE  LAS NACIONES UNIDAS</t>
  </si>
  <si>
    <t>Fondo de Población de las Naciones Unidas</t>
  </si>
  <si>
    <t xml:space="preserve">FONDO  POBLACIONES DE  LAS NACIONES UNIDAS </t>
  </si>
  <si>
    <t>FONDO  POBLACIONES DE  LAS NACIONES UNIDAS.</t>
  </si>
  <si>
    <t>FONDO COMISIÓN DE LÍMITES DE LA PLATAFORMA CONTINENTAL</t>
  </si>
  <si>
    <t>Fondo de Comisión de Límites de la Plataforma Continental</t>
  </si>
  <si>
    <t>FONDO COMISIÓN DE LÍMITES DE LA PLATAFORMA CONTINENTAL.</t>
  </si>
  <si>
    <t xml:space="preserve">FONDO COMISION DE LIMITES DE LA PLATAFORMACONTINENTAL </t>
  </si>
  <si>
    <t xml:space="preserve">FONDO COMISION DE LIMITES DE LA PLATAFORMACONTINENTAL. </t>
  </si>
  <si>
    <t xml:space="preserve">FONDO DE CONTINGENCIA </t>
  </si>
  <si>
    <t xml:space="preserve">FONDO DE DESARROLLO SOCIAL Y ASIGNACIONES FAMILIARES </t>
  </si>
  <si>
    <t>FONDO DE DESARROLLO SOCIAL Y ASIGNACIONES FAMILIARES (FODESAF).</t>
  </si>
  <si>
    <t xml:space="preserve">FONDO DE DESARROLLO SOCIAL Y ASIGNACIONESFAMILIARES </t>
  </si>
  <si>
    <t>FONDO DE FORMACION PERMANENTE DE FUNCIONARIOS PÚBLICOS</t>
  </si>
  <si>
    <t>Fondo de Formación Permanente de Funcionarios Públicos</t>
  </si>
  <si>
    <t xml:space="preserve">FONDO DE FORMACION PERMANENTE DE FUNCIONARIOSPUBLICOS </t>
  </si>
  <si>
    <t>FONDO DE JUBILAC. Y PENSIONES  DEL PODER JUDICIAL</t>
  </si>
  <si>
    <t xml:space="preserve">FONDO DE JUBILACIONES Y PENSIONES  DEL  PODER JUDICIAL </t>
  </si>
  <si>
    <t xml:space="preserve">FONDO DE JUBILACIONES Y PENSIONES  DEL PODER JUDICIAL </t>
  </si>
  <si>
    <t xml:space="preserve">FONDO DE JUBILACIONES Y PENSIONES  DEL PODERJUDICIAL </t>
  </si>
  <si>
    <t xml:space="preserve">FONDO DE JUBILACIONES Y PENSIONES DEL PODER JUDICIAL </t>
  </si>
  <si>
    <t>FONDO DE NACIONES UNIDAS PARA LA INFANCIA</t>
  </si>
  <si>
    <t>UNICEF</t>
  </si>
  <si>
    <t xml:space="preserve">FONDO DE NACIONES UNIDAS PARA LA INFANCIA </t>
  </si>
  <si>
    <t xml:space="preserve">FONDO DE NACIONES UNIDAS PARA LA INFANCIA EN COSTA RICA </t>
  </si>
  <si>
    <t>FONDO DE NACIONES UNIDAS PARA LA INFANCIA EN COSTA RICA (UNICEF).</t>
  </si>
  <si>
    <t xml:space="preserve">FONDO DE NACIONES UNIDAS PARA LA INFANCIA ENCOSTA RICA </t>
  </si>
  <si>
    <t>FONDO DE PREINVERSIÓN DE MIDEPLAN</t>
  </si>
  <si>
    <t>Fondo de Preinversión de MIDEPLAN</t>
  </si>
  <si>
    <t>FONDO DESARROLLO SOCIAL Y ASIGNACIONES FAMILIARES</t>
  </si>
  <si>
    <t>FONDO ESPECIAL PARA LA EDUCACION SUPERIOR</t>
  </si>
  <si>
    <t>FONDO ESPECIAL PARA LA EDUCACIÓN SUPERIOR</t>
  </si>
  <si>
    <t xml:space="preserve">FONDO ESPECIAL PARA LA EDUCACIÓN SUPERIOR. </t>
  </si>
  <si>
    <t xml:space="preserve">FONDO FIDUC PNUD. FONDO POBLACIÓN DE NACIONES UNIDAS. FONDO NAC. UNIDAS PARA LA INFANCIA Y PARA FONDO NAC. UNIDAS PARA EL DESARROLLO. </t>
  </si>
  <si>
    <t>Fondo Fiduciario del PNUD, Fondo Población, Fondo Naciones Unidas para la Infancia y Fondo Naciones Unidas para el Desarrollo</t>
  </si>
  <si>
    <t>FONDO FIDUCIARIO PNUD FONDO POBLACION DENACIONES UNIDAS FONDO NAC UNIDAS PARA LAINFANCIA Y PARA FONDO NAC UNIDAS PARA EL</t>
  </si>
  <si>
    <t>FONDO FIDUCIARIO PNUD. FONDO POBLACIÓN DE NACIONES UNIDAS.</t>
  </si>
  <si>
    <t>FONDO FIDUCIARIO PNUD. FONDO POBLACION DENACIONES UNIDAS. FONDO NAC. UNIDAS PARA LAINFANCIA Y PARA FONDO NAC. UNIDAS PARA EL</t>
  </si>
  <si>
    <t>FONDO INTERAMERICANO DE DESARROLLO AGRICOLA</t>
  </si>
  <si>
    <t>Fondo Interamericano de Desarrollo Agrícola</t>
  </si>
  <si>
    <t xml:space="preserve">FONDO INTERAMERICANO DE DESARROLLO AGRÍCOLA </t>
  </si>
  <si>
    <t xml:space="preserve">FONDO MULTILATERAL DE INVERSIONES II </t>
  </si>
  <si>
    <t>Fondo Multilateral de Inversiones II</t>
  </si>
  <si>
    <t>FONDO MULTILATERAL DE INVERSIONES II (FOMIN II)</t>
  </si>
  <si>
    <t xml:space="preserve">FONDO NACIONAL BECAS </t>
  </si>
  <si>
    <t xml:space="preserve">Fondo Nacional de Becas </t>
  </si>
  <si>
    <t xml:space="preserve">FONDO NACIONAL DE BECAS </t>
  </si>
  <si>
    <t xml:space="preserve">FONDO NACIONAL DE BECAS  </t>
  </si>
  <si>
    <t>FONDO NACIONAL DE BECAS (FONABE)</t>
  </si>
  <si>
    <t>FONDO NACIONAL DE BECAS (FONABE).</t>
  </si>
  <si>
    <t xml:space="preserve">FONDO NACIONAL DE BECAS. </t>
  </si>
  <si>
    <t xml:space="preserve">FONDO NACIONAL DE BECAS.  </t>
  </si>
  <si>
    <t>FONDO NACIONAL DE FINANCIAMIENTO FORESTAL</t>
  </si>
  <si>
    <t>FONDO NACIONAL DE FINANCIAMIENTO FORESTAL (FONAFIFO)</t>
  </si>
  <si>
    <t>FONDO NACIONAL DE FINANCIAMIENTO FORESTAL (FONAFIFO).</t>
  </si>
  <si>
    <t>FONDO NACIONAL DE FINANCIAMIENTO FORESTAL.</t>
  </si>
  <si>
    <t xml:space="preserve">FONDO NACIONAL DE FINANCIAMIENTO FORESTAL. </t>
  </si>
  <si>
    <t>FONDO NACIONAL DE FINANCIAMIENTO FORESTAL. (FONAFIFO).</t>
  </si>
  <si>
    <t>FONDO NACIONAL PARA EL FINANCIAMIENTO FORESTAL</t>
  </si>
  <si>
    <t xml:space="preserve">FONDO NACIONAL PARA EL FINANCIAMIENTO FORESTAL </t>
  </si>
  <si>
    <t>FONDO NACIONAL PARA EL FINANCIAMIENTO FORESTAL (FONAFIFO).</t>
  </si>
  <si>
    <t xml:space="preserve">FONDO NACIONAL PARA EL FINANCIAMIENTO FORESTAL -FONAFIFO- </t>
  </si>
  <si>
    <t xml:space="preserve">FONDO NACIONAL PARA EL FINANCIAMIENTO FORESTAL- FONAFIFO- </t>
  </si>
  <si>
    <t>FONDO NACIONAL PARA EL FINANCIAMIENTO FORESTAL-FONAFIFO</t>
  </si>
  <si>
    <t xml:space="preserve">FONDO NACIONAL PARA EL FINANCIAMIENTO FORESTAL-FONAFIFO- </t>
  </si>
  <si>
    <t xml:space="preserve">FONDO NACIONAL PARA EL FINANCIAMIENTOFORESTAL-FONAFIFO </t>
  </si>
  <si>
    <t>FONDO NACIONAL PARA EL FORTALECIMIENTOFOREST</t>
  </si>
  <si>
    <t>FONDO PENSIONES Y JUBILACIONES DEL PODER JUDICIAL, CONTR. PATR. Y EST.</t>
  </si>
  <si>
    <t>FONDO POBLACIONES DE LAS NACIONES UNIDAS.</t>
  </si>
  <si>
    <t>FONDO REGIONAL DE TECNOLOGIA AGROPECUARIA</t>
  </si>
  <si>
    <t>Fondo Regional de Tecnología Agropecuaria</t>
  </si>
  <si>
    <t>FONDO REGIONAL DE TECNOLOGÍA AGROPECUARIA (FONTAGRO).</t>
  </si>
  <si>
    <t xml:space="preserve">FONDO RENOVABLE CENTRAL PARA EMERGENCIAS </t>
  </si>
  <si>
    <t>Fondo Renovable Central para Emergencias</t>
  </si>
  <si>
    <t xml:space="preserve">FOR0 DE PRESIDENTES LEGISLATIVOS CENTROAMERICANOS. </t>
  </si>
  <si>
    <t>Foro Presidentes Legislativos Centroamericanos</t>
  </si>
  <si>
    <t>FORO DE PRES LEGISLATIVOS CENTROAM</t>
  </si>
  <si>
    <t>FORO DE PRESIDENTES LEGISLATIVOS CENTROAMERICANOS</t>
  </si>
  <si>
    <t xml:space="preserve">FORO DE PRESIDENTES LEGISLATIVOS CENTROAMERICANOS </t>
  </si>
  <si>
    <t>FORO DE PRESIDENTES LEGISLATIVOS CENTROAMERICANOS (FOPREL).</t>
  </si>
  <si>
    <t>FORO DE PRESIDENTES LEGISLATIVOSCENTROAMERICANOS</t>
  </si>
  <si>
    <t xml:space="preserve">FORO INTERPARLAMENTARIO DE LAS AMERICAS </t>
  </si>
  <si>
    <t>Foro Interparlamentario de las Américas</t>
  </si>
  <si>
    <t>FORO INTERPARLAMENTARIO DE LAS AMERICAS (FIPA).</t>
  </si>
  <si>
    <t>FUN. NAC. DE CLUBES 4-S</t>
  </si>
  <si>
    <t>Fundación Nacional Clubes 4-S</t>
  </si>
  <si>
    <t xml:space="preserve">FUN. OMAR DENGO. </t>
  </si>
  <si>
    <t>Fundación Omar Dengo</t>
  </si>
  <si>
    <t>FUN.AYUD.P.AYUDAR.</t>
  </si>
  <si>
    <t>Fundación Ayúdenos para Ayudar</t>
  </si>
  <si>
    <t>FUN.AYÚDEN.PARA AYUD</t>
  </si>
  <si>
    <t>FUN.UCR.PARA.INVESTI.</t>
  </si>
  <si>
    <t>Fundación de la Universidad de Costa Rica para la Investigación</t>
  </si>
  <si>
    <t>FUND. AYUD. P/AYUD.</t>
  </si>
  <si>
    <t xml:space="preserve">FUND. AYUDENOS P/ AYUDAR. </t>
  </si>
  <si>
    <t xml:space="preserve">FUND. OMAR DENGO. </t>
  </si>
  <si>
    <t>FUND. P/ FORTALEC. Y PROMOCION DE INVESTIG.YTRANSF. DE TECNOLOGIA AGROPECUARIA DE CR.</t>
  </si>
  <si>
    <t>FUND.FOM.PROM.INVEST.AGROP.</t>
  </si>
  <si>
    <t>FUND.MDO.OPORTUNID.</t>
  </si>
  <si>
    <t>Fundación Mundo de Oportunidades</t>
  </si>
  <si>
    <t>FUND.MUNDO.OPORTUNID.</t>
  </si>
  <si>
    <t xml:space="preserve">FUND.OMAR DENGO. </t>
  </si>
  <si>
    <t>FUND.OMAR DENGO. P/CUBR. CTOS  DE AMPLIAC. DE LACOBERTURA EN 17 NUEVOS LABORATORIOS, LARENOVACION DE LA PLATAFORMA DE HARDWARE EN 38</t>
  </si>
  <si>
    <t xml:space="preserve">FUNDAC. P/ FOMENTO Y PROMOCIÓN DE LA INVEST. YTRANSF. DE TECNOL.  AGROPEC. </t>
  </si>
  <si>
    <t>FUNDAC.NACIO.CLUBES CUATRO S</t>
  </si>
  <si>
    <t>FUNDACION 5080 COS</t>
  </si>
  <si>
    <t>Fundación 5080 COS</t>
  </si>
  <si>
    <t xml:space="preserve">FUNDACION 5080 COS </t>
  </si>
  <si>
    <t xml:space="preserve">FUNDACIÓN 5080 COS </t>
  </si>
  <si>
    <t>FUNDACION 5080 COS.</t>
  </si>
  <si>
    <t>FUNDACIÓN 5080 COS.</t>
  </si>
  <si>
    <t>FUNDACION AYUDENOS PARA AYUDAR</t>
  </si>
  <si>
    <t>FUNDACIÓN AYÚDENOS PARA AYUDAR</t>
  </si>
  <si>
    <t>FUNDACION AYUDENOS PARA AYUDAR.</t>
  </si>
  <si>
    <t>FUNDACIÓN AYÚDENOS PARA AYUDAR.</t>
  </si>
  <si>
    <t xml:space="preserve">FUNDACION AYUDENOS PARA AYUDAR. </t>
  </si>
  <si>
    <t xml:space="preserve">FUNDACIÓN AYÚDENOS PARA AYUDAR. </t>
  </si>
  <si>
    <t xml:space="preserve">FUNDACION AYUDENOS PARA AYUDAR.  </t>
  </si>
  <si>
    <t xml:space="preserve">FUNDACION BANCO AMBIENTAL </t>
  </si>
  <si>
    <t>Fundación Banco Ambiental</t>
  </si>
  <si>
    <t>FUNDACIÓN BANCO AMBIENTAL (APORTE VOLUNTARIO AL FONDO PARA LA CONSERVACIÓN DE LA BIODIVERSIDAD SOSTENIBLE).</t>
  </si>
  <si>
    <t>FUNDACION CENTRO DE ALTA TECNOLOGIA</t>
  </si>
  <si>
    <t>Fundación Centro de Alta Tecnología</t>
  </si>
  <si>
    <t>FUNDACION CENTRO NACIONAL DE LA CULTURA</t>
  </si>
  <si>
    <t>Fundación Centro Nacional de la Cultura</t>
  </si>
  <si>
    <t xml:space="preserve">FUNDACION CENTRO NACIONAL DE LA CULTURA </t>
  </si>
  <si>
    <t xml:space="preserve">FUNDACIÓN CENTRO NACIONAL DE LA CULTURA </t>
  </si>
  <si>
    <t>FUNDACIÓN DE CULTURA, DIFUSIÓN Y ESTUDIOS BRASILEÑOS-COSTA RICA</t>
  </si>
  <si>
    <t>Fundación de Cultura, Difusión y Estudios Brasileños-Costa Rica</t>
  </si>
  <si>
    <t xml:space="preserve">FUNDACION DE CULTURA, DIFUSION Y ESTUDIOSBRASILEÑOS-COSTA RICA </t>
  </si>
  <si>
    <t>FUNDACIÓN DE LA UNIVERSIDAD DE COSTA RICA PARA LA INVESTIGACIÓN - FUNDEVI</t>
  </si>
  <si>
    <t>FUNDACIÓN DE LA UNIVERSIDAD DE COSTA RICA PARA LA INVESTIGACIÓN.</t>
  </si>
  <si>
    <t xml:space="preserve">FUNDACION DE LA UNIVERSIDAD DE COSTA RICA PARA LA INVESTIGACION. </t>
  </si>
  <si>
    <t>FUNDACION DE LA UNIVERSIDAD DE COSTA RICA PARA LAINVESTIGACION</t>
  </si>
  <si>
    <t xml:space="preserve">FUNDACION DE LA UNIVERSIDAD DE COSTA RICA PARA LAINVESTIGACION - FUNDEVI </t>
  </si>
  <si>
    <t>FUNDACION DE LA UNIVERSIDAD DE COSTA RICA PARA LAINVESTIGACION.</t>
  </si>
  <si>
    <t xml:space="preserve">FUNDACION DE LA UNIVERSIDAD DE COSTA RICA PARA LAINVESTIGACION. </t>
  </si>
  <si>
    <t>Fundación de la Universidad de Costa Rica para lainvestigaciónCed. Jur. 3-006-101-757</t>
  </si>
  <si>
    <t>FUNDACION DEL PARQUE MARINO DEL PACIFICO.</t>
  </si>
  <si>
    <t>Fundación del Parque Marino del Pacífico</t>
  </si>
  <si>
    <t>FUNDACIÓN DEL PARQUE MARINO DEL PACÍFICO.</t>
  </si>
  <si>
    <t>FUNDACIÓN EUROPEA PARA LA SOCIEDAD DE LA INFORMACIÓN.</t>
  </si>
  <si>
    <t>Fundación Europea parala Sociedad de la Información</t>
  </si>
  <si>
    <t>FUNDACIÓN EUROPEA PARA LA SOCIEDAD DE LA INFORMACIÓN. SEGÚN CONVENIOS ADMINISTRATEL Y EURÍPIDES, SUSCRITOS EL 26/11/2012.</t>
  </si>
  <si>
    <t>FUNDACION EUROPEA PARA LA SOCIEDAD DE LAINFORMACION.</t>
  </si>
  <si>
    <t xml:space="preserve">FUNDACION EUROPEA PARA LA SOCIEDAD DE LAINFORMACION. </t>
  </si>
  <si>
    <t xml:space="preserve">FUNDACION EUROPEA PARA LA SOCIEDAD DE LAINFORMACION. SEGUN CONVENIOS ADMINISTRATEL YEURIPIDES, SUSCRITOS EL 26/11/2012. </t>
  </si>
  <si>
    <t>FUNDACION HOGAR PARA ANCIANOS ALFREDO Y DELIAGONZALEZ FLORES</t>
  </si>
  <si>
    <t>Fundación Hogar de Ancianos Alfredo y Delia Gónzales Flores</t>
  </si>
  <si>
    <t>FUNDACION MUNDO DE OPORTUNIDAD.</t>
  </si>
  <si>
    <t>FUNDACION MUNDO DE OPORTUNIDAD.SEGUN LEY N° 7972</t>
  </si>
  <si>
    <t>FUNDACION MUNDO DE OPORTUNIDADES</t>
  </si>
  <si>
    <t>FUNDACIÓN MUNDO DE OPORTUNIDADES</t>
  </si>
  <si>
    <t>FUNDACION MUNDO DE OPORTUNIDADES.</t>
  </si>
  <si>
    <t>FUNDACIÓN MUNDO DE OPORTUNIDADES.</t>
  </si>
  <si>
    <t xml:space="preserve">FUNDACION MUNDO DE OPORTUNIDADES. </t>
  </si>
  <si>
    <t>FUNDACION MUNDO DE OPORTUNIDADSEGUN LEY Nｰ 7972</t>
  </si>
  <si>
    <t>FUNDACION MUNDO DEOPORTUNIDADES</t>
  </si>
  <si>
    <t>FUNDACION NACIONAL CLUBES 4-S</t>
  </si>
  <si>
    <t xml:space="preserve">Fundación Nacional Clubes 4-S.  </t>
  </si>
  <si>
    <t>Fundación Nacional Clubes 4-S.  (Para proyectosproductivos de jóvenes y mujeres rurales en CostaLey 2680 y Convenio Cooperativo entre el MAG y Fu)</t>
  </si>
  <si>
    <t>FUNDACION NACIONAL DE CLUBES 4-S</t>
  </si>
  <si>
    <t xml:space="preserve">FUNDACION NACIONAL DE CLUBES 4-S </t>
  </si>
  <si>
    <t>FUNDACION NACIONAL DE CLUBES 4-S.</t>
  </si>
  <si>
    <t>FUNDACIÓN NACIONAL DE CLUBES 4-S.</t>
  </si>
  <si>
    <t>FUNDACION NEOTROPICA.</t>
  </si>
  <si>
    <t>Fundación Neotrópica</t>
  </si>
  <si>
    <t>FUNDACION OMAR DENGO</t>
  </si>
  <si>
    <t>FUNDACIÓN OMAR DENGO</t>
  </si>
  <si>
    <t xml:space="preserve">FUNDACION OMAR DENGO </t>
  </si>
  <si>
    <t xml:space="preserve">FUNDACIÓN OMAR DENGO </t>
  </si>
  <si>
    <t>FUNDACIÓN OMAR DENGO (PARA ATENCIÓN DE LA CARTA DE ENTENDIMIENTO N°1 DEL CONVENIO MARCO SUSCRITO POR EL TRIBUNAL SUPREMO DE ELECCIONES CON LA FUNDACIÓN, MEDIANTE SESIÓN ORDINARIA DEL T.S.E. N°55-2015, ARTÍCULO 5° DEL 30 DE JUNIO DEL 2015).</t>
  </si>
  <si>
    <t>FUNDACION OMAR DENGO.</t>
  </si>
  <si>
    <t>FUNDACIÓN OMAR DENGO.</t>
  </si>
  <si>
    <t xml:space="preserve">FUNDACIÓN OMAR DENGO. </t>
  </si>
  <si>
    <t xml:space="preserve">FUNDACION ONCE PARA AMERICA LATINA </t>
  </si>
  <si>
    <t>Fundación Once para América Latina</t>
  </si>
  <si>
    <t>FUNDACIÓN ONCE PARA AMÉRICA LATINA (FOAL).</t>
  </si>
  <si>
    <t>FUNDACIÓN PARA EL DESARROLLO ACADÉMICO DE LA UNI-VERSIDAD NACIONAL</t>
  </si>
  <si>
    <t>FUNDACIÓN PARA EL DESARROLLO ACADÉMICO DE LAUNIVERSIDAD NACIONAL</t>
  </si>
  <si>
    <t>FUNDACIÓN PARA EL DESARROLLO ACADÉMICO UNIVERSIDAD NACIONAL (FUNDAUNA).</t>
  </si>
  <si>
    <t xml:space="preserve">FUNDACIÓN PARA EL DESARROLLO ACADÉMICO UNIVERSIDADNACIONAL </t>
  </si>
  <si>
    <t>FUNDACION PARA EL FOMENTO Y PROMOCION DE LA INVESTIGACION Y TRANSFERENCIA AGROPECUARIA</t>
  </si>
  <si>
    <t>FUNDACIÓN PARA EL FOMENTO Y PROMOCIÓN DE LA INVESTIGACIÓN Y TRANSFERENCIA DE TECNOLOGÍA AGROPECUARIA</t>
  </si>
  <si>
    <t>FUNDACIÓN PARA EL FOMENTO Y PROMOCIÓN DE LA INVESTIGACIÓN Y TRANSFERENCIA DE TECNOLOGÍA AGROPECUARIA (FITTACORI).</t>
  </si>
  <si>
    <t>FUNDACIÓN PARA EL FOMENTO Y PROMOCIÓN DE LA INVESTIGACIÓN Y TRANSFERENCIA DE TECNOLOGÍA AGROPECUARIA.</t>
  </si>
  <si>
    <t xml:space="preserve">FUNDACIÓN PARA EL FOMENTO Y PROMOCIÓN DE LA INVESTIGACIÓN Y TRANSFERENCIA DE TECNOLOGÍA AGROPECUARIA. </t>
  </si>
  <si>
    <t>FUNDACION PARA EL FOMENTO Y PROMOCION DE LAINVESTIGACION Y TRANSFERENCIA AGROPECUARIA</t>
  </si>
  <si>
    <t xml:space="preserve">FUNDACION PARA EL FOMENTO Y PROMOCION DE LAINVESTIGACION Y TRANSFERENCIA DE TECNOLOGIAAGROPECUARIA </t>
  </si>
  <si>
    <t xml:space="preserve">FUNDACION PARA EL FOMENTO Y PROMOCION DE LAINVESTIGACION Y TRANSFERENCIA DE TECNOLOGIAAGROPECUARIA DE COSTA RICA </t>
  </si>
  <si>
    <t xml:space="preserve">FUNDACION PARA EL FOMENTO Y PROMOCION DE LAINVESTIGACION Y TRANSFERENCIA DE TECNOLOGIAAGROPECUARIA EN COSTA RICA </t>
  </si>
  <si>
    <t>FUNDACION PARA EL FOMENTO Y PROMOCION DE LAINVESTIGACION Y TRANSFERENCIA DE TECNOLOGIAAGROPECUARIA EN COSTA RICA -FITTACORI-</t>
  </si>
  <si>
    <t xml:space="preserve">FUNDACION PARA EL FOMENTO Y PROMOCION DE LAINVESTIGACION Y TRANSFERENCIA DE TECNOLOGIAAGROPECUARIA. </t>
  </si>
  <si>
    <t xml:space="preserve">FUNDACIÓN PARA LA UNIVERSIDAD DE COSTA RICA </t>
  </si>
  <si>
    <t>FUNDACION PARQUE MARINO DEL PACIFICO</t>
  </si>
  <si>
    <t>Fundación Parque Marino del Pacífico</t>
  </si>
  <si>
    <t>FUNDACIÓN PARQUE MARINO DEL PACÍFICO</t>
  </si>
  <si>
    <t xml:space="preserve">FUNDACION PARQUE MARINO DEL PACIFICO </t>
  </si>
  <si>
    <t xml:space="preserve">FUNDACIÓN PARQUE MARINO DEL PACÍFICO </t>
  </si>
  <si>
    <t>FUNDACION PARQUE MARINO DEL PACIFICO.</t>
  </si>
  <si>
    <t>FUNDACIÓN PARQUE MARINO DEL PACIFICO.</t>
  </si>
  <si>
    <t>FUNDACIÓN PARQUE MARINO DEL PACÍFICO.</t>
  </si>
  <si>
    <t>FUNDACION PARQUE METROPOLITANO LA LIBERTAD</t>
  </si>
  <si>
    <t>Fundación Parque Metropolitano La Libertad</t>
  </si>
  <si>
    <t>FUNDACION PARQUE METROPOLITANO LA LIBERTAD.</t>
  </si>
  <si>
    <t xml:space="preserve">Fundación Parque Metropolitano la Libertad. </t>
  </si>
  <si>
    <t>Fundación Parque Metropolitano la Libertad. (Paragastos de operación, acuerdo Junta Directiva No.4,según Ley No. 5338)</t>
  </si>
  <si>
    <t>Fundación Parque Metropolitano la Libertad. (Pararealizar obras de infraestructura del proyectoParque Metropolitano la Libertad en Patarrá)</t>
  </si>
  <si>
    <t xml:space="preserve">Fundación Pro Consejo Centroamericano de Acredita-ción. </t>
  </si>
  <si>
    <t>Fundación Pro Consejo Centroamericano de Acreditación</t>
  </si>
  <si>
    <t xml:space="preserve">FUNDACIÓN PRO CONSEJO CENTROAMERICANO DE ACRE-DITACIÓN. </t>
  </si>
  <si>
    <t>Fundación Pro Consejo Centroamericano de Acredita-ción. (Pra el pago de cuota, según convenio constitutivo del Convenio de Acreditación de la Educ.S.)</t>
  </si>
  <si>
    <t xml:space="preserve">FUNDACIÓN PRO-CONSEJO CENTROAMERICANO DE ACREDITA-CIÓN DE LA EDUCACIÓN SUPERIOR </t>
  </si>
  <si>
    <t>FUNDACIÓN PRO-CONSEJO CENTROAMERICANO DE ACREDITACIÓN DE LA EDUCACIÓN SUPERIOR.</t>
  </si>
  <si>
    <t>FUNDACIÓN PRO-CONSEJO CENTROAMERICANO DE ACREDITACIÓN.</t>
  </si>
  <si>
    <t xml:space="preserve">FUNDACION PRO-CONSEJO CENTROAMERICANO DEACREDITACION DE LA EDUCACION SUPERIOR. </t>
  </si>
  <si>
    <t xml:space="preserve">FUNDACION PRO-CONSEJO CENTROAMERICANO DEACREDITACION. </t>
  </si>
  <si>
    <t>FUNDACION PRO-ZOOLOGICOS</t>
  </si>
  <si>
    <t>Fundación Pro Zoológicos</t>
  </si>
  <si>
    <t>FUNDACION PRO-ZOOLOGICOS.</t>
  </si>
  <si>
    <t>FUNDACIÓN PRO-ZOOLÓGICOS.</t>
  </si>
  <si>
    <t>FUNDACION RAHAB</t>
  </si>
  <si>
    <t>Fundación Rahab</t>
  </si>
  <si>
    <t xml:space="preserve">FUNDACIÓN RAHAB. </t>
  </si>
  <si>
    <t>FUNDACION SANTA LUISA PARA EL HOGAR DE ANCIANOS</t>
  </si>
  <si>
    <t>Fundación Santa Luisa para el Hogar de Ancianos</t>
  </si>
  <si>
    <t>FUNDACION UNIVERSIDAD NACIONAL -FUNDAUNA</t>
  </si>
  <si>
    <t>FUNDACION UNIVERSIDAD NACIONAL -FUNDAUNA.</t>
  </si>
  <si>
    <t>FUNDACION ZOOLOGICO SIMON BOLIVAR</t>
  </si>
  <si>
    <t>Fundación Zoológico Simón Bolívar</t>
  </si>
  <si>
    <t>FUNDACIONES</t>
  </si>
  <si>
    <t>Fundaciones</t>
  </si>
  <si>
    <t>FUNDACIONES.</t>
  </si>
  <si>
    <t xml:space="preserve">FUNDACIONES. </t>
  </si>
  <si>
    <t xml:space="preserve">Fundaci Nacional Clubes 4-S  </t>
  </si>
  <si>
    <t xml:space="preserve">Fundaci Parque Metropolitano la Libertad </t>
  </si>
  <si>
    <t xml:space="preserve">Fundaci Pro Consejo Centroamericano de Acredita-ci </t>
  </si>
  <si>
    <t>GANADEROS DE SAN CARLOS.</t>
  </si>
  <si>
    <t>Asociación Cámara de Ganaderos de San Carlos</t>
  </si>
  <si>
    <t>GASTOS CONFIDENCIALES</t>
  </si>
  <si>
    <t>GASTOS DE MISIONES ESPECIALES EN EL EXTERIOR</t>
  </si>
  <si>
    <t>Gastos misiones especiales en el exterior</t>
  </si>
  <si>
    <t>GASTOS DE OFICINAS EN EL EXTERIOR</t>
  </si>
  <si>
    <t>GASTOS DE REPRESENTACION INSTITUCIONAL</t>
  </si>
  <si>
    <t>GASTOS DE REPRESENTACION PERSONAL</t>
  </si>
  <si>
    <t>HERRAMIENTAS E INSTRUMENTOS</t>
  </si>
  <si>
    <t xml:space="preserve">HORTÍCOLAS DE JARIS. </t>
  </si>
  <si>
    <t>Hortícolas de Jaris</t>
  </si>
  <si>
    <t>HOS.HUÉR.CART.COVAO.</t>
  </si>
  <si>
    <t>Hospicio de Huérfanos de Cartago y Colegio Vocacional de Artes y Oficios de Cartago</t>
  </si>
  <si>
    <t>HOSPICIO DE HUERFANOS DE CARTAGO Y COVAO</t>
  </si>
  <si>
    <t xml:space="preserve">HOSPICIO DE HUÉRFANOS DE CARTAGO Y COVAO, </t>
  </si>
  <si>
    <t>HOSPICIO DE HUERFANOS DE CARTAGO Y COVAO.</t>
  </si>
  <si>
    <t>HOSPICIO DE HUÉRFANOS DE CARTAGO Y COVAO.</t>
  </si>
  <si>
    <t xml:space="preserve">HOSPICIO DE HUÉRFANOS DE CARTAGO Y COVAO. </t>
  </si>
  <si>
    <t>Hospicioi de Huérfanos de Cartago y COVAO</t>
  </si>
  <si>
    <t>I.M.A.S.</t>
  </si>
  <si>
    <t>Instituto Mixto de Ayuda Social</t>
  </si>
  <si>
    <t>ICE</t>
  </si>
  <si>
    <t>Instituto Costarricense de Electricidad</t>
  </si>
  <si>
    <t xml:space="preserve">ICODER.  </t>
  </si>
  <si>
    <t>Instituto Costarricense del Deporte y la Recreación</t>
  </si>
  <si>
    <t xml:space="preserve">IFAM </t>
  </si>
  <si>
    <t>Instituto de Fomento y Asesoría Municipal</t>
  </si>
  <si>
    <t xml:space="preserve">IFAM. </t>
  </si>
  <si>
    <t xml:space="preserve">ILANUD </t>
  </si>
  <si>
    <t>Instituto Latinoamericano de las Naciones Unidas para la Prevención del Delito y el Tratamiento del Delincuente</t>
  </si>
  <si>
    <t>IMPRESION, ENCUADERNACION Y OTROS</t>
  </si>
  <si>
    <t>IMPRESION. ENCUADERNACION Y OTROS</t>
  </si>
  <si>
    <t>IMPUESTO SOBRE BIENES INMUEBLES</t>
  </si>
  <si>
    <t>Impuesto sobre bienes inmuebles</t>
  </si>
  <si>
    <t>IMPUESTOS POR DISTRIBUIR</t>
  </si>
  <si>
    <t>Impuestos por distribuir</t>
  </si>
  <si>
    <t>IMPUESTOS SOBRE BIENES INMUEBLES</t>
  </si>
  <si>
    <t>IN.CO.DE.RE.</t>
  </si>
  <si>
    <t>IN.COST DEP LA RECR.</t>
  </si>
  <si>
    <t>INCAFE - INSTITUTO DEL CAFÉ DE COSTA RICA</t>
  </si>
  <si>
    <t>INCOPESCA.</t>
  </si>
  <si>
    <t>Instituto Costarricense de Pesca y Acuicultura</t>
  </si>
  <si>
    <t>INDEMNIZACIONES</t>
  </si>
  <si>
    <t>INDEMNIZACIONES.</t>
  </si>
  <si>
    <t xml:space="preserve">INDEMNIZACIONES. </t>
  </si>
  <si>
    <t>INDUSTRIALES Y DE COMERCIO DE CHANGUERA B.A.</t>
  </si>
  <si>
    <t>Industriales y de Comercio de Changuera</t>
  </si>
  <si>
    <t xml:space="preserve">INFOCOOP. </t>
  </si>
  <si>
    <t>Instituto Nacional de Fomento Cooperativo</t>
  </si>
  <si>
    <t>INFORMACION</t>
  </si>
  <si>
    <t>Información</t>
  </si>
  <si>
    <t>INS INTERAMER. DE DERECHOS HUMANOS</t>
  </si>
  <si>
    <t>Instituto Interamericano de Derechos Humanos</t>
  </si>
  <si>
    <t>INS.ALCOH Y FÁRM</t>
  </si>
  <si>
    <t>Instituto sobre Alcoholismo y Farmacodependencia</t>
  </si>
  <si>
    <t xml:space="preserve">INS.CEN. DE EXT.CULTURA </t>
  </si>
  <si>
    <t>Instituto Centroamericano de Extensión de la Cultura</t>
  </si>
  <si>
    <t xml:space="preserve">INS.CENT.ADM.PÚBLICA </t>
  </si>
  <si>
    <t>Instituto Centroamericano de Administración Pública</t>
  </si>
  <si>
    <t xml:space="preserve">INS.COSTARRIC. DE FERROCARRILES </t>
  </si>
  <si>
    <t>Instituto Costarricense de Ferrocarriles-INCOFER</t>
  </si>
  <si>
    <t>INS.INTER.COOP.AGRICUL.</t>
  </si>
  <si>
    <t>Instituto Interamericano de Cooperación para la Agricultura-IICA</t>
  </si>
  <si>
    <t>INS.MIX.AYU.SOCIAL.IMAS.</t>
  </si>
  <si>
    <t>INS.NAC.INNOVAC.Y TRANSF.TECNOL.AGROPEC.  -INTA-</t>
  </si>
  <si>
    <t xml:space="preserve">Instituto Nacional de Innovación y Transferencia Tecnológica-INTA </t>
  </si>
  <si>
    <t>INST. COSTARRIC. DEL DEP. Y LA RECREAC.</t>
  </si>
  <si>
    <t xml:space="preserve">INST. DE NORMAS TEC. DE COSTA RICA. </t>
  </si>
  <si>
    <t>Instituto de Normas Técnicas de Costa Rica</t>
  </si>
  <si>
    <t xml:space="preserve">INST. MIXTO DE AYUDA SOC. </t>
  </si>
  <si>
    <t xml:space="preserve">INST. NAC. DE ESTADÍST. Y CENSOS-INEC </t>
  </si>
  <si>
    <t>Instituto Nacional de Estadística y Censos</t>
  </si>
  <si>
    <t xml:space="preserve">INST.ALCOH.Y FÁRM </t>
  </si>
  <si>
    <t xml:space="preserve">INST.COST.FERRCARRILES </t>
  </si>
  <si>
    <t>INST.INT. DE DER.HUM.</t>
  </si>
  <si>
    <t xml:space="preserve">INST.INTER. DE LA DEMOCRAC. Y ASIST. ELECTORAL </t>
  </si>
  <si>
    <t>Instituto Internacional de la Democracia y Asistencia Electoral</t>
  </si>
  <si>
    <t xml:space="preserve">INST.INTERAMER.COOPERACIÓN P/LA AGRICULTURA </t>
  </si>
  <si>
    <t>INST.NAL.SEGUROS</t>
  </si>
  <si>
    <t>Instituto Nacional de Seguros</t>
  </si>
  <si>
    <t xml:space="preserve">INST.TEC.COSTA RICA </t>
  </si>
  <si>
    <t>Instituto Tecnológico de Costa Rica</t>
  </si>
  <si>
    <t xml:space="preserve">INST.TECNOLÓGICO DE COSTA RICA. </t>
  </si>
  <si>
    <t>INSTALACIONES</t>
  </si>
  <si>
    <t>INSTIT. CENTROAMERICANO DE ADMINISTRACION PUBLICA</t>
  </si>
  <si>
    <t xml:space="preserve">INSTIT. INTERAM. INV DE CAMBIO GLOBAL </t>
  </si>
  <si>
    <t>Instituto Interamericano para la Investigación del Cambio Global</t>
  </si>
  <si>
    <t>INSTIT. MIXTO DE AYUDA SOC.IMAS</t>
  </si>
  <si>
    <t xml:space="preserve">INSTITUTO  ITALO LATINOAMERICANO </t>
  </si>
  <si>
    <t>Instituto Italo-Americano</t>
  </si>
  <si>
    <t xml:space="preserve">INSTITUTO  NAC. DE  ESTADÍSTICAS Y CENSOS </t>
  </si>
  <si>
    <t>INSTITUTO AGROPECUARIO COSTARRICENSE SOCIEDAD ANÓNIMA</t>
  </si>
  <si>
    <t>Instituto Agropecuario Costarricense SA</t>
  </si>
  <si>
    <t xml:space="preserve">INSTITUTO AGROPECUARIO COSTARRICENSE SOCIEDADANONIMA </t>
  </si>
  <si>
    <t xml:space="preserve">INSTITUTO AGROPECUARIO COSTARRICENSE SOCIEDADANÓNIMA. </t>
  </si>
  <si>
    <t xml:space="preserve">INSTITUTO CENTROAMERICANO DE ADMINISTRACIÓN PÚBLICA </t>
  </si>
  <si>
    <t>INSTITUTO CENTROAMERICANO DE ADMINISTRACIÓN PÚBLICA (ICAP).</t>
  </si>
  <si>
    <t xml:space="preserve">INSTITUTO CENTROAMERICANO DE ADMINISTRACIONPUBLICA </t>
  </si>
  <si>
    <t xml:space="preserve">INSTITUTO CENTROAMERICANO DE EXTENSIÓN DE LA CULTURA </t>
  </si>
  <si>
    <t>INSTITUTO CENTROAMERICANO DE EXTENSIÓN DE LA CULTURA (ICECU).</t>
  </si>
  <si>
    <t xml:space="preserve">INSTITUTO CENTROAMERICANO DE EXTENSION DE LACULTURA </t>
  </si>
  <si>
    <t xml:space="preserve">INSTITUTO COSTARRICENSE DE ACUEADUCTOS Y ALCANTARILLADOS </t>
  </si>
  <si>
    <t>AyA</t>
  </si>
  <si>
    <t xml:space="preserve">INSTITUTO COSTARRICENSE DE ACUEADUCTOS YALCANTARILLADOS </t>
  </si>
  <si>
    <t xml:space="preserve">INSTITUTO COSTARRICENSE DE ACUEDUCTOS Y ALCANTARILLADOS </t>
  </si>
  <si>
    <t>INSTITUTO COSTARRICENSE DE ACUEDUCTOS Y ALCANTARILLADOS (ICCA).</t>
  </si>
  <si>
    <t xml:space="preserve">INSTITUTO COSTARRICENSE DE ACUEDUCTOS YALCANTARILLADOS </t>
  </si>
  <si>
    <t>INSTITUTO COSTARRICENSE DE ACUEDUCTOS YALCANTARRILLADOS</t>
  </si>
  <si>
    <t xml:space="preserve">INSTITUTO COSTARRICENSE DE ACUEDUCTOS YALCANTARRILLADOS </t>
  </si>
  <si>
    <t xml:space="preserve">INSTITUTO COSTARRICENSE DE ELECTRICIDAD </t>
  </si>
  <si>
    <t>INSTITUTO COSTARRICENSE DE ELECTRICIDAD.</t>
  </si>
  <si>
    <t>INSTITUTO COSTARRICENSE DE FERROCARRILES</t>
  </si>
  <si>
    <t xml:space="preserve">INSTITUTO COSTARRICENSE DE FERROCARRILES </t>
  </si>
  <si>
    <t>INSTITUTO COSTARRICENSE DE FERROCARRILES (INCOFER).</t>
  </si>
  <si>
    <t xml:space="preserve">INSTITUTO COSTARRICENSE DE INVESTIGACIÓN EN NUTRICIÓN Y SALUD. </t>
  </si>
  <si>
    <t>Instituto Costarricense de Investigación y Enseñanza en Nutrición y Salud-INCIENSA</t>
  </si>
  <si>
    <t xml:space="preserve">INSTITUTO COSTARRICENSE DE INVESTIGACIÓN Y ENSEÑANZA EN NUTRICIÓN Y SALUD </t>
  </si>
  <si>
    <t>INSTITUTO COSTARRICENSE DE INVESTIGACIÓN Y ENSEÑANZA EN NUTRICIÓN Y SALUD (INCIENSA)</t>
  </si>
  <si>
    <t>INSTITUTO COSTARRICENSE DE INVESTIGACIÓN Y ENSEÑANZA EN NUTRICIÓN Y SALUD (INCIENSA).</t>
  </si>
  <si>
    <t xml:space="preserve">INSTITUTO COSTARRICENSE DE INVESTIGACIÓN Y ENSEÑANZA EN NUTRICIÓN Y SALUD. </t>
  </si>
  <si>
    <t>INSTITUTO COSTARRICENSE DE INVESTIGACIÓN Y ENSEÑANZA EN NUTRICIÓN Y SALUD. (INCIENSA).</t>
  </si>
  <si>
    <t xml:space="preserve">INSTITUTO COSTARRICENSE DE INVESTIGACION YENSEÑANZA EN NUTRICION Y SALUD </t>
  </si>
  <si>
    <t xml:space="preserve">INSTITUTO COSTARRICENSE DE INVESTIGACION YENSEÑANZA EN NUTRICION Y SALUD. </t>
  </si>
  <si>
    <t xml:space="preserve">INSTITUTO COSTARRICENSE DE INVESTIGACION YENSEﾑANZA EN NUTRICION Y SALUD </t>
  </si>
  <si>
    <t>INSTITUTO COSTARRICENSE DE PESCA Y ACUICULTURA</t>
  </si>
  <si>
    <t>INSTITUTO COSTARRICENSE DE PESCA Y ACUICULTURA (INCOPESCA).</t>
  </si>
  <si>
    <t>INSTITUTO COSTARRICENSE DE PESCA Y ACUICULTURA.</t>
  </si>
  <si>
    <t xml:space="preserve">INSTITUTO COSTARRICENSE DE PESCA Y ACUICULTURA. </t>
  </si>
  <si>
    <t>INSTITUTO COSTARRICENSE DE PESCA Y ACUICULTURA. (INCOPESCA).</t>
  </si>
  <si>
    <t xml:space="preserve">INSTITUTO COSTARRICENSE DE PESCA YACUACULTURA  -INCOPESCA- </t>
  </si>
  <si>
    <t xml:space="preserve">INSTITUTO COSTARRICENSE DEL DEPORTE Y LA RECREACION </t>
  </si>
  <si>
    <t xml:space="preserve">INSTITUTO COSTARRICENSE DEL DEPORTE Y LA RECREACIÓN </t>
  </si>
  <si>
    <t xml:space="preserve">INSTITUTO COSTARRICENSE DEL DEPORTE Y LA RECREACIÓN  </t>
  </si>
  <si>
    <t>INSTITUTO COSTARRICENSE DEL DEPORTE Y LA RECREACIÓN (ICODER)</t>
  </si>
  <si>
    <t>INSTITUTO COSTARRICENSE DEL DEPORTE Y LA RECREACIÓN (ICODER).</t>
  </si>
  <si>
    <t>INSTITUTO COSTARRICENSE DEL DEPORTE Y LARECREACIÓN</t>
  </si>
  <si>
    <t xml:space="preserve">INSTITUTO COSTARRICENSE DEL DEPORTE Y LARECREACION </t>
  </si>
  <si>
    <t xml:space="preserve">INSTITUTO COSTARRICENSE DEL DEPORTE Y LARECREACION  </t>
  </si>
  <si>
    <t>INSTITUTO COSTARRICENSE EN NUTRICION Y SALUD</t>
  </si>
  <si>
    <t xml:space="preserve">INSTITUTO COSTARRICENSE EN NUTRICIÓN Y SALUD </t>
  </si>
  <si>
    <t>INSTITUTO COSTARRICENSE SOBRE DROGAS</t>
  </si>
  <si>
    <t>Instituto Costarricense sobre Drogas</t>
  </si>
  <si>
    <t xml:space="preserve">INSTITUTO COSTARRICENSE SOBRE DROGAS </t>
  </si>
  <si>
    <t>INSTITUTO DE DESARROLLO AGRARIO</t>
  </si>
  <si>
    <t>Instituto de Desarrollo Agrario</t>
  </si>
  <si>
    <t>INSTITUTO DE DESARROLLO PROFESIONAL ULADISLAO GÁMEZ SOLANO</t>
  </si>
  <si>
    <t>Instituto de Desarrollo Profesional Uladislao Gámez Solano</t>
  </si>
  <si>
    <t xml:space="preserve">INSTITUTO DE DESARROLLO PROFESIONAL ULADISLAOGAMEZ SOLANO </t>
  </si>
  <si>
    <t xml:space="preserve">INSTITUTO DE DESARROLLO RURAL </t>
  </si>
  <si>
    <t>Instituto de Desarrollo Rural</t>
  </si>
  <si>
    <t>INSTITUTO DE DESARROLLO RURAL (INDER).</t>
  </si>
  <si>
    <t xml:space="preserve">INSTITUTO DE FOMENTO COOPERATIVO </t>
  </si>
  <si>
    <t>INSTITUTO DE FOMENTO Y ASESORIA MUNICIPAL</t>
  </si>
  <si>
    <t xml:space="preserve">INSTITUTO DE FOMENTO Y ASESORIA MUNICIPAL </t>
  </si>
  <si>
    <t xml:space="preserve">INSTITUTO DE FOMENTO Y ASESORÍA MUNICIPAL </t>
  </si>
  <si>
    <t>INSTITUTO DE FOMENTO Y ASESORÍA MUNICIPAL (IFAM)</t>
  </si>
  <si>
    <t>INSTITUTO DE NORMAS TECNICAS DE COSTA RICA</t>
  </si>
  <si>
    <t>INSTITUTO DE NORMAS TECNICAS DE COSTA RICA.</t>
  </si>
  <si>
    <t xml:space="preserve">INSTITUTO DE NORMAS TÉCNICAS DE COSTA RICA. </t>
  </si>
  <si>
    <t>INSTITUTO DE NUTRICION DE CENTROAMERICA Y PANAMA</t>
  </si>
  <si>
    <t xml:space="preserve">INSTITUTO DE NUTRICIÓN DE CENTROAMÉRICA Y PANAMÁ </t>
  </si>
  <si>
    <t>INSTITUTO DE NUTRICIÓN DE CENTROAMÉRICA Y PANAMÁ (INCAP).</t>
  </si>
  <si>
    <t>INSTITUTO DEL CAFE DE COSTA RICA</t>
  </si>
  <si>
    <t xml:space="preserve">INSTITUTO DEL CAFE DE COSTA RICA </t>
  </si>
  <si>
    <t xml:space="preserve">INSTITUTO DEL CAFÉ DE COSTA RICA </t>
  </si>
  <si>
    <t>INSTITUTO DEL CAFÉ DE COSTA RICA (ICAFE).</t>
  </si>
  <si>
    <t>INSTITUTO DEL CAFÉ DE COSTA RICA (ICAFÉ).</t>
  </si>
  <si>
    <t xml:space="preserve">INSTITUTO INDIGENISTA INTERAMERICANO III </t>
  </si>
  <si>
    <t>Instituto Indigenista Interamericano III</t>
  </si>
  <si>
    <t xml:space="preserve">INSTITUTO INDIGENISTA INTERAMERICANO III. </t>
  </si>
  <si>
    <t xml:space="preserve">INSTITUTO INTERAMERICANO DE COOPERACIÓN PARA LA AGRICULTURA </t>
  </si>
  <si>
    <t>INSTITUTO INTERAMERICANO DE COOPERACIÓN PARA LA AGRICULTURA (IICA).</t>
  </si>
  <si>
    <t xml:space="preserve">INSTITUTO INTERAMERICANO DE COOPERACIÓN PARA LA AGRICULTURA. </t>
  </si>
  <si>
    <t>INSTITUTO INTERAMERICANO DE COOPERACIÓN PARA LA AGRICULTURA. (IICA).</t>
  </si>
  <si>
    <t xml:space="preserve">INSTITUTO INTERAMERICANO DE COOPERACION PARA LAAGRICULTURA </t>
  </si>
  <si>
    <t xml:space="preserve">INSTITUTO INTERAMERICANO DE COOPERACIÓN PARA LAAGRICULTURA </t>
  </si>
  <si>
    <t xml:space="preserve">INSTITUTO INTERAMERICANO DE COOPERACION PARA LAAGRICULTURA -IICA- </t>
  </si>
  <si>
    <t xml:space="preserve">INSTITUTO INTERAMERICANO DE COOPERACION PARA LAAGRICULTURA. </t>
  </si>
  <si>
    <t>INSTITUTO INTERAMERICANO DE DERECHOS HUMANOS</t>
  </si>
  <si>
    <t xml:space="preserve">INSTITUTO INTERAMERICANO DE DERECHOS HUMANOS </t>
  </si>
  <si>
    <t>INSTITUTO INTERAMERICANO DE DERECHOS HUMANOS.</t>
  </si>
  <si>
    <t xml:space="preserve">INSTITUTO INTERAMERICANO DE DERECHOS HUMANOS. </t>
  </si>
  <si>
    <t>INSTITUTO INTERAMERICANO DE DERECHOS HUMANOS. (PARA EL CENTRO DE ASESORÍA Y PROMOCIÓN ELECTORAL (CAPEL) COMO SECRETARÍA TÉCNICA DE LA ASOCIACIÓN DE ORGANIZACIONES ELECTORALES CONOCIDA COMO "PROTOCOLO DE TIKAL", CUOTA ORDINARIA ACORDADA EN XII CONFERENCIA DE ORGANISMOS ELECTORALES DE CENTROAMÉRICA Y EL CARIBE, CELEBRADA EN JUNIO DE 1999).</t>
  </si>
  <si>
    <t xml:space="preserve">INSTITUTO INTERAMERICANO PARA LA INVESTIGACIÓN DEL CAMBIO GLOBAL </t>
  </si>
  <si>
    <t>INSTITUTO INTERAMERICANO PARA LA INVESTIGACIÓN DEL CAMBIO GLOBAL.</t>
  </si>
  <si>
    <t>INSTITUTO INTERAMERICANO PARA LA INVESTIGACIONDEL CAMBIO GLOBAL</t>
  </si>
  <si>
    <t xml:space="preserve">INSTITUTO INTERAMERICANO PARA LA INVESTIGACIONDEL CAMBIO GLOBAL. </t>
  </si>
  <si>
    <t xml:space="preserve">INSTITUTO INTERNACIONAL DE LA DEMOCRACIA Y DE ASISTENCIA ELECTORAL </t>
  </si>
  <si>
    <t>INSTITUTO INTERNACIONAL DE LA DEMOCRACIA Y DE ASISTENCIA ELECTORAL (IDEA). (CUOTA ORDINARIA SEGÚN LEY No.7905 DEL 14/09/1999, LEY DE APROBACIÓN DEL ACUERDO SOBRE EL INSTITUTO PARA ASISTENCIA DEMOCRÁTICA ELECTORAL (IDEA), FIRMADO EN ESTOCOLMO, SUECIA EL 27/02/1995).</t>
  </si>
  <si>
    <t>INSTITUTO INTERNACIONAL DE LA DEMOCRACIA Y DE ASISTENCIA ELECTORAL -IDEA.</t>
  </si>
  <si>
    <t xml:space="preserve">INSTITUTO INTERNACIONAL DE LA DEMOCRACIA Y DEASISTENCIA ELECTORAL </t>
  </si>
  <si>
    <t>INSTITUTO INTERNACIONAL DE LA DEMOCRACIA Y DEASISTENCIA ELECTORAL -IDEA</t>
  </si>
  <si>
    <t>INSTITUTO INTERNACIONAL DE LA DEMOCRACIA Y DEASISTENCIA ELECTORAL -IDEA.</t>
  </si>
  <si>
    <t xml:space="preserve">INSTITUTO INTERNACIONAL DE LA DEMOCRACIA Y DEASISTENCIA ELECTORAL -IDEA. </t>
  </si>
  <si>
    <t xml:space="preserve">INSTITUTO ITALO LATINOAMERICANO </t>
  </si>
  <si>
    <t>INSTITUTO ITALO LATINOAMERICANO (IILA).</t>
  </si>
  <si>
    <t xml:space="preserve">INSTITUTO ITALO LATINOAMERICANO. </t>
  </si>
  <si>
    <t>INSTITUTO ITALO LATINOAMERICANO. (IILA).</t>
  </si>
  <si>
    <t xml:space="preserve">INSTITUTO LATINOAMERICANO PARA LA PREVENCION DEL DELITO Y EL TRATAMIENTO DEL DELINCUENTE </t>
  </si>
  <si>
    <t>Instituto Latinoamericano para la Prevención del Delito y el Tratamiento del Delincuente</t>
  </si>
  <si>
    <t xml:space="preserve">INSTITUTO LATINOAMERICANO PARA LA PREVENCIÓN DEL DELITO Y EL TRATAMIENTO DEL DELINCUENTE </t>
  </si>
  <si>
    <t>INSTITUTO LATINOAMERICANO PARA LA PREVENCIÓN DEL DELITO Y EL TRATAMIENTO DEL DELINCUENTE (ILANUD).</t>
  </si>
  <si>
    <t xml:space="preserve">INSTITUTO LATINOAMERICANO PARA LA PREVENCION DELDELITO Y EL TRATAMIENTO DEL DELINCUENTE </t>
  </si>
  <si>
    <t xml:space="preserve">INSTITUTO LATINOAMERICANO PREVENCION DELITO Y ELTRATAMIENTO DELINCUENTE </t>
  </si>
  <si>
    <t>INSTITUTO LATINOAMERICANO Y DEL CARIBE DE PLANIFICACIÓN ECONÓMICA Y SOCIAL. COMISIÓN ECONÓMICA PARA AMÉRICA LATINA Y EL CARIBE. (ILPES/CEPAL)</t>
  </si>
  <si>
    <t>Instituto Latinoamericano y del Caribe para la Planificación Económica y Social-ILPES/CEPAL</t>
  </si>
  <si>
    <t>INSTITUTO LATINOAMERICANO Y DEL CARIBE DE PLANIFICACIÓN ECONÓMICA Y SOCIAL.COMISIÓN ECONÓMICA PARA AMÉRICA LATINA Y EL CARIBE (ILPES/CEPAL). (CUOTA ANUAL AL INSTITUTO LATINOAMERICANO Y DEL CARIBE.V REUNIÓN DEL COMITÉ TÉCNICO DEL ILPES Y RESOLUCIÓN 493 DEL XXII PERÍODO DE SESIONES DE LA CEPAL).</t>
  </si>
  <si>
    <t>INSTITUTO LATINOAMERICANO Y DEL CARIBE DEPLANIFICACION ECONOMICA Y SOCIAL. COMISIONECONOMICA PARA AMERICA LATINA Y EL CARIBE.</t>
  </si>
  <si>
    <t>INSTITUTO LATINOAMERICANO Y DEL CARIBE DEPLANIFICACION ECONOMICA Y SOCIAL.COMISIONECONOMICA PARA AMERICA LATINA Y EL CARIBE</t>
  </si>
  <si>
    <t>INSTITUTO MIXTO DE AYUDA SOCIAL</t>
  </si>
  <si>
    <t xml:space="preserve">INSTITUTO MIXTO DE AYUDA SOCIAL </t>
  </si>
  <si>
    <t>INSTITUTO MIXTO DE AYUDA SOCIAL - IMAS</t>
  </si>
  <si>
    <t>INSTITUTO MIXTO DE AYUDA SOCIAL – IMAS</t>
  </si>
  <si>
    <t>INSTITUTO MIXTO DE AYUDA SOCIAL (IMAS).</t>
  </si>
  <si>
    <t>INSTITUTO MIXTO DE AYUDA SOCIAL-IMAS</t>
  </si>
  <si>
    <t>INSTITUTO MIXTO DE AYUDA SOCIAL-IMAS.</t>
  </si>
  <si>
    <t>INSTITUTO NACIONAL  DE VIVIENDA Y URBANISMO</t>
  </si>
  <si>
    <t>Instituto Nacional de Vivienda y Urbanismo</t>
  </si>
  <si>
    <t xml:space="preserve">INSTITUTO NACIONAL DE ESTADÍSTICA Y CENSOS </t>
  </si>
  <si>
    <t>INSTITUTO NACIONAL DE ESTADISTICA Y CENSOS.</t>
  </si>
  <si>
    <t>INSTITUTO NACIONAL DE ESTADÍSTICA Y CENSOS. (INEC)</t>
  </si>
  <si>
    <t>INSTITUTO NACIONAL DE ESTADISTICAS Y CENSOS</t>
  </si>
  <si>
    <t xml:space="preserve">INSTITUTO NACIONAL DE ESTADÍSTICAS Y CENSOS </t>
  </si>
  <si>
    <t>INSTITUTO NACIONAL DE ESTADÍSTICAS Y CENSOS (INEC)</t>
  </si>
  <si>
    <t>INSTITUTO NACIONAL DE ESTADÍSTICAS Y CENSOS (INEC). LEY 7839 DEL 4/11/1998.</t>
  </si>
  <si>
    <t>INSTITUTO NACIONAL DE ESTADISTICAS Y CENSOS INEC</t>
  </si>
  <si>
    <t>INSTITUTO NACIONAL DE FOMENTO COOPERATIVO</t>
  </si>
  <si>
    <t xml:space="preserve">INSTITUTO NACIONAL DE FOMENTO COOPERATIVO </t>
  </si>
  <si>
    <t>INSTITUTO NACIONAL DE FOMENTO COOPERATIVO (INFOCOOP).</t>
  </si>
  <si>
    <t>INSTITUTO NACIONAL DE INNOVACIÓN TECNOLÓGICA AGROPECUARIA (INTA).</t>
  </si>
  <si>
    <t xml:space="preserve">INSTITUTO NACIONAL DE INNOVACIÓN TECNOLÓGICA AGROPECUARIA -INTA- </t>
  </si>
  <si>
    <t xml:space="preserve">INSTITUTO NACIONAL DE INNOVACIÓN TECNOLÓGICA AGROPECUARIA. </t>
  </si>
  <si>
    <t>INSTITUTO NACIONAL DE INNOVACIÓN TECNOLÓGICA AGROPECUARIA. (INTA).</t>
  </si>
  <si>
    <t xml:space="preserve">INSTITUTO NACIONAL DE INNOVACION TECNOLOGICAAGROPECUARIA </t>
  </si>
  <si>
    <t>INSTITUTO NACIONAL DE INNOVACION TECNOLOGICAAGROPECUARIA -INTA-</t>
  </si>
  <si>
    <t xml:space="preserve">INSTITUTO NACIONAL DE INNOVACION TECNOLOGICAAGROPECUARIA -INTA- </t>
  </si>
  <si>
    <t xml:space="preserve">INSTITUTO NACIONAL DE INNOVACION TECNOLOGICAAGROPECUARIA. </t>
  </si>
  <si>
    <t xml:space="preserve">INSTITUTO NACIONAL DE INNOVACION Y TRANSFERENCIADE TECNOLOGIA AGROPECUARIA -INTA-  </t>
  </si>
  <si>
    <t xml:space="preserve">INSTITUTO NACIONAL DE REHABILITACIÓN HELLEN KELLER. </t>
  </si>
  <si>
    <t>Instituto Nacional de Rehabilitación Hellen Keller</t>
  </si>
  <si>
    <t xml:space="preserve">INSTITUTO NACIONAL DE REHABILITACION HELLENKELLER. </t>
  </si>
  <si>
    <t>INSTITUTO NACIONAL DE VIVIENDA Y URBANISMO</t>
  </si>
  <si>
    <t xml:space="preserve">INSTITUTO NACIONAL DE VIVIENDA Y URBANISMO </t>
  </si>
  <si>
    <t>INSTITUTO NACIONAL DE VIVIENDA Y URBANISMO (INVU)</t>
  </si>
  <si>
    <t xml:space="preserve">INSTITUTO NACIONAL PARA EL DESARROLLO DE LA INTELIGENCIA. </t>
  </si>
  <si>
    <t>Instituto Nacional para el Desarrollo de la Inteligencia</t>
  </si>
  <si>
    <t xml:space="preserve">INSTITUTO NACIONAL PARA EL DESARROLLO DE LAINTELIGENCIA. </t>
  </si>
  <si>
    <t xml:space="preserve">INSTITUTO NAL DE ESTADISTICAS Y CENSOS  </t>
  </si>
  <si>
    <t>INSTITUTO PANAMERICANO DE GEOGRAFIA E HISTORIA</t>
  </si>
  <si>
    <t>Instituto Panamericano de Geografía e Historia</t>
  </si>
  <si>
    <t xml:space="preserve">INSTITUTO PANAMERICANO DE GEOGRAFÍA E HISTORIA </t>
  </si>
  <si>
    <t>INSTITUTO PANAMERICANO DE GEOGRAFÍA E HISTORIA (IPGH).</t>
  </si>
  <si>
    <t>INSTITUTO PANAMERICANO DE GEOGRAFIA E HISTORIA.</t>
  </si>
  <si>
    <t>INSTITUTO PANAMERICANO DE GEOGRAFÍA E HISTORIA. (IPGH).</t>
  </si>
  <si>
    <t>INSTITUTO PANAMERICANO DE GEOGRAFIA E HISTORIAIPGH)</t>
  </si>
  <si>
    <t>INSTITUTO PANAMERICANO DE GEOGRAFIA E HISTORIAIPGH).</t>
  </si>
  <si>
    <t>INSTITUTO SOBRE ALCOHOLISMO Y FARMACODEPENDENCIA</t>
  </si>
  <si>
    <t xml:space="preserve">INSTITUTO SOBRE ALCOHOLISMO Y FARMACODEPENDENCIA </t>
  </si>
  <si>
    <t xml:space="preserve">INSTITUTO SOBRE ALCOHOLISMO Y FÁRMACODEPENDENCIA </t>
  </si>
  <si>
    <t>INSTITUTO SOBRE ALCOHOLISMO Y FARMACODEPENDENCIA (IAFA).</t>
  </si>
  <si>
    <t>INSTITUTO TECNOLOGICO DE COSTA RICA</t>
  </si>
  <si>
    <t>INSTITUTO TECNOLÓGICO DE COSTA RICA</t>
  </si>
  <si>
    <t xml:space="preserve">INSTITUTO TECNOLÓGICO DE COSTA RICA  </t>
  </si>
  <si>
    <t>INSTITUTO TECNOLOGICO DE COSTA RICA.</t>
  </si>
  <si>
    <t>INSTITUTO TECNOLÓGICO DE COSTA RICA.</t>
  </si>
  <si>
    <t xml:space="preserve">INSTITUTO TECNOLOGICO DE COSTA RICA. </t>
  </si>
  <si>
    <t xml:space="preserve">INSTITUTO TECNOLÓGICO DE COSTA RICA. </t>
  </si>
  <si>
    <t>INTE SOB PRESTAMOS DE ORGANOS DESCONCENTRADOS</t>
  </si>
  <si>
    <t>Intereses sobre préstamos de órganos desconcentrados</t>
  </si>
  <si>
    <t>INTE SOB TITULOS VALORES INTERNOS DE CORTOPLAZO</t>
  </si>
  <si>
    <t>INTE SOB TITULOS VALORES INTERNOS DE LARGOPLAZO</t>
  </si>
  <si>
    <t>INTE SOB TITULOS VALORES SECTOR EXT LARGOPLAZO</t>
  </si>
  <si>
    <t>Intereses sobre títulos valores externos de largo plazo</t>
  </si>
  <si>
    <t>INTE. SOB. PRESTAMOS DE ORGANOS DESCONCENTRADOS</t>
  </si>
  <si>
    <t>INTE. SOB. TITULOS VALORES INTERNOS DE CORTOPLAZO</t>
  </si>
  <si>
    <t>INTE. SOB. TITULOS VALORES INTERNOS DE LARGOPLAZO</t>
  </si>
  <si>
    <t>INTE. SOB. TITULOS VALORES SECTOR EXT. LARGOPLAZO</t>
  </si>
  <si>
    <t xml:space="preserve">INTECO </t>
  </si>
  <si>
    <t xml:space="preserve">INTEG. DE LA RESERV. INDIGEN. DE CABECAR. </t>
  </si>
  <si>
    <t>Reserva Indígena Cábecar</t>
  </si>
  <si>
    <t>INTERESES DEUDA BONIFICAD.</t>
  </si>
  <si>
    <t>Intereses deuda bonificada</t>
  </si>
  <si>
    <t>INTERESES DEUDA EXTERNA</t>
  </si>
  <si>
    <t>Intereses deuda externa</t>
  </si>
  <si>
    <t>INTERESES DEUDA EXTERNA.</t>
  </si>
  <si>
    <t>INTERESES DEUDA INTERNA</t>
  </si>
  <si>
    <t>Intereses deuda interna</t>
  </si>
  <si>
    <t>INTERESES DEUDA INTERNA- 20 % COMPONENTE INFLACIONARIO SEGÚN LEY Nº 8255 DE 17/05/2002</t>
  </si>
  <si>
    <t>INTERESES DEUDA INTERNA- 20 % COMPONENTE INFLACIONARIO, SEGÚN LEY N° 8255 DE 17/05/2002</t>
  </si>
  <si>
    <t>INTERESES DEUDA INTERNA- 80% COMPONENTE INFLACIONARIO SEGÚN LEY Nº 8255 DE 17/05/2002</t>
  </si>
  <si>
    <t>INTERESES DEUDA INTERNA- 80% COMPONENTE INFLACIONARIO, SEGÚN LEY Nº 8255 DE 17/05/2002</t>
  </si>
  <si>
    <t>INTERESES DEUDA INTERNA.</t>
  </si>
  <si>
    <t>INTERESES MORATORIOS Y MULTAS</t>
  </si>
  <si>
    <t>INTERESES POR TITULOS DE PROPIEDAD</t>
  </si>
  <si>
    <t>Intereses por títulos de propiedad</t>
  </si>
  <si>
    <t>INTERESES SOBRE DEUDA EXTERNA.</t>
  </si>
  <si>
    <t>INTERESES SOBRE OTRAS OBLIGACIONES</t>
  </si>
  <si>
    <t>INTERESES SOBRE PRESTAMOS DE ORGANOS DESCONC</t>
  </si>
  <si>
    <t>INTERESES SOBRE PRESTAMOS DEL GOBIERNO CENTRAL</t>
  </si>
  <si>
    <t>Intereses sobre préstamos del Gobierno Central</t>
  </si>
  <si>
    <t>INTERESES SOBRE PRESTAMOS DEL SECTOR EXTERNO</t>
  </si>
  <si>
    <t>Intereses sobre préstamos del sector externo</t>
  </si>
  <si>
    <t>INTERESES SOBRE TITULOS VALORES DEL S.EXT. DEL.P.</t>
  </si>
  <si>
    <t>INTERESES SOBRE TITULOS VALORES INTERNOS DE C.P.</t>
  </si>
  <si>
    <t>INTERESES SOBRE TITULOS VALORES INTERNOS DE L.P.</t>
  </si>
  <si>
    <t>INTERESES SOBRE TITULOS VALORES SECTOR EXTERNO LARGO PLAZO.</t>
  </si>
  <si>
    <t>INTERESES SOBRE TÍTULOS VALORES SECTOR EXTERNO LARGO PLAZO.</t>
  </si>
  <si>
    <t>INTERN. FINANC. COR</t>
  </si>
  <si>
    <t>Internacional Finance Corporation</t>
  </si>
  <si>
    <t xml:space="preserve">INTERNATIONAL FINANCE CORPORATION </t>
  </si>
  <si>
    <t>INTERNATIONAL FINANCE CORPORATION (IFC).</t>
  </si>
  <si>
    <t xml:space="preserve">INTOSAI. </t>
  </si>
  <si>
    <t>Organización Internacional de Entidades de Fiscalización Superior</t>
  </si>
  <si>
    <t>J.AD.CE.NA.E.E.FDO.C.</t>
  </si>
  <si>
    <t>Juntas de Educación y Administrativas</t>
  </si>
  <si>
    <t>J.AD.CO.CIE.S.CARLOS.</t>
  </si>
  <si>
    <t>J.AD.CO.CIE.S.PEDRO.</t>
  </si>
  <si>
    <t xml:space="preserve">J.AD.CO.CIE.S.RAMÓN. </t>
  </si>
  <si>
    <t>J.AD.COL.CIE.ALAJUEL.</t>
  </si>
  <si>
    <t>J.AD.COL.CIE.PUNTARE.</t>
  </si>
  <si>
    <t>J.AD.EN.ES.J.ED.AU.I.</t>
  </si>
  <si>
    <t>J.AD.IN.AG.CO.S.CARL</t>
  </si>
  <si>
    <t>J.AD.IN.IIIC.E.D.ACA.</t>
  </si>
  <si>
    <t>J.AD.IN.IIIC.E.D.NOC.</t>
  </si>
  <si>
    <t>J.AD.IN.IIIC.E.D.TEC.</t>
  </si>
  <si>
    <t xml:space="preserve">J.AD.IN.IIIC.ED.D.AC </t>
  </si>
  <si>
    <t>J.AD.IN.IIIC.ED.D.AC.</t>
  </si>
  <si>
    <t>J.AD.IN.IIIC.ED.D.TE.</t>
  </si>
  <si>
    <t>J.AD.IN.REH.PR.HELLE.</t>
  </si>
  <si>
    <t>J.ADM.COL.CIE.CR.UNA.SEDE UNIVERSIDAD NAC. REGIÓNBRUNCA.</t>
  </si>
  <si>
    <t>J.ADM.COL.CIE.GUANAC.</t>
  </si>
  <si>
    <t>J.ADM.COL.HUM.COTO.</t>
  </si>
  <si>
    <t>J.ED.AD.CEN.EDUC.ESP.</t>
  </si>
  <si>
    <t xml:space="preserve">J.ED.AD.ESC.COL.NOCT.CINDEAS E IPEC . </t>
  </si>
  <si>
    <t>J.ED.AD.ESC.COL.NOCT.CINDEAS E IPEC.</t>
  </si>
  <si>
    <t>J.ED.AD.IIIC.E.D.NOC.</t>
  </si>
  <si>
    <t>J.ED.AD.IN.SER.ED.ES</t>
  </si>
  <si>
    <t>J.ED.AD.IN.SER.ED.ES.</t>
  </si>
  <si>
    <t>J.ED.AD.IN.SER.EN.ES.</t>
  </si>
  <si>
    <t>J.ED.EN.ESP.J.ED.ADM.</t>
  </si>
  <si>
    <t>J.ED.IN.I Y II CICLO.</t>
  </si>
  <si>
    <t xml:space="preserve">J.ED.IN.I Y II CICLO. </t>
  </si>
  <si>
    <t>J.ED.INS.I Y II CIC.</t>
  </si>
  <si>
    <t xml:space="preserve">J.ED.Y.AD.ES.COL.NOC., CINDEAS E IPEC. </t>
  </si>
  <si>
    <t>J.EDU.INS.I Y II CIC.</t>
  </si>
  <si>
    <t xml:space="preserve">JTA ADM. INSTIT. DE REHABILIT. PROFESIONAL HELLENKELLER. </t>
  </si>
  <si>
    <t>Junta Administrativa Instituto de Rehabilitación Hellen Keller</t>
  </si>
  <si>
    <t>JTA ADMINIST. COLEGIO CIENTIFICO DE SAN RAMON.</t>
  </si>
  <si>
    <t xml:space="preserve">JTA ADMINIST. CTRO NAL DE EDUC. ESPECIAL  FDO.CENTENO GÜELL. </t>
  </si>
  <si>
    <t>JTA ADMINISTR. COLEGIO HUMANISTA DE COTO. PARAGASTOS DE OPERACION, SEGUN CONVENIUNIVERSIDADNACIONAL-MEP DEL 10/01/2005 REFRENDADO POR LA</t>
  </si>
  <si>
    <t>JTA ADMINISTRATIVA COLEGIO CIENTIFICO DE CARTAGO.</t>
  </si>
  <si>
    <t xml:space="preserve">JTA ADMINISTRATIVA COLEGIO TECNICO PROFESIONAL DECARRILLO. </t>
  </si>
  <si>
    <t xml:space="preserve">JTA ADMINISTRATIVA COLEGIO TECNICO PROFESIONAL DEESCAZU. </t>
  </si>
  <si>
    <t>JTA DE EDUC.DE SAN JOSE.</t>
  </si>
  <si>
    <t xml:space="preserve">JTA DE EDUCAC. ESCUELA OSEJO. </t>
  </si>
  <si>
    <t xml:space="preserve">JTA DE EDUCACION ESCUELA DE PIJIJE BAGACES. </t>
  </si>
  <si>
    <t xml:space="preserve">JTA DE EDUCACION ESCUELA EL CHILE, BAGACES. </t>
  </si>
  <si>
    <t xml:space="preserve">JTA DE EDUCACION ESCUELA RAMON BEDOYA MONGE,  SANANTONIO DE PURISCAL. </t>
  </si>
  <si>
    <t>JTA DE PENS Y JUBILACIONES DEL MAGISTERIO NAL.</t>
  </si>
  <si>
    <t>Junta de Pensiones y Jubilaciones del Magisterio Nacional</t>
  </si>
  <si>
    <t xml:space="preserve">JTA. ADMINIS. INSTIT. AGROP. COSTARRICENSE DE SANCARLOS. </t>
  </si>
  <si>
    <t>JTA. DE PENS. Y JUBILAC. DEL MAGISTERIO NACIONAL.</t>
  </si>
  <si>
    <t>JTAS ADM INSTIT. DEL III CICLO Y EDUC. DIVERS.TECNICA.</t>
  </si>
  <si>
    <t xml:space="preserve">JTAS ADM INSTITUC DEL III CICLO Y EDUC.DIVERSIF.ACADEMICA. </t>
  </si>
  <si>
    <t xml:space="preserve">JTAS ADM INSTITUC III CICLO Y EDUC DIVERSIFTECNICA. </t>
  </si>
  <si>
    <t>JTAS ADM. ENSEÑ. ESPEC.Y JTAS DE EDUC Y ADM.</t>
  </si>
  <si>
    <t xml:space="preserve">JTAS ADM. INST. III CICLO Y EDUC.  DIVERSIF.ACADEMICA. </t>
  </si>
  <si>
    <t xml:space="preserve">JTAS ADM. INST. III CICLO Y EDUC.  DIVERSIF.TECNICA. </t>
  </si>
  <si>
    <t>JTAS ADM. INSTIT. DE III CICLO Y EDUC. DIVERSIF.ACADEMICA.</t>
  </si>
  <si>
    <t xml:space="preserve">JTAS ADM. INSTIT. DE III CICLO Y EDUC.DIVERSIFICADA TECNICA. </t>
  </si>
  <si>
    <t xml:space="preserve">JTAS ADM. INSTITUC DE III CICLO Y EDUC. DIVERSIF.ACADEMICA. </t>
  </si>
  <si>
    <t xml:space="preserve">JTAS ADM. INSTITUC. DE III CICLO Y EDUC. DIVERSIFACADEMICA. </t>
  </si>
  <si>
    <t>JTAS ADM. INSTITUC.DE III CICLO Y EDUC. DIVERSIFTECNICA.</t>
  </si>
  <si>
    <t xml:space="preserve">JTAS ADM.INSTITUC.DE III CICLO Y EDUC. DIVERS.NOCTURNA. </t>
  </si>
  <si>
    <t xml:space="preserve">JTAS ADMINIST. INST. III CICLO Y EDUCACIONDIVERSIFICADA TECNICA. </t>
  </si>
  <si>
    <t>JTAS ADMINISTRATIVAS ENSEÑANZA ESPECIAL Y JUNTASEDUCACION AULAS INTEGRADAS.</t>
  </si>
  <si>
    <t xml:space="preserve">JTAS ADMINISTRATIVAS. </t>
  </si>
  <si>
    <t xml:space="preserve">JTAS DE EDU. INSTITUC. DE I Y II CICLOS. </t>
  </si>
  <si>
    <t xml:space="preserve">JTAS DE EDU.Y ADM. </t>
  </si>
  <si>
    <t xml:space="preserve">JTAS DE EDU.Y ADM. ESC, COLEGIOS  NOCT,  CINDEA EIPEC </t>
  </si>
  <si>
    <t>JTAS DE EDUC Y ADM INSTIT. Y SERV. DE ENSEÑ ESPEC</t>
  </si>
  <si>
    <t xml:space="preserve">JTAS DE EDUC Y ADM. </t>
  </si>
  <si>
    <t>JTAS DE EDUC.</t>
  </si>
  <si>
    <t>JTAS DE EDUC. INSTITUC. DE I Y II CICLOS.</t>
  </si>
  <si>
    <t xml:space="preserve">JTAS DE EDUC. INSTITUC. DE I Y II CICLOS. </t>
  </si>
  <si>
    <t>JTAS DE EDUC. Y ADM.</t>
  </si>
  <si>
    <t xml:space="preserve">JTAS DE EDUC. Y ADM. </t>
  </si>
  <si>
    <t>JTAS DE EDUC. Y ADM. CENTROS DE EDUC. ESPEC.</t>
  </si>
  <si>
    <t xml:space="preserve">JTAS DE EDUC. Y ADM. ESC. Y COLEGIOS NOCT.,CINDEAE IPEC. </t>
  </si>
  <si>
    <t xml:space="preserve">JTAS DE EDUC. Y ADM. ESCUELAS Y COLEGIOS NOCT,CINDEA E IPEC.  </t>
  </si>
  <si>
    <t xml:space="preserve">JTAS DE EDUC. Y ADM. III CICLO Y EDUC. DIVERS.NOCTURNA. </t>
  </si>
  <si>
    <t xml:space="preserve">JTAS DE EDUC. Y ADM. INSTITUC. Y SERV. DE EDUC.ESPECIAL </t>
  </si>
  <si>
    <t xml:space="preserve">JTAS DE EDUC. Y ADM., INSTITUC. Y SERVICIOS DEEDUCACION ESPECIAL. </t>
  </si>
  <si>
    <t xml:space="preserve">JTAS DE EDUCAC. </t>
  </si>
  <si>
    <t>JU.AD.COL.INNOV.EDUC.</t>
  </si>
  <si>
    <t xml:space="preserve">JU.AD.U.PED.CUA.REIN CINCO ESQUINAS TIBÁS </t>
  </si>
  <si>
    <t xml:space="preserve">JU.ADM.U.PED.JR.AR.RO LA FLORIDA DE TIBÁS </t>
  </si>
  <si>
    <t>JUN.EDUC. Y ADMINIST.</t>
  </si>
  <si>
    <t>JUN.EDUC.Y ADMINIST.</t>
  </si>
  <si>
    <t>JUN.EDUC.Y.ADMINIST.</t>
  </si>
  <si>
    <t>JUN.PEN.JUB.MAG.NAC.</t>
  </si>
  <si>
    <t xml:space="preserve">JUNTA  ADMINIST. COLEGIO VOCACIONAL DE ARTES YOFICIOS DE CARTAGO </t>
  </si>
  <si>
    <t>JUNTA ADMINISTR. COLEGIO CIENTIFICO DE  ALAJUELA.</t>
  </si>
  <si>
    <t>JUNTA ADMINISTR. COLEGIO HUMANISTA DE HEREDIA.</t>
  </si>
  <si>
    <t>JUNTA ADMINISTRATIVA ARCHIVO NACIONAL.</t>
  </si>
  <si>
    <t>Junta Administrativa del Archivo Nacional</t>
  </si>
  <si>
    <t xml:space="preserve">JUNTA ADMINISTRATIVA ARCHIVO NACIONAL. </t>
  </si>
  <si>
    <t xml:space="preserve">JUNTA ADMINISTRATIVA ARCHIVO NACIONAL.  </t>
  </si>
  <si>
    <t>JUNTA ADMINISTRATIVA CENTRO NACIONAL DE EDUCACIÓN ESPECIAL FERNANDO CENTENO GUELL, GUADALUPE DE GOICOECHEA.</t>
  </si>
  <si>
    <t>JUNTA ADMINISTRATIVA CENTRO NACIONAL DE EDUCACIÓN ESPECIAL FERNANDO CENTENO GUELL.</t>
  </si>
  <si>
    <t xml:space="preserve">JUNTA ADMINISTRATIVA CENTRO NACIONAL DE EDUCACIÓNESPECIAL FDO. CENTENO GÜELL. </t>
  </si>
  <si>
    <t>JUNTA ADMINISTRATIVA CENTRO NACIONAL DE EDUCACIONESPECIAL FERNANDO CENTENO GUELL</t>
  </si>
  <si>
    <t xml:space="preserve">JUNTA ADMINISTRATIVA CENTRO NACIONAL DE EDUCACIONESPECIAL FERNANDO CENTENO GUELL, GUADALUPE DEGOICOECHEA. </t>
  </si>
  <si>
    <t>JUNTA ADMINISTRATIVA CENTRO NACIONAL DE EDUCACIONESPECIAL FERNANDO CENTENO GUELL.</t>
  </si>
  <si>
    <t xml:space="preserve">JUNTA ADMINISTRATIVA CENTRO NACIONAL DE EDUCACIONESPECIAL FERNANDO CENTENO GUELL. </t>
  </si>
  <si>
    <t>JUNTA ADMINISTRATIVA CIUDAD DE LOS NIÑOS</t>
  </si>
  <si>
    <t>Junta Administrativa Ciudad de los Niños</t>
  </si>
  <si>
    <t>JUNTA ADMINISTRATIVA CIUDAD DE LOS NIÑOS.</t>
  </si>
  <si>
    <t xml:space="preserve">JUNTA ADMINISTRATIVA COLEGIO  CIENTIFICO DE SANPEDRO. </t>
  </si>
  <si>
    <t>JUNTA ADMINISTRATIVA COLEGIO ACADEMICO SANTA CRUZGUANACASTE</t>
  </si>
  <si>
    <t xml:space="preserve">JUNTA ADMINISTRATIVA COLEGIO ACADEMICO SANTA CRUZGUANACASTE </t>
  </si>
  <si>
    <t>JUNTA ADMINISTRATIVA COLEGIO CIENTÍFICO COSTARRICENSE DE PUNTARENAS.</t>
  </si>
  <si>
    <t>JUNTA ADMINISTRATIVA COLEGIO CIENTÍFICO COSTARRICENSE DE SAN PEDRO DE MONTES DE OCA.</t>
  </si>
  <si>
    <t>JUNTA ADMINISTRATIVA COLEGIO CIENTÍFICO DE ALAJUELA.</t>
  </si>
  <si>
    <t xml:space="preserve">JUNTA ADMINISTRATIVA COLEGIO CIENTÍFICO DE ALAJUELA. </t>
  </si>
  <si>
    <t>JUNTA ADMINISTRATIVA COLEGIO CIENTÍFICO DE CARTAGO.</t>
  </si>
  <si>
    <t xml:space="preserve">JUNTA ADMINISTRATIVA COLEGIO CIENTIFICO DE CARTAGO. </t>
  </si>
  <si>
    <t xml:space="preserve">JUNTA ADMINISTRATIVA COLEGIO CIENTÍFICO DE CARTAGO. </t>
  </si>
  <si>
    <t>JUNTA ADMINISTRATIVA COLEGIO CIENTÍFICO DE COSTA RICA, SEDE UNIVERSIDAD NACIONAL REGIÓN BRUNCA.</t>
  </si>
  <si>
    <t>JUNTA ADMINISTRATIVA COLEGIO CIENTIFICO DE COSTARICA, SEDE UNIVERSIDAD NACIONAL REGION BRUNCA.</t>
  </si>
  <si>
    <t>JUNTA ADMINISTRATIVA COLEGIO CIENTIFICO DE COSTARICA. SEDE UNIVERSIDAD NACIONAL REGION BRUNCA</t>
  </si>
  <si>
    <t>JUNTA ADMINISTRATIVA COLEGIO CIENTÍFICO DE GUANACASTE.</t>
  </si>
  <si>
    <t xml:space="preserve">JUNTA ADMINISTRATIVA COLEGIO CIENTIFICO DE GUANACASTE. </t>
  </si>
  <si>
    <t xml:space="preserve">JUNTA ADMINISTRATIVA COLEGIO CIENTÍFICO DE GUANACASTE. </t>
  </si>
  <si>
    <t>JUNTA ADMINISTRATIVA COLEGIO CIENTIFICO DE LIMON.</t>
  </si>
  <si>
    <t>JUNTA ADMINISTRATIVA COLEGIO CIENTÍFICO DE LIMÓN.</t>
  </si>
  <si>
    <t xml:space="preserve">JUNTA ADMINISTRATIVA COLEGIO CIENTÍFICO DE PÉREZ ZELEDÓN. </t>
  </si>
  <si>
    <t xml:space="preserve">JUNTA ADMINISTRATIVA COLEGIO CIENTIFICO DE PEREZZELEDON. </t>
  </si>
  <si>
    <t>JUNTA ADMINISTRATIVA COLEGIO CIENTÍFICO DE PUNTARENAS.</t>
  </si>
  <si>
    <t xml:space="preserve">JUNTA ADMINISTRATIVA COLEGIO CIENTIFICO DE PUNTARENAS. </t>
  </si>
  <si>
    <t xml:space="preserve">JUNTA ADMINISTRATIVA COLEGIO CIENTÍFICO DE PUNTARENAS. </t>
  </si>
  <si>
    <t xml:space="preserve">JUNTA ADMINISTRATIVA COLEGIO CIENTÍFICO DE SAN CARLOS. </t>
  </si>
  <si>
    <t xml:space="preserve">JUNTA ADMINISTRATIVA COLEGIO CIENTÍFICO DE SAN PEDRO. </t>
  </si>
  <si>
    <t>JUNTA ADMINISTRATIVA COLEGIO CIENTIFICO DE SAN RAMON</t>
  </si>
  <si>
    <t>JUNTA ADMINISTRATIVA COLEGIO CIENTÍFICO DE SAN RAMÓN.</t>
  </si>
  <si>
    <t xml:space="preserve">JUNTA ADMINISTRATIVA COLEGIO CIENTÍFICO DE SAN RAMÓN. </t>
  </si>
  <si>
    <t xml:space="preserve">JUNTA ADMINISTRATIVA COLEGIO CIENTIFICO DE SANCARLOS. </t>
  </si>
  <si>
    <t>JUNTA ADMINISTRATIVA COLEGIO CIENTIFICO DE SANRAMON</t>
  </si>
  <si>
    <t>JUNTA ADMINISTRATIVA COLEGIO CIENTIFICO DE SANRAMON.</t>
  </si>
  <si>
    <t xml:space="preserve">JUNTA ADMINISTRATIVA COLEGIO CIENTIFICO DE SANRAMON. </t>
  </si>
  <si>
    <t>JUNTA ADMINISTRATIVA COLEGIO CIENTIFICO DEALAJUELA</t>
  </si>
  <si>
    <t>JUNTA ADMINISTRATIVA COLEGIO CIENTIFICO DEALAJUELA.</t>
  </si>
  <si>
    <t xml:space="preserve">JUNTA ADMINISTRATIVA COLEGIO CIENTIFICO DEALAJUELA. </t>
  </si>
  <si>
    <t>JUNTA ADMINISTRATIVA COLEGIO CIENTIFICO DECARTAGO</t>
  </si>
  <si>
    <t>JUNTA ADMINISTRATIVA COLEGIO CIENTIFICO DECARTAGO.</t>
  </si>
  <si>
    <t xml:space="preserve">JUNTA ADMINISTRATIVA COLEGIO CIENTIFICO DECARTAGO. </t>
  </si>
  <si>
    <t>JUNTA ADMINISTRATIVA COLEGIO CIENTIFICO DEGUANACASTE</t>
  </si>
  <si>
    <t>JUNTA ADMINISTRATIVA COLEGIO CIENTIFICO DEGUANACASTE.</t>
  </si>
  <si>
    <t xml:space="preserve">JUNTA ADMINISTRATIVA COLEGIO CIENTIFICO DEGUANACASTE. </t>
  </si>
  <si>
    <t>JUNTA ADMINISTRATIVA COLEGIO CIENTIFICO DEPUNTARENAS</t>
  </si>
  <si>
    <t>JUNTA ADMINISTRATIVA COLEGIO CIENTIFICO DEPUNTARENAS.</t>
  </si>
  <si>
    <t xml:space="preserve">JUNTA ADMINISTRATIVA COLEGIO CIENTIFICO DEPUNTARENAS. </t>
  </si>
  <si>
    <t xml:space="preserve">JUNTA ADMINISTRATIVA COLEGIO CIENTIFICOCOSTARRICENSE DE PUNTARENAS. </t>
  </si>
  <si>
    <t>JUNTA ADMINISTRATIVA COLEGIO CIENTIFICOCOSTARRICENSE DE SAN PEDRO DE MONTES DE OCA.</t>
  </si>
  <si>
    <t>JUNTA ADMINISTRATIVA COLEGIO EXPERIMENTALBILINGÜEDE SARCHI</t>
  </si>
  <si>
    <t xml:space="preserve">JUNTA ADMINISTRATIVA COLEGIO HUMANISTA DE COTO. </t>
  </si>
  <si>
    <t xml:space="preserve">JUNTA ADMINISTRATIVA COLEGIO HUMANISTA DE HEREDIA. </t>
  </si>
  <si>
    <t xml:space="preserve">JUNTA ADMINISTRATIVA COLEGIO HUMANÍSTICO COSTARRI-CENSE. </t>
  </si>
  <si>
    <t>JUNTA ADMINISTRATIVA COLEGIO HUMANISTO DE COTO</t>
  </si>
  <si>
    <t>JUNTA ADMINISTRATIVA COLEGIO HUMANISTO DE COTO.</t>
  </si>
  <si>
    <t>JUNTA ADMINISTRATIVA COLEGIO HUMANÍSTO DE COTO.</t>
  </si>
  <si>
    <t>JUNTA ADMINISTRATIVA COLEGIO SAN LUIS GONZAGA</t>
  </si>
  <si>
    <t>JUNTA ADMINISTRATIVA COLEGIO TECNICO PROFESIONALAGROPECUARIO DE UPALA</t>
  </si>
  <si>
    <t xml:space="preserve">JUNTA ADMINISTRATIVA COLEGIO TECNICO PROFESIONALAGROPECUARIO DE UPALA </t>
  </si>
  <si>
    <t xml:space="preserve">Junta administrativa Colegio Técnico Profesionalde Granadilla. </t>
  </si>
  <si>
    <t xml:space="preserve">JUNTA ADMINISTRATIVA COLEGIO VOCACIONAL DE ARTES Y OFICIOS DE CARTAGO </t>
  </si>
  <si>
    <t xml:space="preserve">JUNTA ADMINISTRATIVA DE COLEGIO MANUEL EMILIORODRIGUEZ ECHEVERRIA EN CERVANTES. </t>
  </si>
  <si>
    <t xml:space="preserve">JUNTA ADMINISTRATIVA DE COLEGIO TECNICOPROFESIONAL DE PACAYAS. </t>
  </si>
  <si>
    <t>JUNTA ADMINISTRATIVA DE LA DIRECCIÓN GENERAL DE MIGRACIÓN Y EXTRANJERÍA.</t>
  </si>
  <si>
    <t>Junta Administrativa de la Dirección General de Migración y Extranjería</t>
  </si>
  <si>
    <t>Junta Administrativa de la Direccion General deMigracion Fondo Nacional contra la Trata dePersonas y el Trafico Ilicito de Migrantes</t>
  </si>
  <si>
    <t>JUNTA ADMINISTRATIVA DE LA DIRECCION GENERAL DEMIGRACION Y EXTRAJERIA</t>
  </si>
  <si>
    <t>JUNTA ADMINISTRATIVA DE LA DIRECCION GENERAL DEMIGRACION Y EXTRAJERIA.</t>
  </si>
  <si>
    <t xml:space="preserve">JUNTA ADMINISTRATIVA DE LA DIRECCION GENERAL DEMIGRACION Y EXTRAJERIA. </t>
  </si>
  <si>
    <t xml:space="preserve">JUNTA ADMINISTRATIVA DE LA DIRECCION GENERAL DEMIGRACION Y EXTRANJERIA </t>
  </si>
  <si>
    <t xml:space="preserve">JUNTA ADMINISTRATIVA DE LA DIRECCION GENERAL DEMIGRACION Y EXTRANJERIA. </t>
  </si>
  <si>
    <t>JUNTA ADMINISTRATIVA DE LICEO BRAULIO CARRILLO.</t>
  </si>
  <si>
    <t>JUNTA ADMINISTRATIVA DEL ARCHIVO NACIONAL</t>
  </si>
  <si>
    <t>JUNTA ADMINISTRATIVA DEL ARCHIVO NACIONAL.</t>
  </si>
  <si>
    <t xml:space="preserve">JUNTA ADMINISTRATIVA DEL ARCHIVO NACIONAL. </t>
  </si>
  <si>
    <t>JUNTA ADMINISTRATIVA DEL COLEGIO CIENTÍFICO DE ALAJUELA.</t>
  </si>
  <si>
    <t>JUNTA ADMINISTRATIVA DEL COLEGIO CIENTÍFICO DE COSTA RICA EN SAN RAMÓN.</t>
  </si>
  <si>
    <t>JUNTA ADMINISTRATIVA DEL COLEGIO CIENTÍFICO DE GUANACASTE.</t>
  </si>
  <si>
    <t>JUNTA ADMINISTRATIVA DEL COLEGIO CIENTÍFICO DE SAN CARLOS.</t>
  </si>
  <si>
    <t xml:space="preserve">JUNTA ADMINISTRATIVA DEL COLEGIO CIENTIFICO DE SAN CARLOS. </t>
  </si>
  <si>
    <t>JUNTA ADMINISTRATIVA DEL COLEGIO CIENTÍFICO DE SAN PEDRO.</t>
  </si>
  <si>
    <t xml:space="preserve">JUNTA ADMINISTRATIVA DEL COLEGIO CIENTIFICO DEALAJUELA. </t>
  </si>
  <si>
    <t xml:space="preserve">JUNTA ADMINISTRATIVA DEL COLEGIO CIENTIFICO DECOSTA RICA EN SAN RAMON. </t>
  </si>
  <si>
    <t xml:space="preserve">JUNTA ADMINISTRATIVA DEL COLEGIO CIENTIFICO DEGUANACASTE. </t>
  </si>
  <si>
    <t>JUNTA ADMINISTRATIVA DEL COLEGIO CIENTIFICO DESAN CARLOS</t>
  </si>
  <si>
    <t>JUNTA ADMINISTRATIVA DEL COLEGIO CIENTIFICO DESAN CARLOS.</t>
  </si>
  <si>
    <t xml:space="preserve">JUNTA ADMINISTRATIVA DEL COLEGIO CIENTIFICO DESAN CARLOS. </t>
  </si>
  <si>
    <t>JUNTA ADMINISTRATIVA DEL COLEGIO CIENTIFICO DESAN PEDRO</t>
  </si>
  <si>
    <t>JUNTA ADMINISTRATIVA DEL COLEGIO CIENTIFICO DESAN PEDRO.</t>
  </si>
  <si>
    <t xml:space="preserve">JUNTA ADMINISTRATIVA DEL COLEGIO CIENTIFICO DESAN PEDRO. </t>
  </si>
  <si>
    <t>JUNTA ADMINISTRATIVA DEL COLEGIO DE SAN LUIS GONZAGA.</t>
  </si>
  <si>
    <t xml:space="preserve">JUNTA ADMINISTRATIVA DEL COLEGIO DE SAN LUISGONZAGA. </t>
  </si>
  <si>
    <t>JUNTA ADMINISTRATIVA DEL COLEGIO FINCA NARANJO</t>
  </si>
  <si>
    <t>JUNTA ADMINISTRATIVA DEL COLEGIO FINCA NARANJO.</t>
  </si>
  <si>
    <t>JUNTA ADMINISTRATIVA DEL COLEGIO HUMANÍSTICO COSTARRICENSE.</t>
  </si>
  <si>
    <t>JUNTA ADMINISTRATIVA DEL COLEGIO HUMANÍSTICO DE GUANACASTE (SEDE NICOYA)</t>
  </si>
  <si>
    <t>JUNTA ADMINISTRATIVA DEL COLEGIO HUMANÍSTICO DE SARAPIQUÍ</t>
  </si>
  <si>
    <t xml:space="preserve">JUNTA ADMINISTRATIVA DEL COLEGIO HUMANISTICO DEGUANACASTE </t>
  </si>
  <si>
    <t xml:space="preserve">JUNTA ADMINISTRATIVA DEL COLEGIO HUMANISTICO DESARAPIQUI </t>
  </si>
  <si>
    <t>JUNTA ADMINISTRATIVA DEL COLEGIO HUMANÍSTICO SEDE COTO, PASO CANOAS, CORREDORES DE PUNTARENAS.</t>
  </si>
  <si>
    <t>JUNTA ADMINISTRATIVA DEL COLEGIO HUMANISTICO SEDECOTO, PASO CANOAS, CORREDORES DE PUNTARENAS.</t>
  </si>
  <si>
    <t xml:space="preserve">JUNTA ADMINISTRATIVA DEL COLEGIO HUMANISTICOCOSTARRICENSE. </t>
  </si>
  <si>
    <t>JUNTA ADMINISTRATIVA DEL COLEGIO SAN LUIS GONZAGA.</t>
  </si>
  <si>
    <t xml:space="preserve">JUNTA ADMINISTRATIVA DEL COLEGIO TECNICOPROFESIONAL FRANCISCO J. ORLICH </t>
  </si>
  <si>
    <t>JUNTA ADMINISTRATIVA DEL INSTITUTO DE REHABILITACIÓN Y FORMACIÓN HELLEN KELLER.</t>
  </si>
  <si>
    <t xml:space="preserve">JUNTA ADMINISTRATIVA DEL INSTITUTO DEREHABILITACION Y FORMACION HELLEN KELLER. </t>
  </si>
  <si>
    <t xml:space="preserve">JUNTA ADMINISTRATIVA DEL LICEO BOCA ARENAL. </t>
  </si>
  <si>
    <t>JUNTA ADMINISTRATIVA DEL LICEO NICOLAS AGUILARMURILLO</t>
  </si>
  <si>
    <t xml:space="preserve">JUNTA ADMINISTRATIVA DEL LICEO NICOLAS AGUILARMURILLO </t>
  </si>
  <si>
    <t>JUNTA ADMINISTRATIVA DEL MUSEO HISTÓRICO CULTURALJUAN SANTAMARÍA.</t>
  </si>
  <si>
    <t>Junta Administrativa del Museo Histórico Cultural Juan Santamaría</t>
  </si>
  <si>
    <t xml:space="preserve">JUNTA ADMINISTRATIVA DEL MUSEO HISTORICO CULTURALJUAN SANTAMARIA. </t>
  </si>
  <si>
    <t>JUNTA ADMINISTRATIVA DEL MUSEO NACIONAL DE COSTA RICA.</t>
  </si>
  <si>
    <t>Junta Administrativa del Museo Nacional de Costa Rica</t>
  </si>
  <si>
    <t>JUNTA ADMINISTRATIVA DEL MUSEO NACIONAL DE COSTARICA.</t>
  </si>
  <si>
    <t xml:space="preserve">JUNTA ADMINISTRATIVA DEL MUSEO NACIONAL DE COSTARICA. </t>
  </si>
  <si>
    <t xml:space="preserve">JUNTA ADMINISTRATIVA DEL REGISTRO NACIONAL </t>
  </si>
  <si>
    <t>Junta Administrativa del Registro Nacional</t>
  </si>
  <si>
    <t>JUNTA ADMINISTRATIVA DEL REGISTRO NACIONAL.</t>
  </si>
  <si>
    <t xml:space="preserve">JUNTA ADMINISTRATIVA DEL SERVICIO ELÉCTRICO DE CARTAGO </t>
  </si>
  <si>
    <t>Junta Administrativa del Servicio Eléctrico de Cartago</t>
  </si>
  <si>
    <t xml:space="preserve">JUNTA ADMINISTRATIVA DEL TEATRO NACIONAL. </t>
  </si>
  <si>
    <t>Junta Administrativa del Teatro Nacional</t>
  </si>
  <si>
    <t>JUNTA ADMINISTRATIVA INSTITUTO AGROPECUARIO COSTARRICENSE DE SAN CARLOS.</t>
  </si>
  <si>
    <t xml:space="preserve">JUNTA ADMINISTRATIVA INSTITUTO AGROPECUARIO COSTARRICENSE DE SAN CARLOS. </t>
  </si>
  <si>
    <t>JUNTA ADMINISTRATIVA INSTITUTO AGROPECUARIOCOSTARRICENSE DE SAN CARLOS</t>
  </si>
  <si>
    <t>JUNTA ADMINISTRATIVA INSTITUTO AGROPECUARIOCOSTARRICENSE DE SAN CARLOS.</t>
  </si>
  <si>
    <t xml:space="preserve">JUNTA ADMINISTRATIVA INSTITUTO AGROPECUARIOCOSTARRICENSE DE SAN CARLOS. </t>
  </si>
  <si>
    <t>JUNTA ADMINISTRATIVA INSTITUTO DE REHABILITACIÓN PROFESIONAL HELLEN KELLER.</t>
  </si>
  <si>
    <t xml:space="preserve">JUNTA ADMINISTRATIVA INSTITUTO DE REHABILITACION PROFESIONAL HELLEN KELLER. </t>
  </si>
  <si>
    <t xml:space="preserve">JUNTA ADMINISTRATIVA INSTITUTO DE REHABILITACIÓN PROFESIONAL HELLEN KELLER. </t>
  </si>
  <si>
    <t>JUNTA ADMINISTRATIVA INSTITUTO DE REHABILITACIONPROFESIONAL HELLEN KELLER</t>
  </si>
  <si>
    <t>JUNTA ADMINISTRATIVA INSTITUTO DE REHABILITACIONPROFESIONAL HELLEN KELLER.</t>
  </si>
  <si>
    <t xml:space="preserve">JUNTA ADMINISTRATIVA INSTITUTO DE REHABILITACIONPROFESIONAL HELLEN KELLER. </t>
  </si>
  <si>
    <t xml:space="preserve">JUNTA ADMINISTRATIVA INSTITUTO PROFESIONAL DEEDUCACION COMUNITARIA. </t>
  </si>
  <si>
    <t>Junta Administrativa Instituto Profesional de Educación Comunitaria</t>
  </si>
  <si>
    <t xml:space="preserve">JUNTA ADMINISTRATIVA LICEO DE ESCAZU. </t>
  </si>
  <si>
    <t>JUNTA ADMINISTRATIVA LICEO DE JUANVIÑAS</t>
  </si>
  <si>
    <t>JUNTA ADMINISTRATIVA LICEO DE SAN PEDRO DE PEREZZELEDON</t>
  </si>
  <si>
    <t xml:space="preserve">JUNTA ADMINISTRATIVA MUSEO NACIONAL DE COSTARICA. </t>
  </si>
  <si>
    <t>JUNTA ADMINISTRATIVA TEATRO NACIONAL.</t>
  </si>
  <si>
    <t xml:space="preserve">JUNTA ADMINISTRATIVA TEATRO NACIONAL.  </t>
  </si>
  <si>
    <t>JUNTA ADMINISTRATIVA TEATRO POPULAR MELICO SALAZAR.</t>
  </si>
  <si>
    <t>Junta Administrativa del Teatro Popular Melico Salazar</t>
  </si>
  <si>
    <t xml:space="preserve">JUNTA ADMINISTRATIVA TEATRO POPULAR MELICOSALAZAR. </t>
  </si>
  <si>
    <t xml:space="preserve">JUNTA ADMINISTRATIVA UNIDAD PEDAGOGICA DE CUATROREINAS DE TIBAS. </t>
  </si>
  <si>
    <t>JUNTA ADMNINISTRATIVA COLEGIO CIENTÍFICO DEL ATLÁNTICO.</t>
  </si>
  <si>
    <t xml:space="preserve">JUNTA ADMNINISTRATIVA COLEGIO CIENTIFICO DEL ATLANTICO. </t>
  </si>
  <si>
    <t xml:space="preserve">JUNTA ADMNINISTRATIVA COLEGIO CIENTÍFICO DEL ATLÁNTICO. </t>
  </si>
  <si>
    <t>JUNTA ADMNINISTRATIVA COLEGIO CIENTIFICO DELATLANTICO</t>
  </si>
  <si>
    <t>JUNTA ADMNINISTRATIVA COLEGIO CIENTIFICO DELATLANTICO.</t>
  </si>
  <si>
    <t xml:space="preserve">JUNTA ADMNINISTRATIVA COLEGIO CIENTIFICO DELATLANTICO. </t>
  </si>
  <si>
    <t>JUNTA ADMNINISTRATIVA DEL COLEGIO CIENTÍFICO DEL ATLÁNTICO.</t>
  </si>
  <si>
    <t xml:space="preserve">JUNTA ADMNINISTRATIVA DEL COLEGIO CIENTIFICO DELATLANTICO. </t>
  </si>
  <si>
    <t>JUNTA DE ADMINISTRACIÓN PORTUARIA DE LA VERTIENTE ATLÁNTICA.(JAPDEVA)</t>
  </si>
  <si>
    <t>Junta de Administración Portuaria de la Vertiente Atlántica</t>
  </si>
  <si>
    <t>JUNTA DE ADMINISTRACION PORTUARIA DE LA VERTIENTEATLANTICA</t>
  </si>
  <si>
    <t>JUNTA DE ADMINISTRACION PORTUARIA DE LA VERTIENTEATLANTICA.</t>
  </si>
  <si>
    <t>JUNTA DE EDUCACION DE LA ESCUELA LA INDEPENDENCIADE PUERTO JIMENEZ DE GOLFITO</t>
  </si>
  <si>
    <t>JUNTA DE EDUCACION EL ROSARIO DE NARANJO</t>
  </si>
  <si>
    <t xml:space="preserve">JUNTA DE EDUCACION ESCUELA BARRIO EL CAPULIN DELIBERIA. </t>
  </si>
  <si>
    <t>JUNTA DE EDUCACIÓN ESCUELA BARRIO LAMPARAS</t>
  </si>
  <si>
    <t>JUNTA DE EDUCACIÓN ESCUELA BELLO HORIZONTE</t>
  </si>
  <si>
    <t>JUNTA DE EDUCACIÓN ESCUELA CIUDADELA DE PAVAS</t>
  </si>
  <si>
    <t xml:space="preserve">JUNTA DE EDUCACION ESCUELA DAVAO. </t>
  </si>
  <si>
    <t>JUNTA DE EDUCACIÓN ESCUELA FINCA SAN JUAN</t>
  </si>
  <si>
    <t>JUNTA DE EDUCACIÓN ESCUELA JESUS JIMENES ZAMORA</t>
  </si>
  <si>
    <t>JUNTA DE EDUCACIÓN ESCUELA JOSE CUBERO MUÑOZ</t>
  </si>
  <si>
    <t xml:space="preserve">JUNTA DE EDUCACIÓN ESCUELA JOSE EZEQUIEL GONZALEZVINDAS </t>
  </si>
  <si>
    <t>JUNTA DE EDUCACIÓN ESCUELA JUAN ENRIQUE PESTALOZZI</t>
  </si>
  <si>
    <t>JUNTA DE EDUCACION ESCUELA JULIO PEÑA MORUA GRECIA</t>
  </si>
  <si>
    <t>JUNTA DE EDUCACION ESCUELA JULIO PEÑA MORUAGRECIA</t>
  </si>
  <si>
    <t>JUNTA DE EDUCACION ESCUELA LA LUCHA DE SIQUIRRES</t>
  </si>
  <si>
    <t xml:space="preserve">JUNTA DE EDUCACION ESCUELA LA ORQUIDEA DEMONTERREY. </t>
  </si>
  <si>
    <t>JUNTA DE EDUCACION ESCUELA LA POTENCIARIA ARRIBA.</t>
  </si>
  <si>
    <t xml:space="preserve">JUNTA DE EDUCACION ESCUELA LIC. DANIEL ODUBERQUIROS. </t>
  </si>
  <si>
    <t>JUNTA DE EDUCACIÓN ESCUELA LOMAS DEL RÍO</t>
  </si>
  <si>
    <t>JUNTA DE EDUCACIÓN ESCUELA LOS GUIDO</t>
  </si>
  <si>
    <t>JUNTA DE EDUCACIÓN ESCUELA LUIS DEMETRIO TINOCO</t>
  </si>
  <si>
    <t>Junta de Educación Escuela Pedro María Badilla B.</t>
  </si>
  <si>
    <t xml:space="preserve">JUNTA DE EDUCACION ESCUELA PETERS EN VALVERDEVEGA. </t>
  </si>
  <si>
    <t xml:space="preserve">JUNTA DE EDUCACION ESCUELA PIO XII. </t>
  </si>
  <si>
    <t xml:space="preserve">JUNTA DE EDUCACION ESCUELA PITALITO DE AGUASZARCAS. </t>
  </si>
  <si>
    <t>JUNTA DE EDUCACION ESCUELA PROCOPIO GAMBOAVILLALOBOS</t>
  </si>
  <si>
    <t xml:space="preserve">JUNTA DE EDUCACION ESCUELA PROCOPIO GAMBOAVILLALOBOS </t>
  </si>
  <si>
    <t>JUNTA DE EDUCACIÓN ESCUELA RINCÓN GRANDE</t>
  </si>
  <si>
    <t xml:space="preserve">JUNTA DE EDUCACIÓN ESCUELA SALITRAL </t>
  </si>
  <si>
    <t>JUNTA DE EDUCACION ESCUELA SAN ISIDRO DE LA TIGRA</t>
  </si>
  <si>
    <t xml:space="preserve">JUNTA DE EDUCACION ESCUELA SAN JUAN SUR. </t>
  </si>
  <si>
    <t>JUNTA DE EDUCACIÓN ESCUELA TEJARCILLOS</t>
  </si>
  <si>
    <t>JUNTA DE EDUCACION ESCUELA VIRGILIO CAAMANO ARAUZ,LAS CASITAS</t>
  </si>
  <si>
    <t>JUNTA DE EDUCACION ESCUELA VIRGILIO CAAMANO ARAUZ.LAS CASITAS</t>
  </si>
  <si>
    <t xml:space="preserve">JUNTA DE PENSIONES Y JUBILACIONES DEL  MAGISTERIONACIONAL. </t>
  </si>
  <si>
    <t>JUNTA DE PENSIONES Y JUBILACIONES DEL MAGISTERIO NACIONAL.</t>
  </si>
  <si>
    <t xml:space="preserve">JUNTA DE PENSIONES Y JUBILACIONES DEL MAGISTERIO NACIONAL. </t>
  </si>
  <si>
    <t>JUNTA DE PENSIONES Y JUBILACIONES DEL MAGISTERIO NACIONAL. COTIZACIÓN ESTATAL.</t>
  </si>
  <si>
    <t>JUNTA DE PENSIONES Y JUBILACIONES DEL MAGISTERIONACIONAL</t>
  </si>
  <si>
    <t>JUNTA DE PENSIONES Y JUBILACIONES DEL MAGISTERIONACIONAL.</t>
  </si>
  <si>
    <t xml:space="preserve">JUNTA DE PENSIONES Y JUBILACIONES DEL MAGISTERIONACIONAL. </t>
  </si>
  <si>
    <t xml:space="preserve">JUNTA DE PENSIONES Y JUBILACIONES DEL MAGISTERIONACIONAL. COTIZACION ESTATAL. </t>
  </si>
  <si>
    <t>JUNTA DE PENSIONES Y JUBILACIONES DEL MAGISTERIONACIONAL. COTIZACION ESTATAL. JUNTA DE PENSIONESY JUBILACIONES DEL MAGISTERIO NACIONAL.</t>
  </si>
  <si>
    <t>JUNTA EDUCACION EL ROSARIO DE NARANJO</t>
  </si>
  <si>
    <t>JUNTA EDUCACION ESC STA ISABEL R CUARTO GRECIA</t>
  </si>
  <si>
    <t>JUNTA EDUCACION ESC. STA. ISABEL R. CUARTO GRECIA</t>
  </si>
  <si>
    <t>JUNTA EDUCACION ESCUELA CALLE SANMIGUEL</t>
  </si>
  <si>
    <t xml:space="preserve">JUNTA EDUCACION ESCUELA CARRERA BUENA DE ZAPOTALSAN RAMON </t>
  </si>
  <si>
    <t>JUNTA EDUCACION ESCUELA EL FUTURO LA TIGRA DE SANCARLOS</t>
  </si>
  <si>
    <t xml:space="preserve">JUNTA EDUCACION ESCUELA EL FUTURO LA TIGRA DE SANCARLOS </t>
  </si>
  <si>
    <t>JUNTA EDUCACION ESCUELA GARABITO AGUAS ZARCAS</t>
  </si>
  <si>
    <t>JUNTA EDUCACION ESCUELA LA GUARIA DE POCOSOL</t>
  </si>
  <si>
    <t>JUNTA EDUCACION ESCUELA LABORATORIO J.F.KENNEDY</t>
  </si>
  <si>
    <t>JUNTA EDUCACION ESCUELA SAN JOSE DE LA TIGRA</t>
  </si>
  <si>
    <t>JUNTA EDUCACION ESCUELA SAN JUAN SUR, POAS DEALAJUELA</t>
  </si>
  <si>
    <t xml:space="preserve">JUNTA EDUCACION ESCUELA SAN JUAN SUR, POAS DEALAJUELA </t>
  </si>
  <si>
    <t>JUNTA EDUCACION ESCUELA SAN JUANILLO DE NARANJO</t>
  </si>
  <si>
    <t>JUNTA EDUCACIÓN ESCUELA SAN RAFAEL GUATUSO.</t>
  </si>
  <si>
    <t xml:space="preserve">JUNTA EDUCACION ESCUELA SANTA ISABEL RIO CUARTODE GRECIA </t>
  </si>
  <si>
    <t>JUNTAS  ADMINISTRATIVAS INSTITUCIONES DE III CICLO Y EDUCACION DIVERSIFICADA TECNICA</t>
  </si>
  <si>
    <t>JUNTAS  ADMINISTRATIVAS INSTITUCIONES DE IIICICLO Y EDUCACION DIVERSIFICADA TECNICA</t>
  </si>
  <si>
    <t>JUNTAS  ADMINISTRATIVAS INSTITUCIONES DE IIICICLO Y EDUCACION DIVERSIFICADA TECNICA.</t>
  </si>
  <si>
    <t>JUNTAS  ADMINISTRATIVAS INSTITUCIONES DEL IIICICLO Y EDUCACION DIVERSIFICADA TECNICA</t>
  </si>
  <si>
    <t>JUNTAS  ADMINISTRATIVAS INSTITUCIONES DEL IIICICLO Y EDUCACION DIVERSIFICADA TECNICA.</t>
  </si>
  <si>
    <t>JUNTAS  DE EDUCACION Y ADMINISTRATIVAS CENTROS DEEDUCACION ESPECIAL</t>
  </si>
  <si>
    <t>JUNTAS  DE EDUCACION Y ADMINISTRATIVAS CENTROS DEEDUCACION ESPECIAL.</t>
  </si>
  <si>
    <t>JUNTAS  DE EDUCACION Y ADMINISTRATIVAS III CICLOY EDUCACION DIVERSIFICADA NOCTURNA</t>
  </si>
  <si>
    <t>JUNTAS  DE EDUCACION Y ADMINISTRATIVAS III CICLOY EDUCACION DIVERSIFICADA NOCTURNA.</t>
  </si>
  <si>
    <t>JUNTAS ADMINISTRATIV.</t>
  </si>
  <si>
    <t>JUNTAS ADMINISTRATIVAS</t>
  </si>
  <si>
    <t xml:space="preserve">JUNTAS ADMINISTRATIVAS </t>
  </si>
  <si>
    <t xml:space="preserve">JUNTAS ADMINISTRATIVAS CENTROS EDUCATIVOS SUBVENCIONADOS. </t>
  </si>
  <si>
    <t>JUNTAS ADMINISTRATIVAS COLEGIOS DE INNOVACIONEDUCATIVA</t>
  </si>
  <si>
    <t>JUNTAS ADMINISTRATIVAS COLEGIOS DE INNOVACIONEDUCATIVA.</t>
  </si>
  <si>
    <t>JUNTAS ADMINISTRATIVAS DE III CICLO Y EDUCACIONDIVERSIFICADA NOCTURNA</t>
  </si>
  <si>
    <t>JUNTAS ADMINISTRATIVAS DE III CICLO Y EDUCACIONDIVERSIFICADA NOCTURNA.</t>
  </si>
  <si>
    <t>JUNTAS ADMINISTRATIVAS ENSEÑANZA ESPECIAL Y JUNTAS DE EDUCACIÓN AULAS INTEGRADAS.</t>
  </si>
  <si>
    <t>JUNTAS ADMINISTRATIVAS ENSEÑANZA ESPECIAL Y JUNTAS DE EDUCACIÓN Y ADMINISTRATIVAS.</t>
  </si>
  <si>
    <t xml:space="preserve">JUNTAS ADMINISTRATIVAS ENSEÑANZA ESPECIAL Y JUNTAS DE EDUCACIÓN Y ADMINISTRATIVAS. </t>
  </si>
  <si>
    <t xml:space="preserve">JUNTAS ADMINISTRATIVAS ENSEÑANZA ESPECIAL Y JUNTAS EDUCACIÓN AULAS INTEGRADAS. </t>
  </si>
  <si>
    <t>JUNTAS ADMINISTRATIVAS ENSEÑANZA ESPECIAL YJUNTAS DE EDUCACION AULAS INTEGRADAS.</t>
  </si>
  <si>
    <t xml:space="preserve">JUNTAS ADMINISTRATIVAS ENSEÑANZA ESPECIAL YJUNTAS DE EDUCACION AULAS INTEGRADAS. </t>
  </si>
  <si>
    <t>JUNTAS ADMINISTRATIVAS ENSEÑANZA ESPECIAL YJUNTAS DE EDUCACION Y ADMINISTRATIVAS.</t>
  </si>
  <si>
    <t xml:space="preserve">JUNTAS ADMINISTRATIVAS ENSEÑANZA ESPECIAL YJUNTAS DE EDUCACION Y ADMINISTRATIVAS. </t>
  </si>
  <si>
    <t>JUNTAS ADMINISTRATIVAS ENSEﾑANZA ESPECIAL YJUNTAS DE EDUCACION AULAS INTEGRADAS</t>
  </si>
  <si>
    <t>JUNTAS ADMINISTRATIVAS ENSEﾑANZA ESPECIAL YJUNTAS DE EDUCACION Y ADMINISTRATIVAS</t>
  </si>
  <si>
    <t>JUNTAS ADMINISTRATIVAS INS III CICLO Y EDUC DIVERSIFICADA TECNICA.</t>
  </si>
  <si>
    <t>JUNTAS ADMINISTRATIVAS INS III CICLO Y EDUCDIVERSIFICADA TECNICA</t>
  </si>
  <si>
    <t>JUNTAS ADMINISTRATIVAS INS III CICLO Y EDUCDIVERSIFICADA TECNICA.</t>
  </si>
  <si>
    <t xml:space="preserve">JUNTAS ADMINISTRATIVAS INS III CICLO Y EDUCDIVERSIFICADA TECNICA. </t>
  </si>
  <si>
    <t>JUNTAS ADMINISTRATIVAS INST III CICLO Y EDUCACIÓN DEVERSIFICADA TÉCNICA.</t>
  </si>
  <si>
    <t>JUNTAS ADMINISTRATIVAS INST III CICLO Y EDUCACIÓN DIVERSIFICADA TÉCNICA</t>
  </si>
  <si>
    <t>JUNTAS ADMINISTRATIVAS INST III CICLO Y EDUCACIÓN DIVERSIFICADA TÉCNICA.</t>
  </si>
  <si>
    <t>JUNTAS ADMINISTRATIVAS INST III CICLO Y EDUCACIONDEVERSIFICADA TECNICA</t>
  </si>
  <si>
    <t>JUNTAS ADMINISTRATIVAS INST III CICLO Y EDUCACIONDEVERSIFICADA TECNICA.</t>
  </si>
  <si>
    <t xml:space="preserve">JUNTAS ADMINISTRATIVAS INST III CICLO Y EDUCACIONDEVERSIFICADA TECNICA. </t>
  </si>
  <si>
    <t xml:space="preserve">JUNTAS ADMINISTRATIVAS INST III CICLO Y EDUCACIONDIVERSIFICADA TECNICA </t>
  </si>
  <si>
    <t xml:space="preserve">JUNTAS ADMINISTRATIVAS INST III CICLO Y EDUCACIONDIVERSIFICADA TECNICA. </t>
  </si>
  <si>
    <t>JUNTAS ADMINISTRATIVAS INST III CICLO YEDUCACION DIVERSIFICADA ACADEMICA</t>
  </si>
  <si>
    <t xml:space="preserve">JUNTAS ADMINISTRATIVAS INST. 3ER. CICLO Y EDUCACIÓN DIVERSIFICADA ACADÉMICA. </t>
  </si>
  <si>
    <t xml:space="preserve">JUNTAS ADMINISTRATIVAS INST. 3ER. CICLO Y EDUCACIÓN DIVERSIFICADA TÉCNICA. </t>
  </si>
  <si>
    <t>JUNTAS ADMINISTRATIVAS INST. III CICLO Y EDUCACIÓN DIVERSIFICADA ACADÉMICA.</t>
  </si>
  <si>
    <t xml:space="preserve">JUNTAS ADMINISTRATIVAS INST. III CICLO Y EDUCACIÓNDIVERSIFICADA ACADÉMICA. </t>
  </si>
  <si>
    <t>JUNTAS ADMINISTRATIVAS INST. III CICLO YEDUCACION DIVERSIFICADA ACADEMICA.</t>
  </si>
  <si>
    <t xml:space="preserve">JUNTAS ADMINISTRATIVAS INST. III CICLO YEDUCACION DIVERSIFICADA ACADEMICA. </t>
  </si>
  <si>
    <t xml:space="preserve">JUNTAS ADMINISTRATIVAS INSTITUCIONES 3ER. CICLO YEDUCACIÓN DIVERSIFICADA TÉCNICA. </t>
  </si>
  <si>
    <t xml:space="preserve">JUNTAS ADMINISTRATIVAS INSTITUCIONES DE 3ER. CICLO Y EDUCACIÓN DIVERSIFICADA ACADÉMICA. </t>
  </si>
  <si>
    <t xml:space="preserve">JUNTAS ADMINISTRATIVAS INSTITUCIONES DE 3ER. CICLO Y EDUCACIÓN DIVERSIFICADA NOCTURNA. </t>
  </si>
  <si>
    <t xml:space="preserve">JUNTAS ADMINISTRATIVAS INSTITUCIONES DE 3ER. CICLO Y EDUCACIÓN DIVERSIFICADA TÉCNICA. </t>
  </si>
  <si>
    <t>JUNTAS ADMINISTRATIVAS INSTITUCIONES DE III CICLO Y EDUCACIÓN DIVERSIFICADA ACADÉMICA.</t>
  </si>
  <si>
    <t>JUNTAS ADMINISTRATIVAS INSTITUCIONES DE III CICLO Y EDUCACIÓN DIVERSIFICADA TÉCNICA.</t>
  </si>
  <si>
    <t>JUNTAS ADMINISTRATIVAS INSTITUCIONES DE III CICLOY EDUCACION DIVERSIFICADA ACADEMICA</t>
  </si>
  <si>
    <t xml:space="preserve">JUNTAS ADMINISTRATIVAS INSTITUCIONES DE III CICLOY EDUCACION DIVERSIFICADA ACADEMICA </t>
  </si>
  <si>
    <t>JUNTAS ADMINISTRATIVAS INSTITUCIONES DE III CICLOY EDUCACION DIVERSIFICADA ACADEMICA .</t>
  </si>
  <si>
    <t>JUNTAS ADMINISTRATIVAS INSTITUCIONES DE III CICLOY EDUCACION DIVERSIFICADA ACADEMICA.</t>
  </si>
  <si>
    <t xml:space="preserve">JUNTAS ADMINISTRATIVAS INSTITUCIONES DE III CICLOY EDUCACION DIVERSIFICADA ACADEMICA. </t>
  </si>
  <si>
    <t>JUNTAS ADMINISTRATIVAS INSTITUCIONES DE III CICLOY EDUCACION DIVERSIFICADA TECNICA</t>
  </si>
  <si>
    <t>JUNTAS ADMINISTRATIVAS INSTITUCIONES DE III CICLOY EDUCACION DIVERSIFICADA TECNICA.</t>
  </si>
  <si>
    <t xml:space="preserve">JUNTAS ADMINISTRATIVAS INSTITUCIONES DE III CICLOY EDUCACION DIVERSIFICADA TECNICA. </t>
  </si>
  <si>
    <t xml:space="preserve">JUNTAS ADMINISTRATIVAS INSTITUCIONES DEL 3ER. CICLO Y EDUCACIÓN DIVERSIFICADA ACADÉMICA. </t>
  </si>
  <si>
    <t xml:space="preserve">JUNTAS ADMINISTRATIVAS INSTITUCIONES DEL 3ER. CICLO Y EDUCACIÓN DIVERSIFICADA TÉCNICA. </t>
  </si>
  <si>
    <t>JUNTAS ADMINISTRATIVAS INSTITUCIONES DEL IIICICLO Y EDUCACION DIVERSIFICADA ACADEMICA</t>
  </si>
  <si>
    <t>JUNTAS ADMINISTRATIVAS INSTITUCIONES DEL IIICICLO Y EDUCACION DIVERSIFICADA ACADEMICA.</t>
  </si>
  <si>
    <t>JUNTAS ADMINISTRATIVAS.</t>
  </si>
  <si>
    <t xml:space="preserve">JUNTAS ADMINISTRATIVAS. </t>
  </si>
  <si>
    <t>JUNTAS DE EDUCACION</t>
  </si>
  <si>
    <t>JUNTAS DE EDUCACIÓN</t>
  </si>
  <si>
    <t>JUNTAS DE EDUCACION  INSTITUCIONES DE I Y IICICLOS</t>
  </si>
  <si>
    <t>JUNTAS DE EDUCACION  INSTITUCIONES DE I Y IICICLOS.</t>
  </si>
  <si>
    <t>JUNTAS DE EDUCACION  Y ADMINISTRATIVAS</t>
  </si>
  <si>
    <t>JUNTAS DE EDUCACION  Y ADMINISTRATIVAS.</t>
  </si>
  <si>
    <t xml:space="preserve">JUNTAS DE EDUCACIÓN ADMINISTRATIVAS </t>
  </si>
  <si>
    <t>JUNTAS DE EDUCACION ADMINISTRATIVAS.</t>
  </si>
  <si>
    <t>JUNTAS DE EDUCACIÓN ADMINISTRATIVAS.</t>
  </si>
  <si>
    <t xml:space="preserve">JUNTAS DE EDUCACIÓN CENTROS EDUCATIVOS SUBVENCIONADOS. </t>
  </si>
  <si>
    <t xml:space="preserve">JUNTAS DE EDUCACIÓN INSTITUCIONES DE 1ER. Y 2DO. CICLOS. </t>
  </si>
  <si>
    <t>Juntas de Educación Instituciones de I y II Ciclos</t>
  </si>
  <si>
    <t>JUNTAS DE EDUCACIÓN INSTITUCIONES DE I Y II CICLOS Y JUNTAS ADMINISTRATIVAS DE SECUNDARIA ACADÉMICA.</t>
  </si>
  <si>
    <t>Juntas de Educación Instituciones de I y II Ciclos(A distribuir por el MEP para el Programa de Equi-pamiento y mejoramiento comedores escolares)</t>
  </si>
  <si>
    <t>Juntas de Educación Instituciones de I y II Ciclos(A distribuir por el MEP para la adquisición de a-limentos para el Programa de Comedores Escolares).</t>
  </si>
  <si>
    <t>JUNTAS DE EDUCACION INSTITUCIONES DE I Y IICICLOS</t>
  </si>
  <si>
    <t xml:space="preserve">JUNTAS DE EDUCACION INSTITUCIONES DE I Y IICICLOS Y JUNTAS ADMINISTRATIVAS DE SECUNDARIAACADEMICA. </t>
  </si>
  <si>
    <t>JUNTAS DE EDUCACION INSTITUCIONES DE I Y IICICLOS.</t>
  </si>
  <si>
    <t>JUNTAS DE EDUCACION Y ADMINISTRATIVAS</t>
  </si>
  <si>
    <t>JUNTAS DE EDUCACIÓN Y ADMINISTRATIVAS</t>
  </si>
  <si>
    <t xml:space="preserve">JUNTAS DE EDUCACIÓN Y ADMINISTRATIVAS </t>
  </si>
  <si>
    <t>JUNTAS DE EDUCACION Y ADMINISTRATIVAS  ESCUELAS YCOLEGIOS NOCTURNOS, CINDEAS E IPEC.</t>
  </si>
  <si>
    <t xml:space="preserve">JUNTAS DE EDUCACION Y ADMINISTRATIVAS  ESCUELAS YCOLEGIOS NOCTURNOS, CINDEAS E IPEC. </t>
  </si>
  <si>
    <t>JUNTAS DE EDUCACION Y ADMINISTRATIVAS  ESCUELAS YCOLEGIOS NOCTURNOS. CINDEAS E IPEC</t>
  </si>
  <si>
    <t>JUNTAS DE EDUCACION Y ADMINISTRATIVAS .</t>
  </si>
  <si>
    <t>JUNTAS DE EDUCACIÓN Y ADMINISTRATIVAS .</t>
  </si>
  <si>
    <t xml:space="preserve">JUNTAS DE EDUCACIÓN Y ADMINISTRATIVAS 3ER. CICLO Y EDUCACIÓN DIVERSIFICADA NOCTURNA. </t>
  </si>
  <si>
    <t xml:space="preserve">JUNTAS DE EDUCACIÓN Y ADMINISTRATIVAS CENTROS DE EDUCACIÓN ESPECIAL. </t>
  </si>
  <si>
    <t>JUNTAS DE EDUCACIÓN Y ADMINISTRATIVAS ESCUELAS Y COLEGIOS NOCTURNOS CINDEAS E IPEC.</t>
  </si>
  <si>
    <t xml:space="preserve">JUNTAS DE EDUCACIÓN Y ADMINISTRATIVAS ESCUELAS Y COLEGIOS NOCTURNOS, CINDEA E IPEC. </t>
  </si>
  <si>
    <t>JUNTAS DE EDUCACIÓN Y ADMINISTRATIVAS ESCUELAS Y COLEGIOS NOCTURNOS, CINDEAS E IPEC.</t>
  </si>
  <si>
    <t xml:space="preserve">JUNTAS DE EDUCACION Y ADMINISTRATIVAS ESCUELAS YCOLEGIOS NOCTURNOS CINDEAS E IPEC. </t>
  </si>
  <si>
    <t xml:space="preserve">JUNTAS DE EDUCACION Y ADMINISTRATIVAS ESCUELAS YCOLEGIOS NOCTURNOS, CINDEAS E IPEC. </t>
  </si>
  <si>
    <t xml:space="preserve">JUNTAS DE EDUCACIÓN Y ADMINISTRATIVAS ESCUELAS, COLEGIOS NOCTURNOS, CINDEA E IPEC. </t>
  </si>
  <si>
    <t>JUNTAS DE EDUCACION Y ADMINISTRATIVAS ESCUELAS,COLEGIOS NOCTURNOS, CINDEAS E IPEC.</t>
  </si>
  <si>
    <t>JUNTAS DE EDUCACION Y ADMINISTRATIVAS ESCUELAS.COLEGIOS NOCTURNOS. CINDEAS E IPEC</t>
  </si>
  <si>
    <t xml:space="preserve">JUNTAS DE EDUCACIÓN Y ADMINISTRATIVAS INSTITUCIONES Y SERVICIOS DE EDUCACIÓN ESPECIAL. </t>
  </si>
  <si>
    <t xml:space="preserve">JUNTAS DE EDUCACIÓN Y ADMINISTRATIVAS INSTITUCIONES Y SERVICIOS DE ENSEÑANZA ESPECIAL. </t>
  </si>
  <si>
    <t xml:space="preserve">JUNTAS DE EDUCACIÓN Y ADMINISTRATIVAS, ESCUELAS YCOLEGIOS NOCTURNOS, CINDEA E IPEC. </t>
  </si>
  <si>
    <t>JUNTAS DE EDUCACION Y ADMINISTRATIVAS, ESCUELAS YCOLEGIOS NOCTURNOS, CINDEAS E IPEC .</t>
  </si>
  <si>
    <t xml:space="preserve">JUNTAS DE EDUCACIÓN Y ADMINISTRATIVAS, INSTITUCIONES Y SERVICIOS DE EDUCACIÓN ESPECIAL. </t>
  </si>
  <si>
    <t>JUNTAS DE EDUCACION Y ADMINISTRATIVAS.</t>
  </si>
  <si>
    <t>JUNTAS DE EDUCACIÓN Y ADMINISTRATIVAS.</t>
  </si>
  <si>
    <t xml:space="preserve">JUNTAS DE EDUCACION Y ADMINISTRATIVAS. </t>
  </si>
  <si>
    <t xml:space="preserve">JUNTAS DE EDUCACIÓN Y ADMINISTRATIVAS. </t>
  </si>
  <si>
    <t xml:space="preserve">JUNTAS DE EDUCACION Y ADMINISTRATIVAS. ESCUELAS YCOLEGIOS NOCTURNOS. CINDEAS E IPEC </t>
  </si>
  <si>
    <t>JUNTAS DE EDUCACIÓN Y ADMINISTRATIVAS/A DISTRIBUIRPOR EL MEP PARA LOS COLEGIOS TÉCNICOS PROFESIONA-LES).</t>
  </si>
  <si>
    <t>JUNTAS DE EDUCACIÓN Y ADMINISTRATIVASA DIST. POR EL MEP P/ COLEGIOS TEC. Y PROF. P/ FORTALECER EXPO, ART. 78 CONST, CJ.2-100-042002</t>
  </si>
  <si>
    <t>JUNTAS DE EDUCACION Y ADMINISTRATIVASINSTITUCIONES Y SERVICIOS DE EDUCACION ESPECIAL</t>
  </si>
  <si>
    <t>JUNTAS DE EDUCACION Y ADMINISTRATIVASINSTITUCIONES Y SERVICIOS DE EDUCACION ESPECIAL.</t>
  </si>
  <si>
    <t>JUNTAS DE EDUCACION Y ADMINISTRATIVASINSTITUCIONES Y SERVICIOS DE ENSEÑANZA ESPECIAL.</t>
  </si>
  <si>
    <t>JUNTAS DE EDUCACION Y ADMINISTRATIVASINSTITUCIONES Y SERVICIOS DE ENSEﾑANZA ESPECIAL</t>
  </si>
  <si>
    <t>JUNTAS DE EDUCACION.</t>
  </si>
  <si>
    <t>JUNTAS DE EDUCACIÓN.</t>
  </si>
  <si>
    <t xml:space="preserve">JUNTAS DE EDUCACION. </t>
  </si>
  <si>
    <t xml:space="preserve">JUNTAS DE EDUCACIÓN. </t>
  </si>
  <si>
    <t>Juntas de Educaci Instituciones de I y II Ciclos</t>
  </si>
  <si>
    <t xml:space="preserve">JUNTAS DE EDUCQCIÓN Y ADMINISTRATIVAS. </t>
  </si>
  <si>
    <t xml:space="preserve">JUNTAS EDUCACIÓN ADMINISTRATIVAS </t>
  </si>
  <si>
    <t xml:space="preserve">JUNTAS EDUCACIÓN Y ADMINISTRATIVAS </t>
  </si>
  <si>
    <t xml:space="preserve">JUNTAS EDUCACIÓN Y ADMINISTRATIVAS ART.78 CONSTI-TUCIÓN </t>
  </si>
  <si>
    <t xml:space="preserve">LA VIOLETA DE DESAMPARADOS. </t>
  </si>
  <si>
    <t>La Violeta de Desamparados</t>
  </si>
  <si>
    <t>LABORATORIO COSTARRICENSE DE METROLOGIA</t>
  </si>
  <si>
    <t>Laboratorio Costarricense de Metrología</t>
  </si>
  <si>
    <t xml:space="preserve">LABORATORIO COSTARRICENSE DE METROLOGIA </t>
  </si>
  <si>
    <t xml:space="preserve">LABORATORIO COSTARRICENSE DE METROLOGÍA </t>
  </si>
  <si>
    <t>LABORATORIO COSTARRICENSE DE METROLOGÍA (LACOMET).</t>
  </si>
  <si>
    <t>LABORATORIO COSTARRICENSE DE METROLOGÍA (LACOMET). SEGÚN LEY No.8279.</t>
  </si>
  <si>
    <t>LACOMET- LABORATORIO COSTARRICENSE DE METROLOGÍA</t>
  </si>
  <si>
    <t>MADERA Y SUS DERIVADOS</t>
  </si>
  <si>
    <t>MAG-CUENTA ESPEC.PROYECTO DESARROLLOPENINSULA DENICOYA FIDA 371 OC-CR-LEY N</t>
  </si>
  <si>
    <t>MAG-cuenta Especial Proyecto Desarrollo de la Península de Nicoya</t>
  </si>
  <si>
    <t>MAG-CUENTA ESPEC.PROYECTO DESARROPENINSULA DENICOYA CREDITO BCIECR-LEY NO 7659</t>
  </si>
  <si>
    <t>MANT Y REP DE EQUIPO DE COMPUTO Y  SIST DEINF</t>
  </si>
  <si>
    <t>Mantenimiento y reparación de equipo de cómputo y sistemas de información</t>
  </si>
  <si>
    <t>MANT Y REPARACION DE EQUIPO DE COMUNICAC</t>
  </si>
  <si>
    <t>MANT Y REPARACION DE EQUIPO DE TRANSPORTE</t>
  </si>
  <si>
    <t>MANT Y REPARACION DE EQUIPO Y MOBILIARIO DEOFIC</t>
  </si>
  <si>
    <t>MANT Y REPARACION DE MAQUINARIA Y EQUIPO DEPROD</t>
  </si>
  <si>
    <t>Mantenimiento y reparación de equipo de producción</t>
  </si>
  <si>
    <t>MANT. Y REP. DE EQUIPO DE COMPUTO Y  SIST. DE INF.</t>
  </si>
  <si>
    <t>MANT. Y REP. DE EQUIPO DE COMPUTO Y  SIST. DEINF.</t>
  </si>
  <si>
    <t>MANT. Y REPARACION DE EQ.DE COMP Y  SIST.DEINFORM</t>
  </si>
  <si>
    <t>MANT. Y REPARACION DE EQUIPO DE COMUNICAC.</t>
  </si>
  <si>
    <t>MANT. Y REPARACION DE EQUIPO DE COMUNICACION</t>
  </si>
  <si>
    <t>MANT. Y REPARACION DE EQUIPO DE TRANSPORTE</t>
  </si>
  <si>
    <t>MANT. Y REPARACION DE EQUIPO Y MOB.DE OFICINA</t>
  </si>
  <si>
    <t>MANT. Y REPARACION DE EQUIPO Y MOBILIARIO DE OFIC.</t>
  </si>
  <si>
    <t>MANT. Y REPARACION DE EQUIPO Y MOBILIARIO DEOFIC.</t>
  </si>
  <si>
    <t>MANT. Y REPARACION DE MAQUINARIA Y EQUIPO DE PROD.</t>
  </si>
  <si>
    <t>MANT. Y REPARACION DE MAQUINARIA Y EQUIPO DEPROD.</t>
  </si>
  <si>
    <t>MANT.Y REPARACION DE MAQ. Y EQUIPO DE PRODUCCION</t>
  </si>
  <si>
    <t>MANTENIMIENTO DE EDIFICIOS Y LOCALES</t>
  </si>
  <si>
    <t>Mantenimiento de edificios, locales y terrenos</t>
  </si>
  <si>
    <t>MANTENIMIENTO DE EDIFICIOS, LOCALES Y TERRENOS</t>
  </si>
  <si>
    <t>MANTENIMIENTO DE EDIFICIOS,LOCALES Y TERRENOS</t>
  </si>
  <si>
    <t>MANTENIMIENTO DE EDIFICIOS. LOCALES Y TERRENOS</t>
  </si>
  <si>
    <t>MANTENIMIENTO DE INSTALACIONES Y OTRAS OBRAS</t>
  </si>
  <si>
    <t>MANTENIMIENTO DE VIAS DE COMUNICACION</t>
  </si>
  <si>
    <t>MANTENIMIENTO Y REPARACION DE EQUIPO DE COMUNICAC.</t>
  </si>
  <si>
    <t>MANTENIMIENTO Y REPARACION DE EQUIPO DE TRANSPORTE</t>
  </si>
  <si>
    <t>MANTENIMIENTO Y REPARACION DE EQUIPO DETRANSPORTE</t>
  </si>
  <si>
    <t>MANTENIMIENTO Y REPARACION DE OTROS EQUIPOS</t>
  </si>
  <si>
    <t>MAQUINARIA Y EQUIPO DIVERSO</t>
  </si>
  <si>
    <t>MAQUINARIA Y EQUIPO PARA LA PRODUCCION</t>
  </si>
  <si>
    <t>MAQUINARIA, EQUIPO Y MOBILIARIO DIVERSO</t>
  </si>
  <si>
    <t>MAQUINARIA. EQUIPO Y MOBILIARIO DIVERSO</t>
  </si>
  <si>
    <t>MAT Y PROD ELECTRICOS. TELEFONICOS Y DE COMPUTO</t>
  </si>
  <si>
    <t>MAT. Y PROD. ELECTRICOS, TELEFONICOS Y DE COMPUTO</t>
  </si>
  <si>
    <t>MATERIA PRIMA</t>
  </si>
  <si>
    <t>MATERIALES Y PROD ELECTRICOS, TELEF Y DE COMPUTO</t>
  </si>
  <si>
    <t>MATERIALES Y PRODUCTOS DE PLASTICO</t>
  </si>
  <si>
    <t>MATERIALES Y PRODUCTOS DE VIDRIO</t>
  </si>
  <si>
    <t>MATERIALES Y PRODUCTOS METALICOS</t>
  </si>
  <si>
    <t>Materiales y productos metálicos y asfálticos</t>
  </si>
  <si>
    <t>MATERIALES Y PRODUCTOS MINERALES Y ASFALTICOS</t>
  </si>
  <si>
    <t>MINISTERIO DE ECONOMÍA DEL SALVADOR.</t>
  </si>
  <si>
    <t>Ministerio de Economía de El Salvador</t>
  </si>
  <si>
    <t xml:space="preserve">MUELLE DE SAN CARLOS. </t>
  </si>
  <si>
    <t>Muelle de San Carlos</t>
  </si>
  <si>
    <t>MUNCIPALIDAD DE BAGACES</t>
  </si>
  <si>
    <t>Municipalidad de Bagaces</t>
  </si>
  <si>
    <t xml:space="preserve">MUNIC. ABANGARES </t>
  </si>
  <si>
    <t>Municipalidad de Abangares</t>
  </si>
  <si>
    <t xml:space="preserve">MUNIC. ACOSTA </t>
  </si>
  <si>
    <t>Municipalidad de Acosta</t>
  </si>
  <si>
    <t xml:space="preserve">MUNIC. AGUIRRE </t>
  </si>
  <si>
    <t>Municipalidad de Aguirre</t>
  </si>
  <si>
    <t xml:space="preserve">MUNIC. ALAJUELA </t>
  </si>
  <si>
    <t>Municipalidad de Alajuela</t>
  </si>
  <si>
    <t xml:space="preserve">MUNIC. ALAJUELITA </t>
  </si>
  <si>
    <t>Municipalidad de Alajuelita</t>
  </si>
  <si>
    <t xml:space="preserve">MUNIC. ALFARO RUIZ </t>
  </si>
  <si>
    <t>Municipalidad de Alfaro Ruiz</t>
  </si>
  <si>
    <t xml:space="preserve">MUNIC. ALVARADO </t>
  </si>
  <si>
    <t>Municipalidad de Alvarado</t>
  </si>
  <si>
    <t xml:space="preserve">MUNIC. ASERRI </t>
  </si>
  <si>
    <t>Municipalidad de Aserrí</t>
  </si>
  <si>
    <t xml:space="preserve">MUNIC. ATENAS </t>
  </si>
  <si>
    <t>Municipalidad de Atenas</t>
  </si>
  <si>
    <t xml:space="preserve">MUNIC. BAGACES </t>
  </si>
  <si>
    <t xml:space="preserve">MUNIC. BARVA </t>
  </si>
  <si>
    <t>Municipalidad de Barva</t>
  </si>
  <si>
    <t xml:space="preserve">MUNIC. BELEN </t>
  </si>
  <si>
    <t>Municipalidad de Belén</t>
  </si>
  <si>
    <t xml:space="preserve">MUNIC. BUENOS AIRES </t>
  </si>
  <si>
    <t>Municipalidad de Buenos Aires</t>
  </si>
  <si>
    <t>MUNIC. CANTON CTL. DE LIMON</t>
  </si>
  <si>
    <t>Municipalidad de Limón</t>
  </si>
  <si>
    <t xml:space="preserve">MUNIC. CAÑAS </t>
  </si>
  <si>
    <t>Municipalidad de Cañas</t>
  </si>
  <si>
    <t xml:space="preserve">MUNIC. CARRILLO </t>
  </si>
  <si>
    <t>Municipalidad de Carrillo</t>
  </si>
  <si>
    <t xml:space="preserve">MUNIC. CARTAGO </t>
  </si>
  <si>
    <t>Municipalidad de Cartago</t>
  </si>
  <si>
    <t xml:space="preserve">MUNIC. CORREDORES </t>
  </si>
  <si>
    <t>Municipalidad de Corredores</t>
  </si>
  <si>
    <t xml:space="preserve">MUNIC. COTO BRUS </t>
  </si>
  <si>
    <t>Municipalidad de Coto Brus</t>
  </si>
  <si>
    <t xml:space="preserve">MUNIC. CURRIDABAT </t>
  </si>
  <si>
    <t>Municipalidad de Curridabat</t>
  </si>
  <si>
    <t xml:space="preserve">MUNIC. DE ALAJUELA </t>
  </si>
  <si>
    <t xml:space="preserve">MUNIC. DE LEON CORTES </t>
  </si>
  <si>
    <t>Municipalidad de León Cortés</t>
  </si>
  <si>
    <t xml:space="preserve">MUNIC. DE MORA </t>
  </si>
  <si>
    <t>Municipalidad de Mora</t>
  </si>
  <si>
    <t>MUNIC. DE NICOYAESTABLECIMIENTO DE UN MERCADO DE VENTADIRECTA DE PRODUCT. AGROPECUARIOS AUTOCTONOS.</t>
  </si>
  <si>
    <t>MUNIC. DE OREAMUNO LASTREO CALLE AL BASURERO DESAN RAFAEL DE OREAMU-NO</t>
  </si>
  <si>
    <t>Municipalidad de Oreamuno</t>
  </si>
  <si>
    <t xml:space="preserve">MUNIC. DE PALMARES </t>
  </si>
  <si>
    <t>Municipalidad de Palmares</t>
  </si>
  <si>
    <t xml:space="preserve">MUNIC. DESAMPARADOS </t>
  </si>
  <si>
    <t>Municipalidad de Desamparados</t>
  </si>
  <si>
    <t xml:space="preserve">MUNIC. DOTA </t>
  </si>
  <si>
    <t>Municipalidad de Dota</t>
  </si>
  <si>
    <t xml:space="preserve">MUNIC. EL GUARCO </t>
  </si>
  <si>
    <t>Municipalidad de El Guarco</t>
  </si>
  <si>
    <t xml:space="preserve">MUNIC. ESCAZU </t>
  </si>
  <si>
    <t>Municipalidad de Escazú</t>
  </si>
  <si>
    <t xml:space="preserve">MUNIC. ESPARZA </t>
  </si>
  <si>
    <t>Municipalidad de Esparza</t>
  </si>
  <si>
    <t xml:space="preserve">MUNIC. FLORES </t>
  </si>
  <si>
    <t>Municipalidad de Flores</t>
  </si>
  <si>
    <t xml:space="preserve">MUNIC. GARABITO </t>
  </si>
  <si>
    <t>Municipalidad de Garabito</t>
  </si>
  <si>
    <t xml:space="preserve">MUNIC. GOICOCHEA </t>
  </si>
  <si>
    <t>Municipalidad de Goicochea</t>
  </si>
  <si>
    <t xml:space="preserve">MUNIC. GOLFITO </t>
  </si>
  <si>
    <t>Municipalidad de Golfito</t>
  </si>
  <si>
    <t xml:space="preserve">MUNIC. GRECIA </t>
  </si>
  <si>
    <t>Municipalidad de Grecia</t>
  </si>
  <si>
    <t xml:space="preserve">MUNIC. GUACIMO </t>
  </si>
  <si>
    <t>Municipalidad de Guácimo</t>
  </si>
  <si>
    <t xml:space="preserve">MUNIC. GUATUSO </t>
  </si>
  <si>
    <t>Municipalidad de Guatuso</t>
  </si>
  <si>
    <t xml:space="preserve">MUNIC. HEREDIA </t>
  </si>
  <si>
    <t>Municipalidad de Heredia</t>
  </si>
  <si>
    <t xml:space="preserve">MUNIC. HOJANCHA </t>
  </si>
  <si>
    <t>Municipalidad de Hojancha</t>
  </si>
  <si>
    <t xml:space="preserve">MUNIC. JIMENEZ </t>
  </si>
  <si>
    <t>Municipalidad de Jiménez</t>
  </si>
  <si>
    <t xml:space="preserve">MUNIC. LA CRUZ </t>
  </si>
  <si>
    <t>Municipalidad de La Cruz</t>
  </si>
  <si>
    <t xml:space="preserve">MUNIC. LA UNION </t>
  </si>
  <si>
    <t>Municipalidad de La Unión</t>
  </si>
  <si>
    <t xml:space="preserve">MUNIC. LEON CORTES </t>
  </si>
  <si>
    <t xml:space="preserve">MUNIC. LIBERIA </t>
  </si>
  <si>
    <t>Municipalidad de Liberia</t>
  </si>
  <si>
    <t xml:space="preserve">MUNIC. LIMON </t>
  </si>
  <si>
    <t xml:space="preserve">MUNIC. LOS CHILES </t>
  </si>
  <si>
    <t>Municipalidad de Los Chiles</t>
  </si>
  <si>
    <t xml:space="preserve">MUNIC. MATINA </t>
  </si>
  <si>
    <t>Municipalidad de Matina</t>
  </si>
  <si>
    <t xml:space="preserve">MUNIC. MONTES DE OCA </t>
  </si>
  <si>
    <t>Municipalidad de Montes de Oca</t>
  </si>
  <si>
    <t xml:space="preserve">MUNIC. MONTES DE ORO </t>
  </si>
  <si>
    <t>Municipalidad de Montes de Oro</t>
  </si>
  <si>
    <t xml:space="preserve">MUNIC. MORA </t>
  </si>
  <si>
    <t xml:space="preserve">MUNIC. MORAVIA </t>
  </si>
  <si>
    <t>Municipalidad de Moravia</t>
  </si>
  <si>
    <t xml:space="preserve">MUNIC. NANDAYURE </t>
  </si>
  <si>
    <t>Municipalidad de Nandayure</t>
  </si>
  <si>
    <t xml:space="preserve">MUNIC. NARANJO </t>
  </si>
  <si>
    <t>Municipalidad de Naranjo</t>
  </si>
  <si>
    <t xml:space="preserve">MUNIC. NICOYA </t>
  </si>
  <si>
    <t xml:space="preserve">MUNIC. OREAMUNO </t>
  </si>
  <si>
    <t xml:space="preserve">MUNIC. OROTINA </t>
  </si>
  <si>
    <t>Municipalidad de Orotina</t>
  </si>
  <si>
    <t xml:space="preserve">MUNIC. OSA </t>
  </si>
  <si>
    <t>Municipalidad de Osa</t>
  </si>
  <si>
    <t xml:space="preserve">MUNIC. PALMARES </t>
  </si>
  <si>
    <t xml:space="preserve">MUNIC. PARAISO </t>
  </si>
  <si>
    <t>Municipalidad de Paraíso</t>
  </si>
  <si>
    <t xml:space="preserve">MUNIC. PARRITA </t>
  </si>
  <si>
    <t>Municipalidad de Parrita</t>
  </si>
  <si>
    <t xml:space="preserve">MUNIC. PEREZ ZELEDON </t>
  </si>
  <si>
    <t>Municipalidad de Pérez Zeledón</t>
  </si>
  <si>
    <t xml:space="preserve">MUNIC. POAS </t>
  </si>
  <si>
    <t>Municipalidad de Poás</t>
  </si>
  <si>
    <t xml:space="preserve">MUNIC. POCOCI </t>
  </si>
  <si>
    <t>Municipalidad de Pococí</t>
  </si>
  <si>
    <t xml:space="preserve">MUNIC. PUNTARENAS </t>
  </si>
  <si>
    <t>Municipalidad de Puntarenas</t>
  </si>
  <si>
    <t xml:space="preserve">MUNIC. PURISCAL </t>
  </si>
  <si>
    <t>Municipalidad de Puriscal</t>
  </si>
  <si>
    <t xml:space="preserve">MUNIC. SAN CARLOS </t>
  </si>
  <si>
    <t>Municipalidad de San Carlos</t>
  </si>
  <si>
    <t xml:space="preserve">MUNIC. SAN ISIDRO </t>
  </si>
  <si>
    <t>Municipalidad de San Isidro</t>
  </si>
  <si>
    <t xml:space="preserve">MUNIC. SAN JOSE </t>
  </si>
  <si>
    <t>Municipalidad de San José</t>
  </si>
  <si>
    <t xml:space="preserve">MUNIC. SAN MATEO </t>
  </si>
  <si>
    <t>Municipalidad de San Mateo</t>
  </si>
  <si>
    <t xml:space="preserve">MUNIC. SAN PABLO </t>
  </si>
  <si>
    <t>Municipalidad de San Pablo</t>
  </si>
  <si>
    <t xml:space="preserve">MUNIC. SAN RAFAEL </t>
  </si>
  <si>
    <t>Municipalidad de San Rafael</t>
  </si>
  <si>
    <t xml:space="preserve">MUNIC. SAN RAMON </t>
  </si>
  <si>
    <t>Municipalidad de San Ramón</t>
  </si>
  <si>
    <t xml:space="preserve">MUNIC. SAN RAMÓN </t>
  </si>
  <si>
    <t xml:space="preserve">MUNIC. SANTA ANA </t>
  </si>
  <si>
    <t>Municipalidad de Santa Ana</t>
  </si>
  <si>
    <t xml:space="preserve">MUNIC. SANTA CRUZ </t>
  </si>
  <si>
    <t>Municipalidad de Santa Cruz</t>
  </si>
  <si>
    <t xml:space="preserve">MUNIC. SARAPIQUI </t>
  </si>
  <si>
    <t>Municipalidad de Sarapiquí</t>
  </si>
  <si>
    <t xml:space="preserve">MUNIC. SIQUIRRES </t>
  </si>
  <si>
    <t>Municipalidad de Siquirres</t>
  </si>
  <si>
    <t xml:space="preserve">MUNIC. STA. BARBARA </t>
  </si>
  <si>
    <t>Municipalidad de Santa Bárbara</t>
  </si>
  <si>
    <t xml:space="preserve">MUNIC. STO. DOMINGO </t>
  </si>
  <si>
    <t>Municipalidad de Santo Domingo</t>
  </si>
  <si>
    <t xml:space="preserve">MUNIC. TALAMANCA </t>
  </si>
  <si>
    <t>Municipalidad de Talamanca</t>
  </si>
  <si>
    <t xml:space="preserve">MUNIC. TARRAZU </t>
  </si>
  <si>
    <t>Municipalidad de Tarrazú</t>
  </si>
  <si>
    <t xml:space="preserve">MUNIC. TIBAS </t>
  </si>
  <si>
    <t>Municipalidad de Tibás</t>
  </si>
  <si>
    <t xml:space="preserve">MUNIC. TIBAS  </t>
  </si>
  <si>
    <t xml:space="preserve">MUNIC. TILARAN </t>
  </si>
  <si>
    <t>Municipalidad de Tilarán</t>
  </si>
  <si>
    <t xml:space="preserve">MUNIC. TURRIALBA </t>
  </si>
  <si>
    <t>Municipalidad de Turrialba</t>
  </si>
  <si>
    <t xml:space="preserve">MUNIC. TURRUBARES </t>
  </si>
  <si>
    <t>Municipalidad de Turrubares</t>
  </si>
  <si>
    <t xml:space="preserve">MUNIC. UPALA </t>
  </si>
  <si>
    <t>Municipalidad de Upala</t>
  </si>
  <si>
    <t xml:space="preserve">MUNIC. V.  VEGA </t>
  </si>
  <si>
    <t>Municipalidad de Valverde Vega</t>
  </si>
  <si>
    <t xml:space="preserve">MUNIC. VALVERDE VEGA </t>
  </si>
  <si>
    <t xml:space="preserve">MUNIC. VASQ CORONADO </t>
  </si>
  <si>
    <t>Municipalidad de Vásquez de Coronado</t>
  </si>
  <si>
    <t>MUNICIP TALAMANCA</t>
  </si>
  <si>
    <t xml:space="preserve">MUNICIP. DE ALFARO RUIZ </t>
  </si>
  <si>
    <t xml:space="preserve">MUNICIP. DE ATENAS </t>
  </si>
  <si>
    <t xml:space="preserve">MUNICIP. DE DESAMPARADOS  </t>
  </si>
  <si>
    <t xml:space="preserve">MUNICIP. DE GOICOECHEA </t>
  </si>
  <si>
    <t xml:space="preserve">MUNICIP. DE POAS </t>
  </si>
  <si>
    <t xml:space="preserve">MUNICIP. DE SAN RAMON </t>
  </si>
  <si>
    <t xml:space="preserve">MUNICIP. DE VALVERDE VEGA </t>
  </si>
  <si>
    <t xml:space="preserve">MUNICIP. DE VASQUEZ DE CORONADO </t>
  </si>
  <si>
    <t>MUNICIP.DE ALAJUELA</t>
  </si>
  <si>
    <t xml:space="preserve">MUNICIPAL. DE ACOSTA </t>
  </si>
  <si>
    <t xml:space="preserve">MUNICIPAL. DE ALAJUELITA </t>
  </si>
  <si>
    <t xml:space="preserve">MUNICIPAL. DE BAGACES </t>
  </si>
  <si>
    <t xml:space="preserve">MUNICIPAL. DE CURRIDABAT </t>
  </si>
  <si>
    <t xml:space="preserve">MUNICIPAL. DE MONTES DE OCA </t>
  </si>
  <si>
    <t xml:space="preserve">MUNICIPAL. DE MONTES DE ORO </t>
  </si>
  <si>
    <t xml:space="preserve">MUNICIPAL. DE NARANJO </t>
  </si>
  <si>
    <t xml:space="preserve">MUNICIPAL. DE OROTINA </t>
  </si>
  <si>
    <t xml:space="preserve">MUNICIPAL. DE OSA </t>
  </si>
  <si>
    <t xml:space="preserve">MUNICIPAL. DE PEREZ ZELEDON </t>
  </si>
  <si>
    <t xml:space="preserve">MUNICIPAL. DE SAN CARLOS </t>
  </si>
  <si>
    <t xml:space="preserve">MUNICIPAL. DE SAN MATEO  </t>
  </si>
  <si>
    <t xml:space="preserve">MUNICIPAL. DE SANTA ANA </t>
  </si>
  <si>
    <t xml:space="preserve">MUNICIPAL. DE SANTO DOMINGO </t>
  </si>
  <si>
    <t xml:space="preserve">MUNICIPAL. DE TURRIALBA </t>
  </si>
  <si>
    <t xml:space="preserve">MUNICIPAL. DE TURRUBARES </t>
  </si>
  <si>
    <t xml:space="preserve">MUNICIPAL. DE UPALA </t>
  </si>
  <si>
    <t>MUNICIPAL.SAN CARLOS</t>
  </si>
  <si>
    <t xml:space="preserve">MUNICIPALID. DE ALAJUELA </t>
  </si>
  <si>
    <t xml:space="preserve">MUNICIPALID. DE COTO BRUS </t>
  </si>
  <si>
    <t xml:space="preserve">MUNICIPALID. DE NICOYA </t>
  </si>
  <si>
    <t xml:space="preserve">MUNICIPALID. DE SAN PABLO </t>
  </si>
  <si>
    <t xml:space="preserve">MUNICIPALID. DE SANTA BARBARA </t>
  </si>
  <si>
    <t xml:space="preserve">MUNICIPALID. DE SARAPIQUI </t>
  </si>
  <si>
    <t xml:space="preserve">MUNICIPALID.DE GRECIA </t>
  </si>
  <si>
    <t xml:space="preserve">MUNICIPALIDA DE CURRIDABAT </t>
  </si>
  <si>
    <t xml:space="preserve">MUNICIPALIDA DE MORAVIA </t>
  </si>
  <si>
    <t>MUNICIPALIDAD  DE LEON CORTES</t>
  </si>
  <si>
    <t>MUNICIPALIDAD ABANGARES</t>
  </si>
  <si>
    <t>MUNICIPALIDAD ALAJUELA</t>
  </si>
  <si>
    <t>MUNICIPALIDAD ALAJUELITA</t>
  </si>
  <si>
    <t>MUNICIPALIDAD ALFARO RUIZ</t>
  </si>
  <si>
    <t>MUNICIPALIDAD ALVARADO</t>
  </si>
  <si>
    <t>MUNICIPALIDAD ATENAS</t>
  </si>
  <si>
    <t>MUNICIPALIDAD BAGACES</t>
  </si>
  <si>
    <t>MUNICIPALIDAD BARVA</t>
  </si>
  <si>
    <t>MUNICIPALIDAD BELEN</t>
  </si>
  <si>
    <t>Municipalidad Cantol Central de Limón</t>
  </si>
  <si>
    <t>MUNICIPALIDAD CAÑAS</t>
  </si>
  <si>
    <t>MUNICIPALIDAD CARRILLO</t>
  </si>
  <si>
    <t>MUNICIPALIDAD CARTAGO</t>
  </si>
  <si>
    <t>MUNICIPALIDAD COTO BRUS</t>
  </si>
  <si>
    <t xml:space="preserve">MUNICIPALIDAD DE  ALAJUELITA </t>
  </si>
  <si>
    <t xml:space="preserve">MUNICIPALIDAD DE  ESCAZU </t>
  </si>
  <si>
    <t xml:space="preserve">MUNICIPALIDAD DE  GOLFITO </t>
  </si>
  <si>
    <t xml:space="preserve">MUNICIPALIDAD DE  POCOCI </t>
  </si>
  <si>
    <t xml:space="preserve">MUNICIPALIDAD DE  SIQUIRRES </t>
  </si>
  <si>
    <t xml:space="preserve">MUNICIPALIDAD DE  TARRAZU </t>
  </si>
  <si>
    <t>MUNICIPALIDAD DE ABANGARES</t>
  </si>
  <si>
    <t xml:space="preserve">MUNICIPALIDAD DE ABANGARES </t>
  </si>
  <si>
    <t xml:space="preserve">MUNICIPALIDAD DE ABANGARES  </t>
  </si>
  <si>
    <t>MUNICIPALIDAD DE ABANGARES.</t>
  </si>
  <si>
    <t>MUNICIPALIDAD DE ABANGARES3-014-042099</t>
  </si>
  <si>
    <t>MUNICIPALIDAD DE ABANGARESPARA LA ASOCIACION DE DESARROLLO INTEGRAL DECAMPOS DE ORO-CANDELARIA DE ABANGARES PARA LA</t>
  </si>
  <si>
    <t>MUNICIPALIDAD DE ACOSTA</t>
  </si>
  <si>
    <t xml:space="preserve">MUNICIPALIDAD DE ACOSTA </t>
  </si>
  <si>
    <t xml:space="preserve">MUNICIPALIDAD DE ACOSTA  </t>
  </si>
  <si>
    <t>MUNICIPALIDAD DE ACOSTACOLOCACION DE LAMPARAS EN EL CEMENTERIO DECANGREJAL, DISTRITO CANGREJAL).</t>
  </si>
  <si>
    <t>MUNICIPALIDAD DE AGUIRRE</t>
  </si>
  <si>
    <t xml:space="preserve">MUNICIPALIDAD DE AGUIRRE </t>
  </si>
  <si>
    <t xml:space="preserve">MUNICIPALIDAD DE AGUIRRE  </t>
  </si>
  <si>
    <t>MUNICIPALIDAD DE ALAJUELA</t>
  </si>
  <si>
    <t xml:space="preserve">MUNICIPALIDAD DE ALAJUELA </t>
  </si>
  <si>
    <t xml:space="preserve">MUNICIPALIDAD DE ALAJUELA  </t>
  </si>
  <si>
    <t>MUNICIPALIDAD DE ALAJUELA .</t>
  </si>
  <si>
    <t xml:space="preserve">MUNICIPALIDAD DE ALAJUELA.  </t>
  </si>
  <si>
    <t>MUNICIPALIDAD DE ALAJUELITA</t>
  </si>
  <si>
    <t xml:space="preserve">MUNICIPALIDAD DE ALAJUELITA </t>
  </si>
  <si>
    <t xml:space="preserve">MUNICIPALIDAD DE ALAJUELITA  </t>
  </si>
  <si>
    <t>MUNICIPALIDAD DE ALAJUELITA.</t>
  </si>
  <si>
    <t>MUNICIPALIDAD DE ALFARO RUIZ</t>
  </si>
  <si>
    <t xml:space="preserve">MUNICIPALIDAD DE ALFARO RUIZ </t>
  </si>
  <si>
    <t xml:space="preserve">MUNICIPALIDAD DE ALFARO RUÍZ </t>
  </si>
  <si>
    <t xml:space="preserve">MUNICIPALIDAD DE ALFARO RUÍZ  </t>
  </si>
  <si>
    <t>MUNICIPALIDAD DE ALVARADO</t>
  </si>
  <si>
    <t xml:space="preserve">MUNICIPALIDAD DE ALVARADO </t>
  </si>
  <si>
    <t xml:space="preserve">MUNICIPALIDAD DE ALVARADO  </t>
  </si>
  <si>
    <t>MUNICIPALIDAD DE ALVARADO  DE PACAYAS</t>
  </si>
  <si>
    <t>Municipalidad de Pacayas</t>
  </si>
  <si>
    <t>MUNICIPALIDAD DE ALVARADO DE PACAYAS</t>
  </si>
  <si>
    <t xml:space="preserve">MUNICIPALIDAD DE ALVARADO DE PACAYAS </t>
  </si>
  <si>
    <t>MUNICIPALIDAD DE ALVARADO.</t>
  </si>
  <si>
    <t xml:space="preserve">MUNICIPALIDAD DE ALVARADOCOMPRA DE MATERIALES Y SUMINISTROS) </t>
  </si>
  <si>
    <t>MUNICIPALIDAD DE ASERRI</t>
  </si>
  <si>
    <t>MUNICIPALIDAD DE ASERRÍ</t>
  </si>
  <si>
    <t xml:space="preserve">MUNICIPALIDAD DE ASERRI </t>
  </si>
  <si>
    <t xml:space="preserve">MUNICIPALIDAD DE ASERRÍ </t>
  </si>
  <si>
    <t xml:space="preserve">MUNICIPALIDAD DE ASERRÍ  </t>
  </si>
  <si>
    <t>MUNICIPALIDAD DE ATENAS</t>
  </si>
  <si>
    <t xml:space="preserve">MUNICIPALIDAD DE ATENAS </t>
  </si>
  <si>
    <t xml:space="preserve">MUNICIPALIDAD DE ATENAS  </t>
  </si>
  <si>
    <t>MUNICIPALIDAD DE BAGACES</t>
  </si>
  <si>
    <t xml:space="preserve">MUNICIPALIDAD DE BAGACES </t>
  </si>
  <si>
    <t xml:space="preserve">MUNICIPALIDAD DE BAGACES  </t>
  </si>
  <si>
    <t>MUNICIPALIDAD DE BAGACES3-014-042100</t>
  </si>
  <si>
    <t xml:space="preserve">MUNICIPALIDAD DE BAGACESMEJORAS TANQUE ACUEDUCTO BAGATZI </t>
  </si>
  <si>
    <t>MUNICIPALIDAD DE BARVA</t>
  </si>
  <si>
    <t xml:space="preserve">MUNICIPALIDAD DE BARVA </t>
  </si>
  <si>
    <t xml:space="preserve">MUNICIPALIDAD DE BARVA  </t>
  </si>
  <si>
    <t>MUNICIPALIDAD DE BARVA DE HEREDIA</t>
  </si>
  <si>
    <t>MUNICIPALIDAD DE BARVA.</t>
  </si>
  <si>
    <t>MUNICIPALIDAD DE BELEN</t>
  </si>
  <si>
    <t>MUNICIPALIDAD DE BELÉN</t>
  </si>
  <si>
    <t xml:space="preserve">MUNICIPALIDAD DE BELEN </t>
  </si>
  <si>
    <t xml:space="preserve">MUNICIPALIDAD DE BELÉN </t>
  </si>
  <si>
    <t xml:space="preserve">MUNICIPALIDAD DE BELÉN  </t>
  </si>
  <si>
    <t>MUNICIPALIDAD DE BELEN DE HEREDIA</t>
  </si>
  <si>
    <t>MUNICIPALIDAD DE BELEN DE HEREDIA.</t>
  </si>
  <si>
    <t>MUNICIPALIDAD DE BELEN.</t>
  </si>
  <si>
    <t xml:space="preserve">Municipalidad de Bel駭 </t>
  </si>
  <si>
    <t>MUNICIPALIDAD DE BUENOS AIRES</t>
  </si>
  <si>
    <t xml:space="preserve">MUNICIPALIDAD DE BUENOS AIRES </t>
  </si>
  <si>
    <t xml:space="preserve">MUNICIPALIDAD DE BUENOS AIRES  </t>
  </si>
  <si>
    <t>MUNICIPALIDAD DE CAÐAS</t>
  </si>
  <si>
    <t>MUNICIPALIDAD DE CANAS</t>
  </si>
  <si>
    <t xml:space="preserve">MUNICIPALIDAD DE CANAS </t>
  </si>
  <si>
    <t>MUNICIPALIDAD DE CANAS.</t>
  </si>
  <si>
    <t>MUNICIPALIDAD DE CAÑAS</t>
  </si>
  <si>
    <t xml:space="preserve">MUNICIPALIDAD DE CAÑAS </t>
  </si>
  <si>
    <t xml:space="preserve">MUNICIPALIDAD DE CAÑAS  </t>
  </si>
  <si>
    <t>MUNICIPALIDAD DE CAÑAS3-014-042101</t>
  </si>
  <si>
    <t>MUNICIPALIDAD DE CARRILLO</t>
  </si>
  <si>
    <t xml:space="preserve">MUNICIPALIDAD DE CARRILLO </t>
  </si>
  <si>
    <t xml:space="preserve">MUNICIPALIDAD DE CARRILLO  </t>
  </si>
  <si>
    <t>MUNICIPALIDAD DE CARRILLO  DE GUANACASTE</t>
  </si>
  <si>
    <t xml:space="preserve">MUNICIPALIDAD DE CARRILLO  DE GUANACASTE </t>
  </si>
  <si>
    <t>MUNICIPALIDAD DE CARRILLO  DE GUANACASTE.</t>
  </si>
  <si>
    <t>MUNICIPALIDAD DE CARRILLO GUANACASTE</t>
  </si>
  <si>
    <t>MUNICIPALIDAD DE CARRILLO3-014-042104</t>
  </si>
  <si>
    <t>MUNICIPALIDAD DE CARTAGO</t>
  </si>
  <si>
    <t xml:space="preserve">MUNICIPALIDAD DE CARTAGO </t>
  </si>
  <si>
    <t xml:space="preserve">MUNICIPALIDAD DE CARTAGO  </t>
  </si>
  <si>
    <t>MUNICIPALIDAD DE CARTAGO.</t>
  </si>
  <si>
    <t>MUNICIPALIDAD DE CAﾑAS</t>
  </si>
  <si>
    <t xml:space="preserve">Municipalidad de Cas </t>
  </si>
  <si>
    <t>MUNICIPALIDAD DE CORONADO</t>
  </si>
  <si>
    <t>Municipalidad de Coronado</t>
  </si>
  <si>
    <t>MUNICIPALIDAD DE CORONADO.</t>
  </si>
  <si>
    <t xml:space="preserve">MUNICIPALIDAD DE CORONADO. </t>
  </si>
  <si>
    <t>MUNICIPALIDAD DE CORREDORES</t>
  </si>
  <si>
    <t xml:space="preserve">MUNICIPALIDAD DE CORREDORES </t>
  </si>
  <si>
    <t xml:space="preserve">MUNICIPALIDAD DE CORREDORES  </t>
  </si>
  <si>
    <t>MUNICIPALIDAD DE CORREDORES.</t>
  </si>
  <si>
    <t>MUNICIPALIDAD DE COTO BRUS</t>
  </si>
  <si>
    <t xml:space="preserve">MUNICIPALIDAD DE COTO BRUS </t>
  </si>
  <si>
    <t xml:space="preserve">MUNICIPALIDAD DE COTO BRUS  </t>
  </si>
  <si>
    <t>MUNICIPALIDAD DE CURRIDABAT</t>
  </si>
  <si>
    <t xml:space="preserve">MUNICIPALIDAD DE CURRIDABAT </t>
  </si>
  <si>
    <t xml:space="preserve">MUNICIPALIDAD DE CURRIDABAT  </t>
  </si>
  <si>
    <t>MUNICIPALIDAD DE DESAMPARADOS</t>
  </si>
  <si>
    <t xml:space="preserve">MUNICIPALIDAD DE DESAMPARADOS </t>
  </si>
  <si>
    <t xml:space="preserve">MUNICIPALIDAD DE DESAMPARADOS  </t>
  </si>
  <si>
    <t>MUNICIPALIDAD DE DOTA</t>
  </si>
  <si>
    <t xml:space="preserve">MUNICIPALIDAD DE DOTA </t>
  </si>
  <si>
    <t xml:space="preserve">MUNICIPALIDAD DE DOTA  </t>
  </si>
  <si>
    <t>MUNICIPALIDAD DE EL GUARCO</t>
  </si>
  <si>
    <t xml:space="preserve">MUNICIPALIDAD DE EL GUARCO </t>
  </si>
  <si>
    <t xml:space="preserve">MUNICIPALIDAD DE EL GUARCO  </t>
  </si>
  <si>
    <t xml:space="preserve">Municipalidad de El Guarco.  </t>
  </si>
  <si>
    <t>Municipalidad de El Guarco.  (Para el embellecimi-ento de las instalaciones de la Institución educa-tiva José Joaquín Peralta en Sabana Grande, Tejar)</t>
  </si>
  <si>
    <t>Municipalidad de El Guarco.  (Para el Proyecto deadquisición de suministros y electrodomésticos pa-ra el Grupo Divina Misericordia, distrito Tejar)</t>
  </si>
  <si>
    <t>Municipalidad de El Guarco.  (Para el Proyecto re-cuperación del enfermo alcohólico y drogadictos,distrito Tejar)</t>
  </si>
  <si>
    <t>Municipalidad de El Guarco.  (Para la compra demobiliario y electrodomésticos para el Salón Comu-nal de El guarco, distrito Tejar)</t>
  </si>
  <si>
    <t>Municipalidad de El Guarco.  (Para la reconstruc-ción de la Escuela de Patio de Agua, distrito Pa-tio de Agua).</t>
  </si>
  <si>
    <t>Municipalidad de El Guarco.  (Para la remodelaciónde aulas y sevicios sanitarios en la Escuela deCaragral, distrito Patio de Agua).</t>
  </si>
  <si>
    <t>Municipalidad de El Guarco.  (Para la reparaciónde aulas y servicios sanitarios en la escuela deSan Martín, distrito Patio de Agua).</t>
  </si>
  <si>
    <t>Municipalidad de El Guarco.  (Para mejoras en elSalón multiusos Los Sauces, distrito Tejar)</t>
  </si>
  <si>
    <t>Municipalidad de El Guarco.  (Para realizar mejo-ras en el Salón Multiusos de Villa Francisca, dis-trito Tejar).</t>
  </si>
  <si>
    <t>Municipalidad de El Guarco.  (Para realizar mejo-ras y pintura en el interior y exterior del SalónMultiusos el Silo, distrito Tejar)</t>
  </si>
  <si>
    <t>MUNICIPALIDAD DE EL GUARCOPARA REALIZAR MEJORAS EN LAS INSTALACIONES DELSALON COMUNAL EN EL CASERIO CARAGRAL, DISTRITO</t>
  </si>
  <si>
    <t>MUNICIPALIDAD DE ESCAZU</t>
  </si>
  <si>
    <t>MUNICIPALIDAD DE ESCAZÚ</t>
  </si>
  <si>
    <t xml:space="preserve">MUNICIPALIDAD DE ESCAZU </t>
  </si>
  <si>
    <t xml:space="preserve">MUNICIPALIDAD DE ESCAZÚ </t>
  </si>
  <si>
    <t xml:space="preserve">MUNICIPALIDAD DE ESCAZÚ  </t>
  </si>
  <si>
    <t>MUNICIPALIDAD DE ESPARZA</t>
  </si>
  <si>
    <t xml:space="preserve">MUNICIPALIDAD DE ESPARZA </t>
  </si>
  <si>
    <t xml:space="preserve">MUNICIPALIDAD DE ESPARZA  </t>
  </si>
  <si>
    <t>MUNICIPALIDAD DE ESPARZA.</t>
  </si>
  <si>
    <t>MUNICIPALIDAD DE FLORES</t>
  </si>
  <si>
    <t xml:space="preserve">MUNICIPALIDAD DE FLORES </t>
  </si>
  <si>
    <t xml:space="preserve">MUNICIPALIDAD DE FLORES  </t>
  </si>
  <si>
    <t>MUNICIPALIDAD DE FLORES DE HEREDIA</t>
  </si>
  <si>
    <t>MUNICIPALIDAD DE FLORES DE HEREDIA.</t>
  </si>
  <si>
    <t>MUNICIPALIDAD DE FLORES.</t>
  </si>
  <si>
    <t>MUNICIPALIDAD DE GARABITO</t>
  </si>
  <si>
    <t xml:space="preserve">MUNICIPALIDAD DE GARABITO </t>
  </si>
  <si>
    <t xml:space="preserve">MUNICIPALIDAD DE GARABITO  </t>
  </si>
  <si>
    <t>MUNICIPALIDAD DE GOICOECHEA</t>
  </si>
  <si>
    <t xml:space="preserve">MUNICIPALIDAD DE GOICOECHEA </t>
  </si>
  <si>
    <t xml:space="preserve">MUNICIPALIDAD DE GOICOECHEA  </t>
  </si>
  <si>
    <t>MUNICIPALIDAD DE GOLFITO</t>
  </si>
  <si>
    <t xml:space="preserve">MUNICIPALIDAD DE GOLFITO </t>
  </si>
  <si>
    <t xml:space="preserve">MUNICIPALIDAD DE GOLFITO  </t>
  </si>
  <si>
    <t>MUNICIPALIDAD DE GOLFITO.</t>
  </si>
  <si>
    <t>MUNICIPALIDAD DE GRECIA</t>
  </si>
  <si>
    <t xml:space="preserve">MUNICIPALIDAD DE GRECIA </t>
  </si>
  <si>
    <t xml:space="preserve">MUNICIPALIDAD DE GRECIA  </t>
  </si>
  <si>
    <t>Municipalidad de Grecia Para el bacheo y coloclastre calles Ojo de Agua. Barrantes. Cangrejos.los Trapiches. Roberto Araya. Calle IMAS y cuad)</t>
  </si>
  <si>
    <t xml:space="preserve">Municipalidad de Grecia. </t>
  </si>
  <si>
    <t>Municipalidad de Grecia. (Para el mantenimiento dela infraestructura comunal del distrito Río Cuarto</t>
  </si>
  <si>
    <t>Municipalidad de Grecia. (Para el recarpeteo dedos calles en la localidad del Mesón, distrito SanIsidro)</t>
  </si>
  <si>
    <t>Municipalidad de Grecia. (Para la Asociación deDesarrollo Específica Pro-servicio fúnebre de Gre-cia, compra perling, distrito Grecia)</t>
  </si>
  <si>
    <t>Municipalidad de Grecia. (Para la Asociación deDesarrollo Rincón de Arias para la reparación dela inst. elect. y zinc salón comunal, dist.Grecia)</t>
  </si>
  <si>
    <t>Municipalidad de Grecia. (Para la coloc.de asfaltoen el camino a Carbonal, continuidad de proyecto,distrito San Roque)</t>
  </si>
  <si>
    <t>Municipalidad de Grecia. (Para la compra de compu-tadoras y archivos para las Asociac.de desarrollo de los Ángeles, el Cajón, San Juan y San Luis)</t>
  </si>
  <si>
    <t>Municipalidad de Grecia. (Para mejoras y manteni-miento de caminos, del distrito, construc.de grad.alumbrado en el gim. del sec.Rinc. Salas Sur)</t>
  </si>
  <si>
    <t>Municipalidad de Grecia. Para el bacheo y coloc.lastre calles Ojo de Agua, Barrantes, Cangrejos,los Trapiches, Roberto Araya, Calle IMAS y cuad.)</t>
  </si>
  <si>
    <t>MUNICIPALIDAD DE GUACIMO</t>
  </si>
  <si>
    <t>MUNICIPALIDAD DE GUÁCIMO</t>
  </si>
  <si>
    <t xml:space="preserve">MUNICIPALIDAD DE GUACIMO </t>
  </si>
  <si>
    <t xml:space="preserve">MUNICIPALIDAD DE GUÁCIMO </t>
  </si>
  <si>
    <t xml:space="preserve">MUNICIPALIDAD DE GUÁCIMO  </t>
  </si>
  <si>
    <t>MUNICIPALIDAD DE GUACIMO.</t>
  </si>
  <si>
    <t>MUNICIPALIDAD DE GUÁCIMO.</t>
  </si>
  <si>
    <t xml:space="preserve">MUNICIPALIDAD DE GUACIMO. </t>
  </si>
  <si>
    <t>MUNICIPALIDAD DE GUATUSO</t>
  </si>
  <si>
    <t xml:space="preserve">MUNICIPALIDAD DE GUATUSO </t>
  </si>
  <si>
    <t xml:space="preserve">MUNICIPALIDAD DE GUATUSO  </t>
  </si>
  <si>
    <t>MUNICIPALIDAD DE GUATUSOENMALLADO ESCUELA CABANGA, DISTRITO COTE).</t>
  </si>
  <si>
    <t>MUNICIPALIDAD DE GUATUSOPARA LA JUNTA DE EDUCACION DE LA ESCUELA LIDER SANRAFAEL PARA LA COLOCACION DE PISO EN EL SALON DE</t>
  </si>
  <si>
    <t>MUNICIPALIDAD DE GUATUZO</t>
  </si>
  <si>
    <t>MUNICIPALIDAD DE HEREDIA</t>
  </si>
  <si>
    <t xml:space="preserve">MUNICIPALIDAD DE HEREDIA </t>
  </si>
  <si>
    <t xml:space="preserve">MUNICIPALIDAD DE HEREDIA  </t>
  </si>
  <si>
    <t>MUNICIPALIDAD DE HEREDIA.</t>
  </si>
  <si>
    <t xml:space="preserve">MUNICIPALIDAD DE HEREDIA. </t>
  </si>
  <si>
    <t>MUNICIPALIDAD DE HOJANCHA</t>
  </si>
  <si>
    <t xml:space="preserve">MUNICIPALIDAD DE HOJANCHA </t>
  </si>
  <si>
    <t xml:space="preserve">MUNICIPALIDAD DE HOJANCHA  </t>
  </si>
  <si>
    <t>MUNICIPALIDAD DE HOJANCHA3-014-042102</t>
  </si>
  <si>
    <t>MUNICIPALIDAD DE JIMENEZ</t>
  </si>
  <si>
    <t>MUNICIPALIDAD DE JIMÉNEZ</t>
  </si>
  <si>
    <t xml:space="preserve">MUNICIPALIDAD DE JIMENEZ </t>
  </si>
  <si>
    <t xml:space="preserve">MUNICIPALIDAD DE JIMÉNEZ </t>
  </si>
  <si>
    <t xml:space="preserve">MUNICIPALIDAD DE JIMÉNEZ  </t>
  </si>
  <si>
    <t>MUNICIPALIDAD DE LA CRUZ</t>
  </si>
  <si>
    <t xml:space="preserve">MUNICIPALIDAD DE LA CRUZ </t>
  </si>
  <si>
    <t xml:space="preserve">MUNICIPALIDAD DE LA CRUZ  </t>
  </si>
  <si>
    <t>MUNICIPALIDAD DE LA CRUZ  GUANACASTE</t>
  </si>
  <si>
    <t xml:space="preserve">MUNICIPALIDAD DE LA CRUZ  GUANACASTE </t>
  </si>
  <si>
    <t>MUNICIPALIDAD DE LA CRUZ GUANACASTE</t>
  </si>
  <si>
    <t>MUNICIPALIDAD DE LA CRUZ3-014-042105</t>
  </si>
  <si>
    <t>MUNICIPALIDAD DE LA UNION</t>
  </si>
  <si>
    <t>MUNICIPALIDAD DE LA UNIÓN</t>
  </si>
  <si>
    <t xml:space="preserve">MUNICIPALIDAD DE LA UNION </t>
  </si>
  <si>
    <t xml:space="preserve">MUNICIPALIDAD DE LA UNIÓN </t>
  </si>
  <si>
    <t xml:space="preserve">MUNICIPALIDAD DE LA UNIÓN  </t>
  </si>
  <si>
    <t>MUNICIPALIDAD DE LEON CORTES</t>
  </si>
  <si>
    <t>MUNICIPALIDAD DE LEÓN CORTÉS</t>
  </si>
  <si>
    <t xml:space="preserve">MUNICIPALIDAD DE LEON CORTES </t>
  </si>
  <si>
    <t xml:space="preserve">MUNICIPALIDAD DE LEÓN CORTÉS </t>
  </si>
  <si>
    <t xml:space="preserve">MUNICIPALIDAD DE LEÓN CORTÉS  </t>
  </si>
  <si>
    <t>MUNICIPALIDAD DE LIBERIA</t>
  </si>
  <si>
    <t xml:space="preserve">MUNICIPALIDAD DE LIBERIA </t>
  </si>
  <si>
    <t xml:space="preserve">MUNICIPALIDAD DE LIBERIA  </t>
  </si>
  <si>
    <t>MUNICIPALIDAD DE LIBERIA.</t>
  </si>
  <si>
    <t>MUNICIPALIDAD DE LIBERIA3-014-042106</t>
  </si>
  <si>
    <t>MUNICIPALIDAD DE LIMON</t>
  </si>
  <si>
    <t>MUNICIPALIDAD DE LIMÓN</t>
  </si>
  <si>
    <t xml:space="preserve">MUNICIPALIDAD DE LIMON </t>
  </si>
  <si>
    <t xml:space="preserve">MUNICIPALIDAD DE LIMÓN </t>
  </si>
  <si>
    <t xml:space="preserve">MUNICIPALIDAD DE LIMÓN  </t>
  </si>
  <si>
    <t>MUNICIPALIDAD DE LIMON.</t>
  </si>
  <si>
    <t>MUNICIPALIDAD DE LIMÓN.</t>
  </si>
  <si>
    <t>MUNICIPALIDAD DE LOS CHILES</t>
  </si>
  <si>
    <t xml:space="preserve">MUNICIPALIDAD DE LOS CHILES </t>
  </si>
  <si>
    <t xml:space="preserve">MUNICIPALIDAD DE LOS CHILES  </t>
  </si>
  <si>
    <t>MUNICIPALIDAD DE LOS CHILES.</t>
  </si>
  <si>
    <t>MUNICIPALIDAD DE MATINA</t>
  </si>
  <si>
    <t xml:space="preserve">MUNICIPALIDAD DE MATINA </t>
  </si>
  <si>
    <t xml:space="preserve">MUNICIPALIDAD DE MATINA  </t>
  </si>
  <si>
    <t>MUNICIPALIDAD DE MATINA.</t>
  </si>
  <si>
    <t>MUNICIPALIDAD DE MONTES DE OCA</t>
  </si>
  <si>
    <t xml:space="preserve">MUNICIPALIDAD DE MONTES DE OCA </t>
  </si>
  <si>
    <t xml:space="preserve">MUNICIPALIDAD DE MONTES DE OCA  </t>
  </si>
  <si>
    <t>MUNICIPALIDAD DE MONTES DE ORO</t>
  </si>
  <si>
    <t xml:space="preserve">MUNICIPALIDAD DE MONTES DE ORO </t>
  </si>
  <si>
    <t xml:space="preserve">MUNICIPALIDAD DE MONTES DE ORO  </t>
  </si>
  <si>
    <t>MUNICIPALIDAD DE MORA</t>
  </si>
  <si>
    <t xml:space="preserve">MUNICIPALIDAD DE MORA </t>
  </si>
  <si>
    <t xml:space="preserve">MUNICIPALIDAD DE MORA  </t>
  </si>
  <si>
    <t>MUNICIPALIDAD DE MORA.</t>
  </si>
  <si>
    <t>MUNICIPALIDAD DE MORAVIA</t>
  </si>
  <si>
    <t xml:space="preserve">MUNICIPALIDAD DE MORAVIA </t>
  </si>
  <si>
    <t xml:space="preserve">MUNICIPALIDAD DE MORAVIA  </t>
  </si>
  <si>
    <t>MUNICIPALIDAD DE MORAVIAPARA LA CANALIZACION DE AGUAS EN EL SECTORCOMPRENDIDO ENTRE LA IGLESIA CATOLICA Y LA ESCUELA</t>
  </si>
  <si>
    <t>MUNICIPALIDAD DE NANDAYURE</t>
  </si>
  <si>
    <t xml:space="preserve">MUNICIPALIDAD DE NANDAYURE </t>
  </si>
  <si>
    <t xml:space="preserve">MUNICIPALIDAD DE NANDAYURE  </t>
  </si>
  <si>
    <t>MUNICIPALIDAD DE NANDAYURE3-014-042107</t>
  </si>
  <si>
    <t>MUNICIPALIDAD DE NARANJO</t>
  </si>
  <si>
    <t xml:space="preserve">MUNICIPALIDAD DE NARANJO </t>
  </si>
  <si>
    <t xml:space="preserve">MUNICIPALIDAD DE NARANJO  </t>
  </si>
  <si>
    <t>MUNICIPALIDAD DE NICOYA</t>
  </si>
  <si>
    <t xml:space="preserve">MUNICIPALIDAD DE NICOYA </t>
  </si>
  <si>
    <t xml:space="preserve">MUNICIPALIDAD DE NICOYA  </t>
  </si>
  <si>
    <t>MUNICIPALIDAD DE NICOYA3-014-042108</t>
  </si>
  <si>
    <t>MUNICIPALIDAD DE OREAMUNO</t>
  </si>
  <si>
    <t xml:space="preserve">MUNICIPALIDAD DE OREAMUNO </t>
  </si>
  <si>
    <t xml:space="preserve">MUNICIPALIDAD DE OREAMUNO  </t>
  </si>
  <si>
    <t>MUNICIPALIDAD DE OROTINA</t>
  </si>
  <si>
    <t xml:space="preserve">MUNICIPALIDAD DE OROTINA </t>
  </si>
  <si>
    <t xml:space="preserve">MUNICIPALIDAD DE OROTINA  </t>
  </si>
  <si>
    <t>MUNICIPALIDAD DE OSA</t>
  </si>
  <si>
    <t xml:space="preserve">MUNICIPALIDAD DE OSA </t>
  </si>
  <si>
    <t xml:space="preserve">MUNICIPALIDAD DE OSA  </t>
  </si>
  <si>
    <t>MUNICIPALIDAD DE OSA.</t>
  </si>
  <si>
    <t>MUNICIPALIDAD DE PALMARES</t>
  </si>
  <si>
    <t xml:space="preserve">MUNICIPALIDAD DE PALMARES </t>
  </si>
  <si>
    <t xml:space="preserve">MUNICIPALIDAD DE PALMARES  </t>
  </si>
  <si>
    <t>MUNICIPALIDAD DE PARAISO</t>
  </si>
  <si>
    <t>MUNICIPALIDAD DE PARAÍSO</t>
  </si>
  <si>
    <t xml:space="preserve">MUNICIPALIDAD DE PARAISO </t>
  </si>
  <si>
    <t xml:space="preserve">MUNICIPALIDAD DE PARAÍSO </t>
  </si>
  <si>
    <t xml:space="preserve">MUNICIPALIDAD DE PARAÍSO  </t>
  </si>
  <si>
    <t>MUNICIPALIDAD DE PARAISO DE CARTAGO</t>
  </si>
  <si>
    <t>MUNICIPALIDAD DE PARAISO.</t>
  </si>
  <si>
    <t>MUNICIPALIDAD DE PARRITA</t>
  </si>
  <si>
    <t xml:space="preserve">MUNICIPALIDAD DE PARRITA </t>
  </si>
  <si>
    <t xml:space="preserve">MUNICIPALIDAD DE PARRITA  </t>
  </si>
  <si>
    <t>MUNICIPALIDAD DE PARRITA.</t>
  </si>
  <si>
    <t>MUNICIPALIDAD DE PEREZ ZELEDON</t>
  </si>
  <si>
    <t>MUNICIPALIDAD DE PÉREZ ZELEDÓN</t>
  </si>
  <si>
    <t xml:space="preserve">MUNICIPALIDAD DE PEREZ ZELEDON </t>
  </si>
  <si>
    <t xml:space="preserve">MUNICIPALIDAD DE PÉREZ ZELEDÓN </t>
  </si>
  <si>
    <t xml:space="preserve">MUNICIPALIDAD DE PÉREZ ZELEDÓN  </t>
  </si>
  <si>
    <t xml:space="preserve">Municipalidad de Perez Zeledón.  </t>
  </si>
  <si>
    <t>Municipalidad de Perez Zeledón.  (Para pago porcompra de terreno para el salón comunal La Riverade San Agustín , Distrito San Isidro del General).</t>
  </si>
  <si>
    <t>Municipalidad de Perez Zeledón.  (Para reparar lasinstalaciones de la Escuela Los Naranjos, DistritoPlatanares)</t>
  </si>
  <si>
    <t xml:space="preserve">Municipalidad de Perez Zeled  </t>
  </si>
  <si>
    <t>MUNICIPALIDAD DE POAS</t>
  </si>
  <si>
    <t>MUNICIPALIDAD DE POÁS</t>
  </si>
  <si>
    <t xml:space="preserve">MUNICIPALIDAD DE POAS </t>
  </si>
  <si>
    <t xml:space="preserve">MUNICIPALIDAD DE POÁS </t>
  </si>
  <si>
    <t xml:space="preserve">MUNICIPALIDAD DE POÁS  </t>
  </si>
  <si>
    <t>MUNICIPALIDAD DE POCOCI</t>
  </si>
  <si>
    <t>MUNICIPALIDAD DE POCOCÍ</t>
  </si>
  <si>
    <t xml:space="preserve">MUNICIPALIDAD DE POCOCI </t>
  </si>
  <si>
    <t xml:space="preserve">MUNICIPALIDAD DE POCOCÍ </t>
  </si>
  <si>
    <t xml:space="preserve">MUNICIPALIDAD DE POCOCÍ  </t>
  </si>
  <si>
    <t>MUNICIPALIDAD DE POCOCI.</t>
  </si>
  <si>
    <t>MUNICIPALIDAD DE POCOCÍ.</t>
  </si>
  <si>
    <t xml:space="preserve">MUNICIPALIDAD DE POCOSI </t>
  </si>
  <si>
    <t>MUNICIPALIDAD DE PUNTARENAS</t>
  </si>
  <si>
    <t xml:space="preserve">MUNICIPALIDAD DE PUNTARENAS </t>
  </si>
  <si>
    <t xml:space="preserve">MUNICIPALIDAD DE PUNTARENAS  </t>
  </si>
  <si>
    <t>MUNICIPALIDAD DE PURISCAL</t>
  </si>
  <si>
    <t xml:space="preserve">MUNICIPALIDAD DE PURISCAL </t>
  </si>
  <si>
    <t xml:space="preserve">MUNICIPALIDAD DE PURISCAL  </t>
  </si>
  <si>
    <t>MUNICIPALIDAD DE PURISCAL.</t>
  </si>
  <si>
    <t>MUNICIPALIDAD DE SAN CARLOS</t>
  </si>
  <si>
    <t xml:space="preserve">MUNICIPALIDAD DE SAN CARLOS </t>
  </si>
  <si>
    <t xml:space="preserve">MUNICIPALIDAD DE SAN CARLOS  </t>
  </si>
  <si>
    <t>MUNICIPALIDAD DE SAN ISIDRO</t>
  </si>
  <si>
    <t xml:space="preserve">MUNICIPALIDAD DE SAN ISIDRO </t>
  </si>
  <si>
    <t xml:space="preserve">MUNICIPALIDAD DE SAN ISIDRO  </t>
  </si>
  <si>
    <t>MUNICIPALIDAD DE SAN ISIDRO DE HEREDIA</t>
  </si>
  <si>
    <t xml:space="preserve">MUNICIPALIDAD DE SAN ISIDRO DE HEREDIA </t>
  </si>
  <si>
    <t xml:space="preserve">MUNICIPALIDAD DE SAN ISIDRO HEREDIA </t>
  </si>
  <si>
    <t>MUNICIPALIDAD DE SAN JOSE</t>
  </si>
  <si>
    <t>MUNICIPALIDAD DE SAN JOSÉ</t>
  </si>
  <si>
    <t xml:space="preserve">MUNICIPALIDAD DE SAN JOSE </t>
  </si>
  <si>
    <t xml:space="preserve">MUNICIPALIDAD DE SAN JOSÉ </t>
  </si>
  <si>
    <t>MUNICIPALIDAD DE SAN JOSE.</t>
  </si>
  <si>
    <t xml:space="preserve">MUNICIPALIDAD DE SAN JOSECOMPRA DE MOBILIARIO </t>
  </si>
  <si>
    <t>MUNICIPALIDAD DE SAN JOSECONSTRUCCION ACERAS EN URBANIZACION BARRIOMEXICO, 150 M ESTE PUENTE RIO TORRES, DISTRITO</t>
  </si>
  <si>
    <t>MUNICIPALIDAD DE SAN JOSECONSTRUCCION DE ACERAS, CORDON Y CAÑO, EN BARRIOLA GLORIA, SEGUN LEY 7600, DISTRITO ZAPOTE.</t>
  </si>
  <si>
    <t>MUNICIPALIDAD DE SAN JOSECONSTRUCCION DE RAMPAS EN LOS ALREDEDORES DELHOSPITAL CALDERON GUARDIA, DISTRITO CARMEN.</t>
  </si>
  <si>
    <t>MUNICIPALIDAD DE SAN JOSECONSTRUCCION DE RAMPAS LEY 7600 CON PASAMANOS ENVARIOS SECTORES DEL DISTRITO MATA REDONDA..</t>
  </si>
  <si>
    <t>MUNICIPALIDAD DE SAN JOSECONSTRUCCION DE UNA CASETA DE SEGURIDAD EN VILLAESPERANZA, PAVAS, DISTRITO PAVAS.</t>
  </si>
  <si>
    <t>MUNICIPALIDAD DE SAN JOSEMEJORAS A LA INFRAESTRUCTURA, COMPRA EINSTALACION DE UN MÒDULO DE JUEGOS INFANTILES EN</t>
  </si>
  <si>
    <t>MUNICIPALIDAD DE SAN JOSEMEJORAS CENTRO EDUCATIVO Y NUTRICION CEN CINAIHATILLO 4, DISTRITO HATILLO.</t>
  </si>
  <si>
    <t>MUNICIPALIDAD DE SAN JOSEMEJORAS EN EL AREA DE COCINA U OTRO QUE REQUIERAEL HOGAR INFANTIL BLANCA FLOR, DISTRITO SAN</t>
  </si>
  <si>
    <t>MUNICIPALIDAD DE SAN JOSEMEJORAS EN LA INFRAESTRUCTURA DE LA ESCUELA OMARDENGO, DISTRITO HOSPITAL.</t>
  </si>
  <si>
    <t>MUNICIPALIDAD DE SAN JOSEMEJORAS, MALLA Y PINTURA PARQUE BARRIO LOSGOBERNANTES, DISTRITO URUCA.</t>
  </si>
  <si>
    <t>MUNICIPALIDAD DE SAN JOSEREMODELACION SALON COMUNAL DE HATILLO 5,DISTRITO HATILLO.</t>
  </si>
  <si>
    <t>MUNICIPALIDAD DE SAN MATEO</t>
  </si>
  <si>
    <t xml:space="preserve">MUNICIPALIDAD DE SAN MATEO </t>
  </si>
  <si>
    <t xml:space="preserve">MUNICIPALIDAD DE SAN MATEO  </t>
  </si>
  <si>
    <t>MUNICIPALIDAD DE SAN PABLO</t>
  </si>
  <si>
    <t xml:space="preserve">MUNICIPALIDAD DE SAN PABLO </t>
  </si>
  <si>
    <t xml:space="preserve">MUNICIPALIDAD DE SAN PABLO  </t>
  </si>
  <si>
    <t>MUNICIPALIDAD DE SAN PABLO  DE HEREDIA</t>
  </si>
  <si>
    <t xml:space="preserve">MUNICIPALIDAD DE SAN PABLO  DE HEREDIA </t>
  </si>
  <si>
    <t>MUNICIPALIDAD DE SAN PABLO DE HEREDIA</t>
  </si>
  <si>
    <t>MUNICIPALIDAD DE SAN PABLO, HEREDIA</t>
  </si>
  <si>
    <t>MUNICIPALIDAD DE SAN PABLO.</t>
  </si>
  <si>
    <t>MUNICIPALIDAD DE SAN RAFAEL</t>
  </si>
  <si>
    <t xml:space="preserve">MUNICIPALIDAD DE SAN RAFAEL </t>
  </si>
  <si>
    <t xml:space="preserve">MUNICIPALIDAD DE SAN RAFAÉL  </t>
  </si>
  <si>
    <t>MUNICIPALIDAD DE SAN RAFAEL DE HEREDIA</t>
  </si>
  <si>
    <t xml:space="preserve">MUNICIPALIDAD DE SAN RAFAEL DE HEREDIA </t>
  </si>
  <si>
    <t xml:space="preserve">MUNICIPALIDAD DE SAN RAFAÉL DE HEREDIA </t>
  </si>
  <si>
    <t xml:space="preserve">Municipalidad de San Rafael de Heredia  </t>
  </si>
  <si>
    <t xml:space="preserve">Municipalidad de San Rafael de Heredia.  </t>
  </si>
  <si>
    <t>Municipalidad de San Rafael de Heredia.  (Paracambiar el techo en el Salón comunal de Barrio Lo-tes Peralta, distrito San Josecito)</t>
  </si>
  <si>
    <t>Municipalidad de San Rafael de Heredia.  (Paraconstruir aceras y cordón de caño en el Barrio Lo-tes Peralta, distrito San Josecito)</t>
  </si>
  <si>
    <t>MUNICIPALIDAD DE SAN RAFAEL DE HEREDIAPROYECTO DE REUBICACIÓN Y MODERNIZACIÓN DE LAFERIA DEL AGRICULTOR</t>
  </si>
  <si>
    <t>MUNICIPALIDAD DE SAN RAFAEL, HEREDIA</t>
  </si>
  <si>
    <t>MUNICIPALIDAD DE SAN RAFAEL, HEREDIA(COMPRA TERRENO PARA CONSTRUCCION DEL CEMEN-TERIO CED. JUR. 3-014-042095</t>
  </si>
  <si>
    <t>MUNICIPALIDAD DE SAN RAFAEL. HEREDIA</t>
  </si>
  <si>
    <t>MUNICIPALIDAD DE SAN RAMON</t>
  </si>
  <si>
    <t>MUNICIPALIDAD DE SAN RAMÓN</t>
  </si>
  <si>
    <t xml:space="preserve">MUNICIPALIDAD DE SAN RAMON </t>
  </si>
  <si>
    <t xml:space="preserve">MUNICIPALIDAD DE SAN RAMÓN </t>
  </si>
  <si>
    <t xml:space="preserve">MUNICIPALIDAD DE SAN RAMÓN  </t>
  </si>
  <si>
    <t>MUNICIPALIDAD DE SAN RAMON DE ALAJUELA</t>
  </si>
  <si>
    <t>MUNICIPALIDAD DE SAN RAMON.</t>
  </si>
  <si>
    <t>MUNICIPALIDAD DE SAN VITO COTO BRUS</t>
  </si>
  <si>
    <t>Municipalidad de San Vito de Coto Brus</t>
  </si>
  <si>
    <t>MUNICIPALIDAD DE SANTA ANA</t>
  </si>
  <si>
    <t xml:space="preserve">MUNICIPALIDAD DE SANTA ANA </t>
  </si>
  <si>
    <t>MUNICIPALIDAD DE SANTA ANA.</t>
  </si>
  <si>
    <t>MUNICIPALIDAD DE SANTA BARBARA</t>
  </si>
  <si>
    <t xml:space="preserve">MUNICIPALIDAD DE SANTA BARBARA </t>
  </si>
  <si>
    <t xml:space="preserve">MUNICIPALIDAD DE SANTA BÁRBARA  </t>
  </si>
  <si>
    <t>MUNICIPALIDAD DE SANTA BARBARA DE HEREDIA</t>
  </si>
  <si>
    <t>MUNICIPALIDAD DE SANTA CRUZ</t>
  </si>
  <si>
    <t xml:space="preserve">MUNICIPALIDAD DE SANTA CRUZ </t>
  </si>
  <si>
    <t xml:space="preserve">MUNICIPALIDAD DE SANTA CRUZ  </t>
  </si>
  <si>
    <t>MUNICIPALIDAD DE SANTA CRUZ3-014-042109</t>
  </si>
  <si>
    <t>MUNICIPALIDAD DE SANTO DOMINGO</t>
  </si>
  <si>
    <t xml:space="preserve">MUNICIPALIDAD DE SANTO DOMINGO </t>
  </si>
  <si>
    <t xml:space="preserve">MUNICIPALIDAD DE SANTO DOMINGO  </t>
  </si>
  <si>
    <t>MUNICIPALIDAD DE SANTO DOMINGO DE HEREDIA</t>
  </si>
  <si>
    <t xml:space="preserve">MUNICIPALIDAD DE SANTO DOMINGO DE HEREDIA </t>
  </si>
  <si>
    <t>MUNICIPALIDAD DE SANTO DOMINGO, HEREDIA</t>
  </si>
  <si>
    <t>MUNICIPALIDAD DE SARAPIQUI</t>
  </si>
  <si>
    <t>MUNICIPALIDAD DE SARAPIQUÍ</t>
  </si>
  <si>
    <t xml:space="preserve">MUNICIPALIDAD DE SARAPIQUI </t>
  </si>
  <si>
    <t xml:space="preserve">MUNICIPALIDAD DE SARAPIQUÍ </t>
  </si>
  <si>
    <t xml:space="preserve">MUNICIPALIDAD DE SARAPIQUÍ  </t>
  </si>
  <si>
    <t>MUNICIPALIDAD DE SARAPIQUI.</t>
  </si>
  <si>
    <t>MUNICIPALIDAD DE SARAPIQUÍ.</t>
  </si>
  <si>
    <t>MUNICIPALIDAD DE SIQUIRRES</t>
  </si>
  <si>
    <t xml:space="preserve">MUNICIPALIDAD DE SIQUIRRES </t>
  </si>
  <si>
    <t xml:space="preserve">MUNICIPALIDAD DE SIQUIRRES  </t>
  </si>
  <si>
    <t>MUNICIPALIDAD DE SIQUIRRES.</t>
  </si>
  <si>
    <t>MUNICIPALIDAD DE TALAMANCA</t>
  </si>
  <si>
    <t xml:space="preserve">MUNICIPALIDAD DE TALAMANCA </t>
  </si>
  <si>
    <t xml:space="preserve">MUNICIPALIDAD DE TALAMANCA  </t>
  </si>
  <si>
    <t>MUNICIPALIDAD DE TALAMANCA.</t>
  </si>
  <si>
    <t xml:space="preserve">MUNICIPALIDAD DE TALAMANCA. </t>
  </si>
  <si>
    <t>MUNICIPALIDAD DE TALAMANCA3-014-042127</t>
  </si>
  <si>
    <t>MUNICIPALIDAD DE TARRAZU</t>
  </si>
  <si>
    <t>MUNICIPALIDAD DE TARRAZÚ</t>
  </si>
  <si>
    <t xml:space="preserve">MUNICIPALIDAD DE TARRAZU </t>
  </si>
  <si>
    <t xml:space="preserve">MUNICIPALIDAD DE TARRAZÚ </t>
  </si>
  <si>
    <t xml:space="preserve">MUNICIPALIDAD DE TARRAZÚ  </t>
  </si>
  <si>
    <t>MUNICIPALIDAD DE TIBAS</t>
  </si>
  <si>
    <t>MUNICIPALIDAD DE TIBÁS</t>
  </si>
  <si>
    <t xml:space="preserve">MUNICIPALIDAD DE TIBAS </t>
  </si>
  <si>
    <t xml:space="preserve">MUNICIPALIDAD DE TIBÁS </t>
  </si>
  <si>
    <t xml:space="preserve">MUNICIPALIDAD DE TIBÁS  </t>
  </si>
  <si>
    <t>MUNICIPALIDAD DE TIBASPARA REALIZAR MEJORAS EN EL AREA RECREATIVA EN ELRESIDENCIAL DON LUIS, EN EL DISTRITO LLORENTE).</t>
  </si>
  <si>
    <t>MUNICIPALIDAD DE TILARAN</t>
  </si>
  <si>
    <t>MUNICIPALIDAD DE TILARÁN</t>
  </si>
  <si>
    <t xml:space="preserve">MUNICIPALIDAD DE TILARAN </t>
  </si>
  <si>
    <t xml:space="preserve">MUNICIPALIDAD DE TILARÁN </t>
  </si>
  <si>
    <t xml:space="preserve">MUNICIPALIDAD DE TILARÁN  </t>
  </si>
  <si>
    <t xml:space="preserve">MUNICIPALIDAD DE TILARAN. </t>
  </si>
  <si>
    <t>MUNICIPALIDAD DE TILARAN3-014-042110</t>
  </si>
  <si>
    <t>MUNICIPALIDAD DE TURRIALBA</t>
  </si>
  <si>
    <t xml:space="preserve">MUNICIPALIDAD DE TURRIALBA </t>
  </si>
  <si>
    <t xml:space="preserve">MUNICIPALIDAD DE TURRIALBA  </t>
  </si>
  <si>
    <t>MUNICIPALIDAD DE TURRIALBA.</t>
  </si>
  <si>
    <t>MUNICIPALIDAD DE TURRIALBAPARA LA COLOCACION DE MALLA EN LA PLAZA DE VERBENANORTE, DISTRITO SANTA ROSA).</t>
  </si>
  <si>
    <t>MUNICIPALIDAD DE TURRUBARES</t>
  </si>
  <si>
    <t xml:space="preserve">MUNICIPALIDAD DE TURRUBARES </t>
  </si>
  <si>
    <t xml:space="preserve">MUNICIPALIDAD DE TURRUBARES  </t>
  </si>
  <si>
    <t>MUNICIPALIDAD DE UPALA</t>
  </si>
  <si>
    <t xml:space="preserve">MUNICIPALIDAD DE UPALA </t>
  </si>
  <si>
    <t xml:space="preserve">MUNICIPALIDAD DE UPALA  </t>
  </si>
  <si>
    <t>MUNICIPALIDAD DE UPALA CONSTRUCIONPARCIALALCANTARILLADO PLUVIAL EN UPALA.</t>
  </si>
  <si>
    <t>MUNICIPALIDAD DE VALVERDE VEGA</t>
  </si>
  <si>
    <t xml:space="preserve">MUNICIPALIDAD DE VALVERDE VEGA </t>
  </si>
  <si>
    <t xml:space="preserve">MUNICIPALIDAD DE VALVERDE VEGA  </t>
  </si>
  <si>
    <t>MUNICIPALIDAD DE VALVERDE VEGA.</t>
  </si>
  <si>
    <t>MUNICIPALIDAD DE VASQUEZ DE CORONADO</t>
  </si>
  <si>
    <t>MUNICIPALIDAD DE VÁSQUEZ DE CORONADO</t>
  </si>
  <si>
    <t xml:space="preserve">MUNICIPALIDAD DE VASQUEZ DE CORONADO </t>
  </si>
  <si>
    <t xml:space="preserve">MUNICIPALIDAD DE VÁSQUEZ DE CORONADO </t>
  </si>
  <si>
    <t xml:space="preserve">MUNICIPALIDAD DE VÁSQUEZ DE CORONADO  </t>
  </si>
  <si>
    <t>MUNICIPALIDAD DE VAZQUEZ DE CORONADO</t>
  </si>
  <si>
    <t>MUNICIPALIDAD DE ZARCERO</t>
  </si>
  <si>
    <t>Municipalidad de Zarcero</t>
  </si>
  <si>
    <t>MUNICIPALIDAD DEL CANTON CENTRAL DE LIMON</t>
  </si>
  <si>
    <t>MUNICIPALIDAD DEL CANTÓN CENTRAL DE LIMÓN</t>
  </si>
  <si>
    <t xml:space="preserve">MUNICIPALIDAD DEL CANTÓN CENTRAL DE LIMÓN </t>
  </si>
  <si>
    <t>MUNICIPALIDAD DEL CANTON CENTRAL DE SAN JOSE</t>
  </si>
  <si>
    <t>MUNICIPALIDAD DEL CANTÓN CENTRAL DE SAN JOSÉ</t>
  </si>
  <si>
    <t xml:space="preserve">MUNICIPALIDAD DEL CANTÓN CENTRAL DE SAN JOSÉ </t>
  </si>
  <si>
    <t>MUNICIPALIDAD DEL CANTON DE BELEN HEREDIA</t>
  </si>
  <si>
    <t>MUNICIPALIDAD DEL CANTON DE ESPARZA</t>
  </si>
  <si>
    <t>MUNICIPALIDAD DEL CANTÓN DE ESPARZA</t>
  </si>
  <si>
    <t xml:space="preserve">MUNICIPALIDAD DEL CANTÓN DE ESPARZA </t>
  </si>
  <si>
    <t>MUNICIPALIDAD DEL CANTON DE POAS</t>
  </si>
  <si>
    <t>MUNICIPALIDAD DEL CANTON DE POCOCI</t>
  </si>
  <si>
    <t>MUNICIPALIDAD DEL CANTÓN DE POCOCÍ</t>
  </si>
  <si>
    <t xml:space="preserve">MUNICIPALIDAD DEL CANTÓN DE POCOCÍ </t>
  </si>
  <si>
    <t>MUNICIPALIDAD DEL CANTON DE SANTA ANA</t>
  </si>
  <si>
    <t>MUNICIPALIDAD DEL CANTÓN DE SANTA ANA</t>
  </si>
  <si>
    <t xml:space="preserve">MUNICIPALIDAD DEL CANTÓN DE SANTA ANA </t>
  </si>
  <si>
    <t>MUNICIPALIDAD DEL CANTÓN DE SANTA BÁRBARA DE HEREDIA</t>
  </si>
  <si>
    <t xml:space="preserve">MUNICIPALIDAD DEL CANTÓN DE SANTA BÁRBARA DE HEREDIA </t>
  </si>
  <si>
    <t>MUNICIPALIDAD DEL CANTON DE SANTA BARBARA DEHEREDIA</t>
  </si>
  <si>
    <t xml:space="preserve">MUNICIPALIDAD DEL CANTON DE SANTA BARBARA DEHEREDIA </t>
  </si>
  <si>
    <t>MUNICIPALIDAD DEL CANTON SANTA ANA</t>
  </si>
  <si>
    <t>MUNICIPALIDAD DESAMPARADOS</t>
  </si>
  <si>
    <t>MUNICIPALIDAD DOTA</t>
  </si>
  <si>
    <t>MUNICIPALIDAD ESPARZA</t>
  </si>
  <si>
    <t>MUNICIPALIDAD FLORES</t>
  </si>
  <si>
    <t>MUNICIPALIDAD GOICOECHEA</t>
  </si>
  <si>
    <t>Municipalidad de Goicoechea</t>
  </si>
  <si>
    <t>MUNICIPALIDAD GRECIA</t>
  </si>
  <si>
    <t>MUNICIPALIDAD GUACIMO</t>
  </si>
  <si>
    <t>MUNICIPALIDAD GUARCO</t>
  </si>
  <si>
    <t>MUNICIPALIDAD GUATUSO</t>
  </si>
  <si>
    <t>MUNICIPALIDAD JIMENEZ</t>
  </si>
  <si>
    <t>MUNICIPALIDAD LA CRUZ</t>
  </si>
  <si>
    <t>MUNICIPALIDAD LEON CORTES</t>
  </si>
  <si>
    <t>MUNICIPALIDAD LIBERIA</t>
  </si>
  <si>
    <t>MUNICIPALIDAD LOS CHILES</t>
  </si>
  <si>
    <t>MUNICIPALIDAD MATINA</t>
  </si>
  <si>
    <t>MUNICIPALIDAD MONTES DE OCA</t>
  </si>
  <si>
    <t>MUNICIPALIDAD MORA</t>
  </si>
  <si>
    <t>MUNICIPALIDAD MORAVIA</t>
  </si>
  <si>
    <t>MUNICIPALIDAD NANDAYURE</t>
  </si>
  <si>
    <t>MUNICIPALIDAD NARANJO</t>
  </si>
  <si>
    <t>MUNICIPALIDAD NICOYA</t>
  </si>
  <si>
    <t>MUNICIPALIDAD OREAMUNO</t>
  </si>
  <si>
    <t>MUNICIPALIDAD OROTINA</t>
  </si>
  <si>
    <t>MUNICIPALIDAD PALMARES</t>
  </si>
  <si>
    <t>MUNICIPALIDAD PARAISO</t>
  </si>
  <si>
    <t>MUNICIPALIDAD POAS</t>
  </si>
  <si>
    <t>MUNICIPALIDAD POCOCI</t>
  </si>
  <si>
    <t>Municipalidad de Pocoí</t>
  </si>
  <si>
    <t>MUNICIPALIDAD PUNTARENAS</t>
  </si>
  <si>
    <t>MUNICIPALIDAD SAN CARLOS</t>
  </si>
  <si>
    <t>MUNICIPALIDAD SAN ISIDRO</t>
  </si>
  <si>
    <t>MUNICIPALIDAD SAN MATEO</t>
  </si>
  <si>
    <t>Municipalidad de  San Mateo</t>
  </si>
  <si>
    <t>MUNICIPALIDAD SAN RAFAEL</t>
  </si>
  <si>
    <t>Municipalidad de  San Rafael</t>
  </si>
  <si>
    <t>MUNICIPALIDAD SAN RAMON</t>
  </si>
  <si>
    <t>Municipalidad de  San Ramón</t>
  </si>
  <si>
    <t>MUNICIPALIDAD SANTA ANA.</t>
  </si>
  <si>
    <t>MUNICIPALIDAD SANTA BARBARA</t>
  </si>
  <si>
    <t>Municipalidad de  Santa Bárbara</t>
  </si>
  <si>
    <t>MUNICIPALIDAD SANTA CRUZ</t>
  </si>
  <si>
    <t>MUNICIPALIDAD SANTO DOMINGO</t>
  </si>
  <si>
    <t>Municipalidad de  Santo Domingo</t>
  </si>
  <si>
    <t>MUNICIPALIDAD SARAPIQUI</t>
  </si>
  <si>
    <t>Municipalidad de  Sarapiquí</t>
  </si>
  <si>
    <t>MUNICIPALIDAD SIQUIRRES</t>
  </si>
  <si>
    <t>Municipalidad de  Siquirres</t>
  </si>
  <si>
    <t>MUNICIPALIDAD TALAMANCA</t>
  </si>
  <si>
    <t>Municipalidad de  Talamanca</t>
  </si>
  <si>
    <t>MUNICIPALIDAD TARRAZU</t>
  </si>
  <si>
    <t>Municipalidad de  Tarrazú</t>
  </si>
  <si>
    <t>MUNICIPALIDAD TIBAS</t>
  </si>
  <si>
    <t>Municipalidad de  Tibás</t>
  </si>
  <si>
    <t>MUNICIPALIDAD TURRIALBA</t>
  </si>
  <si>
    <t>Municipalidad de  Turrialba</t>
  </si>
  <si>
    <t>MUNICIPALIDAD UNION</t>
  </si>
  <si>
    <t>Municipalidad de  La Unión</t>
  </si>
  <si>
    <t>MUNICIPALIDAD UPALA</t>
  </si>
  <si>
    <t>Municipalidad de  Upala</t>
  </si>
  <si>
    <t>MUNICIPALIDAD VALVERDE VEGA</t>
  </si>
  <si>
    <t>Municipalidad de  Valverde Vega</t>
  </si>
  <si>
    <t>MUNICIPALIDAD VASQUEZ DE CORONADO</t>
  </si>
  <si>
    <t>Municipalidad de  Vásquez de Coronado</t>
  </si>
  <si>
    <t>MUNICIPALIDADES DEL PAIS</t>
  </si>
  <si>
    <t>Municipalidades del país</t>
  </si>
  <si>
    <t>MUNICIPALIDADES DEL PAÍS</t>
  </si>
  <si>
    <t xml:space="preserve">MUNIIPALIDAD DE SARAPIQUI </t>
  </si>
  <si>
    <t>MUS ARTE Y DISE CONT</t>
  </si>
  <si>
    <t>Museo de Arte y Diseño Contemporáneo</t>
  </si>
  <si>
    <t xml:space="preserve">MUSEO DE ARTE COSTARRIC. </t>
  </si>
  <si>
    <t>Museo de Arte Costarricense</t>
  </si>
  <si>
    <t>MUSEO DE ARTE COSTARRICENSE</t>
  </si>
  <si>
    <t>MUSEO DE ARTE COSTARRICENSE.</t>
  </si>
  <si>
    <t xml:space="preserve">MUSEO DE ARTE COSTARRICENSE. </t>
  </si>
  <si>
    <t xml:space="preserve">MUSEO DE ARTE COSTARRICENSE.  </t>
  </si>
  <si>
    <t xml:space="preserve">MUSEO DE ARTE Y DISENO CONTEMPORANEO.SEGUN LEY NO. 7758. </t>
  </si>
  <si>
    <t>MUSEO DE ARTE Y DISENO CONTEMPORANEO.SEGUN LEY NO. 7758. (INCLUYE ¢650,0 MILLONES PARAPROYECTO DE CONSTRUCCION PARQUE LA LIBERTAD. PARA</t>
  </si>
  <si>
    <t xml:space="preserve">MUSEO DE ARTE Y DISENO CONTEMPORANEOSEGUN LEY NO 7758 </t>
  </si>
  <si>
    <t>MUSEO DE ARTE Y DISEÑO CONTEMPORANEO.</t>
  </si>
  <si>
    <t>MUSEO DE ARTE Y DISEÑO CONTEMPORÁNEO.</t>
  </si>
  <si>
    <t xml:space="preserve">MUSEO DE ARTE Y DISEÑO CONTEMPORÁNEO. </t>
  </si>
  <si>
    <t xml:space="preserve">MUSEO DE ARTE Y DISEÑO CONTEMPORANEO.  </t>
  </si>
  <si>
    <t>MUSEO DE ARTE Y DISEﾑO CONTEMPORANEO</t>
  </si>
  <si>
    <t>MUSEO DR RAFAEL ANGEL CALDERON GUARDIA</t>
  </si>
  <si>
    <t>Museo Rafeal Ángel Calderón Guardia</t>
  </si>
  <si>
    <t>MUSEO DR. RAFAEL ANGEL CALDERON GUARDIA.</t>
  </si>
  <si>
    <t>MUSEO DR. RAFAEL ÁNGEL CALDERÓN GUARDIA.</t>
  </si>
  <si>
    <t xml:space="preserve">MUSEO DR. RAFAEL ÁNGEL CALDERÓN GUARDIA. </t>
  </si>
  <si>
    <t xml:space="preserve">MUSEO DR. RAFAEL ANGEL CALDERON GUARDIA.  </t>
  </si>
  <si>
    <t xml:space="preserve">MUSEO HIST.J.STAMAR. </t>
  </si>
  <si>
    <t>Museo Histórico Cultural Juan Santamaría</t>
  </si>
  <si>
    <t xml:space="preserve">MUSEO HISTORICO CULTURAL JUAN SANTAMARIA </t>
  </si>
  <si>
    <t xml:space="preserve">MUSEO HISTÓRICO CULTURAL JUAN SANTAMARÍA </t>
  </si>
  <si>
    <t>MUSEO HISTÓRICO CULTURAL JUAN SANTAMARÍA (JUNTA ADMINISTRATIVA DEL MUSEO HISTÓRICO CULTURAL JUAN SANTAMARÍA)</t>
  </si>
  <si>
    <t>MUSEO HISTORICO CULTURAL JUAN SANTAMARIA.</t>
  </si>
  <si>
    <t>MUSEO HISTÓRICO CULTURAL JUAN SANTAMARÍA.</t>
  </si>
  <si>
    <t>MUSEO NAC. C.R.</t>
  </si>
  <si>
    <t>Museo Nacional de Costa Rica</t>
  </si>
  <si>
    <t>MUSEO NAC. DE C.R.</t>
  </si>
  <si>
    <t>MUSEO NACIONAL DE COSTA RICA</t>
  </si>
  <si>
    <t xml:space="preserve">MUSEO NACIONAL DE COSTA RICA </t>
  </si>
  <si>
    <t>MUSEO NACIONAL DE COSTA RICA (JUNTA ADMINISTRATIVA DEL MUSEO NACIONAL DE COSTA RICA)</t>
  </si>
  <si>
    <t>MUSEO NACIONAL DE COSTA RICA (JUNTA ADMINISTRATIVA DEL MUSEO NACIONAL DE COSTA RICA).</t>
  </si>
  <si>
    <t>MUSEO NACIONAL DE COSTA RICA.</t>
  </si>
  <si>
    <t>NATIONAL MARINE SANCTUARY FOUNDATION</t>
  </si>
  <si>
    <t>National Marine Sanctuary Foundation</t>
  </si>
  <si>
    <t>NATIONAL MARINE SANCTUARY FOUNDATION.</t>
  </si>
  <si>
    <t>NUMERO INTERNACIONAL DE PUBLICACIONES SERIADAS</t>
  </si>
  <si>
    <t>Número Internacional de Publicaciones Seriadas</t>
  </si>
  <si>
    <t>NÚMERO INTERNACIONAL DE PUBLICACIONES SERIADAS</t>
  </si>
  <si>
    <t xml:space="preserve">NÚMERO INTERNACIONAL DE PUBLICACIONES SERIADAS </t>
  </si>
  <si>
    <t>NÚMERO INTERNACIONAL DE PUBLICACIONES SERIADAS (ISNN).</t>
  </si>
  <si>
    <t>NÚMERO INTERNACIONAL NORMALIZADO DE PUBLICACIONES SERIADAS (ISSN).</t>
  </si>
  <si>
    <t xml:space="preserve">NUMERO INTERNACIONAL NORMALIZADO DE PUBLICACIONESSERIADAS </t>
  </si>
  <si>
    <t>NÚMERO INTERNACIONAL NORMALIZADO DE PUBLICORACIONES SERIADAS (ISSN).</t>
  </si>
  <si>
    <t xml:space="preserve">NUMERO INTERNACIONAL NORMALIZADO DEPUBLICORACIONES SERIADAS </t>
  </si>
  <si>
    <t>NUMERO INTERNACIONAL NORMALIZADO PARA LIBROS</t>
  </si>
  <si>
    <t>Número Internacional Normalizado para Libros</t>
  </si>
  <si>
    <t>NÚMERO INTERNACIONAL NORMALIZADO PARA LIBROS</t>
  </si>
  <si>
    <t xml:space="preserve">NÚMERO INTERNACIONAL NORMALIZADO PARA LIBROS </t>
  </si>
  <si>
    <t>NÚMERO INTERNACIONAL NORMALIZADO PARA LIBROS (ISBN).</t>
  </si>
  <si>
    <t xml:space="preserve">O.I.S.S. </t>
  </si>
  <si>
    <t>Organización Iberoamericana de Seguridad Social</t>
  </si>
  <si>
    <t xml:space="preserve">O.I.T. </t>
  </si>
  <si>
    <t>Organización Internacional del Trabajo</t>
  </si>
  <si>
    <t>OBLIGACIONES POR CONTRATOS DE SEGUROS</t>
  </si>
  <si>
    <t>OBRAS MARITIMAS Y FLUVIALES</t>
  </si>
  <si>
    <t xml:space="preserve">OF.SUB.UNESCO.CA.PAN </t>
  </si>
  <si>
    <t>Oficina Subregional de la UNESCO para Centroamérica y Panamá</t>
  </si>
  <si>
    <t>OFICINA DE COOPERACION INTERNACIONAL DE LA SALUD</t>
  </si>
  <si>
    <t>Oficina de Cooperación Internacional de la Salud</t>
  </si>
  <si>
    <t>OFICINA DE SEMILLAS</t>
  </si>
  <si>
    <t>Ofina Nacional de la Semilla</t>
  </si>
  <si>
    <t>OFICINA INTERNACIONAL DE ARANCELES DE ADUANAS.PAGO DE CUOTAS POR CONCEPTO DE MEMBRESÍA.</t>
  </si>
  <si>
    <t>Oficina Internacional de Aranceles de Aduanas</t>
  </si>
  <si>
    <t xml:space="preserve">OFICINA INTERNACIONAL DE LAS EPIZOOTIAS </t>
  </si>
  <si>
    <t>Oficina Internacional de las Epizootias</t>
  </si>
  <si>
    <t>OFICINA INTERNACIONAL DE LAS EPIZOOTIAS -OIE-</t>
  </si>
  <si>
    <t xml:space="preserve">OFICINA NACIONAL DE SEMILLAS </t>
  </si>
  <si>
    <t>OFICINA NACIONAL DE SEMILLAS (ONS).</t>
  </si>
  <si>
    <t xml:space="preserve">OFICINA NACIONAL DE SEMILLAS. </t>
  </si>
  <si>
    <t>OFICINA NACIONAL DE SEMILLAS. (ONS).</t>
  </si>
  <si>
    <t xml:space="preserve">OFICINA REGIONAL DE LA EDUCACIÓN PARA AMERICA LA-TINA OREAL/UNESCO SANTIAGO </t>
  </si>
  <si>
    <t>Oficina Regional de la Educación para América Latina OREAL-UNESCO Santiago</t>
  </si>
  <si>
    <t xml:space="preserve">Oficina Regional de la Educación para América Latina OREAL/UNESCO Santiago </t>
  </si>
  <si>
    <t xml:space="preserve">OFICINA SUBREGIONAL DE EDUCAC. DE LA UNESCO P/CENTROAMERICA Y PANAMA </t>
  </si>
  <si>
    <t>Oficina Subregional de la Educación de la UNESCO para Centroamérica y Panamá</t>
  </si>
  <si>
    <t xml:space="preserve">OFICINA SUBREGIONAL DE EDUCACIÓN DE LA UNESCO PARA CENTROAMÉRICA Y PANAMÁ </t>
  </si>
  <si>
    <t>OFICINA SUBREGIONAL DE LA EDUCACIÓN PARA AMÉRICA LATINA OREAL/UNESCO SANTIAGO.</t>
  </si>
  <si>
    <t>Oficina Subregional de la Educación de la UNESCO OREAL-UNESCO Santiago</t>
  </si>
  <si>
    <t>OFICINA SUBREGIONAL DE LA EDUCACION PARA AMERICALATINA OREAL/UNESCO SANTIAGO</t>
  </si>
  <si>
    <t>OFICINA SUBREGIONAL DE LA EDUCACION PARA AMERICALATINA OREAL/UNESCO SANTIAGO.</t>
  </si>
  <si>
    <t>OFICINA SUBREGIONAL DE LA EDUCACIÓN PARA AMÉRICALATINA OREAL/UNESCO SANTIAGO.</t>
  </si>
  <si>
    <t xml:space="preserve">OFICINA SUBREGIONAL DE LA EDUCACION PARA AMERICALATINA OREAL/UNESCO SANTIAGO. </t>
  </si>
  <si>
    <t>OFICINA SURREGIONAL DE LA UNESCO PARA CENTROAMERICA Y PANAMÁ.</t>
  </si>
  <si>
    <t>OFICINA SURREGIONAL DE LA UNESCO PARACENTROAMERICA Y PANAMA</t>
  </si>
  <si>
    <t>OFICINA SURREGIONAL DE LA UNESCO PARACENTROAMERICA Y PANAMA.</t>
  </si>
  <si>
    <t xml:space="preserve">OFICINA SURREGIONAL DE LA UNESCO PARACENTROAMERICA Y PANAMA. </t>
  </si>
  <si>
    <t>OLACEFS.</t>
  </si>
  <si>
    <t>Organización Lationamericana y del Caribe de Entidades de Fiscalización Superior</t>
  </si>
  <si>
    <t>OMC-ORGANISMO MUNDIAL DEL COMERCIO PAGO DE  CUOTASDE PARTICIPACIÓN ORDINARIAS, CONVENIO COMEX-OMC,LEY 7475 DEL 15/04/94).</t>
  </si>
  <si>
    <t>Organización Mundial del Comercio</t>
  </si>
  <si>
    <t xml:space="preserve">ONU -  MANTENIMIENTO DE LA PAZ Y TRIBUNALES INTERNACIONALES </t>
  </si>
  <si>
    <t>Organización de las Naciones Unidas-Mantenimiento de la Paz y Tribunales Internacionales</t>
  </si>
  <si>
    <t xml:space="preserve">ONU -  MANTENIMIENTO DE LA PAZ Y TRIBUNALES INTERNACIONALES. </t>
  </si>
  <si>
    <t>ONU -  MANTENIMIENTO DE LA PAZ Y TRIBUNALESINTERNACIONALES</t>
  </si>
  <si>
    <t>ONU -  MANTENIMIENTO DE LA PAZ Y TRIBUNALESINTERNACIONALES.</t>
  </si>
  <si>
    <t xml:space="preserve">ONU -  MANTENIMIENTO DE LA PAZ Y TRIBUNALESINTERNACIONALES. </t>
  </si>
  <si>
    <t>ONU - MANTENIMIENTO DE LA PAZ Y TRIBUNALES INTERNACIONALES.</t>
  </si>
  <si>
    <t xml:space="preserve">ONU - MANTENIMIENTO DE LA PAZ Y TRIBUNALESINTERNACIONALES. </t>
  </si>
  <si>
    <t>ONU PROGRAMA PARA LOS VOLUNTARIOS, FONDO CAPITALIZACIÓN NACIONES UNIDAS, PROGRAMA NACIONES UNIDAS PARA EL DESARROLLO DE LA MUJER.</t>
  </si>
  <si>
    <t>Organización de las Naciones Unidas-Programa para Voluntarios</t>
  </si>
  <si>
    <t xml:space="preserve">ONU-MANTENIMIENTO DE LA PAZ, TRIBUNALES INTERNACIONALES, CAPITAL MATER PLAN </t>
  </si>
  <si>
    <t xml:space="preserve">ORG. COOP. DESARRO. ECONÓMICO </t>
  </si>
  <si>
    <t>Organización para el Desarrollo y la Cooperación Económica</t>
  </si>
  <si>
    <t xml:space="preserve">ORG. COOPERAC. Y DESAR. ECONOMIC.  </t>
  </si>
  <si>
    <t xml:space="preserve">ORG. DE LAS NACIONES UNIDAS PARA LA AGRICULTURA YALIMENTACIÓN </t>
  </si>
  <si>
    <t>Organización de las Naciones Unidas para la Agricultura y la Alimentación</t>
  </si>
  <si>
    <t>ORG. LATINOAMERICANA DE DESARROLLO PESQUERO</t>
  </si>
  <si>
    <t>Organización Latinoamericana de Desarrollo Pesquero</t>
  </si>
  <si>
    <t>ORG. P/ COOP. Y DESSAR. ECONÓMICOCUOTA ANUAL DE PARTICIPACIÓN EN COMITÉ POLÍTICASS/ ECON. DIGITAL DEC N°37983, C. J. 2-100-098311</t>
  </si>
  <si>
    <t xml:space="preserve">ORG.COOP.DES.ECON.-OCDE- </t>
  </si>
  <si>
    <t>ORG.EST.IBEROA.</t>
  </si>
  <si>
    <t>Organización de Estados Iberoamericanos</t>
  </si>
  <si>
    <t>ORG.INT.DE POLIC.CRIMINAL</t>
  </si>
  <si>
    <t>Organización Internacional de Policía Criminal</t>
  </si>
  <si>
    <t xml:space="preserve">ORG.INT.POLICÍA CRIMINAL </t>
  </si>
  <si>
    <t xml:space="preserve">ORG.INTERNAC.REGIONAL SANIDAD AGROPECUARIA </t>
  </si>
  <si>
    <t>Organismo Internacional Regional de Sanidad Agropecuaria-OIRSA</t>
  </si>
  <si>
    <t xml:space="preserve">ORG.MUNDIAL DE LA SALUD </t>
  </si>
  <si>
    <t>Organización Mundial de la Salud</t>
  </si>
  <si>
    <t xml:space="preserve">ORG.N.U.ED.CIEN.Y CU </t>
  </si>
  <si>
    <t>Organización de las Naciones Unidas para la Educación, la Ciencia y la Cultura</t>
  </si>
  <si>
    <t>ORG.NAC.UNI.P/EDUC.</t>
  </si>
  <si>
    <t xml:space="preserve">ORG.PANAMER.DE LA SALUD </t>
  </si>
  <si>
    <t>Organización Panamericana dela Salud</t>
  </si>
  <si>
    <t>ORGANISMO INTERNACIONAL DE ENERGIA ATOMICA</t>
  </si>
  <si>
    <t>Organismo Internacional de Energía Atómica</t>
  </si>
  <si>
    <t xml:space="preserve">ORGANISMO INTERNACIONAL DE ENERGÍA ATÓMICA </t>
  </si>
  <si>
    <t>ORGANISMO INTERNACIONAL DE ENERGÍA ATÓMICA (OIEA).</t>
  </si>
  <si>
    <t>ORGANISMO INTERNACIONAL DE ENERGIA ATOMICA.</t>
  </si>
  <si>
    <t xml:space="preserve">ORGANISMO INTERNACIONAL DE ENERGÍA ATÓMICA. </t>
  </si>
  <si>
    <t>ORGANISMO INTERNACIONAL REGIONAL DE SANIDADAGROPECUARIA -OIRSA-</t>
  </si>
  <si>
    <t xml:space="preserve">ORGANISMO MUNDIAL DEL COMERCIO </t>
  </si>
  <si>
    <t>ORGANISMO MUNDIAL DEL COMERCIO (OMC).</t>
  </si>
  <si>
    <t>ORGANISMO MUNDIAL DEL COMERCIO-OMC-</t>
  </si>
  <si>
    <t xml:space="preserve">ORGANIZ COOP. DESARROLLO ECONOMICO </t>
  </si>
  <si>
    <t>Organización para la Cooperación y el Deesarrollo Económico</t>
  </si>
  <si>
    <t>ORGANIZ. DE LAS NACIONES UNIDAS PARA EL DESARROLLOINDUSTRIAL.</t>
  </si>
  <si>
    <t>Organización de las Naciones Unidas para el Desarrollo Industrial</t>
  </si>
  <si>
    <t xml:space="preserve">ORGANIZ. ESTADOS AMERICANOS </t>
  </si>
  <si>
    <t>Organización de Estados Americanos</t>
  </si>
  <si>
    <t xml:space="preserve">ORGANIZ. LATINOAMER. Y DEL CARIBE DE ENTIDADESFISCALIZAD. SUPERIORES </t>
  </si>
  <si>
    <t xml:space="preserve">ORGANIZ.INTERN.DE ENTIDADES DE FISCALIZ. SUPERIOR-INTOSAI- </t>
  </si>
  <si>
    <t xml:space="preserve">ORGANIZAC. DE ESTADOS IBEROAMER. </t>
  </si>
  <si>
    <t xml:space="preserve">ORGANIZAC. DE LAS NACIONES UNIDAS PARA ELDESARROLLO INDUSTRIAL </t>
  </si>
  <si>
    <t xml:space="preserve">ORGANIZAC. DE LAS NACIONES UNIDAS PARA LA EDUCAC.CIENCIA Y LA CULTURA </t>
  </si>
  <si>
    <t xml:space="preserve">ORGANIZACION   MARITIMA   INTERNACIONAL  </t>
  </si>
  <si>
    <t>Organización Marítima Internacional</t>
  </si>
  <si>
    <t xml:space="preserve">ORGANIZACIÓN   MARÍTIMA   INTERNACIONAL  </t>
  </si>
  <si>
    <t xml:space="preserve">ORGANIZACION DE ESTADOS AMERICANOS </t>
  </si>
  <si>
    <t>Organización de los Estados Americanos</t>
  </si>
  <si>
    <t xml:space="preserve">ORGANIZACIÓN DE ESTADOS AMERICANOS </t>
  </si>
  <si>
    <t xml:space="preserve">ORGANIZACION DE ESTADOS AMERICANOS. </t>
  </si>
  <si>
    <t xml:space="preserve">ORGANIZACIÓN DE ESTADOS AMERICANOS. </t>
  </si>
  <si>
    <t>ORGANIZACIÓN DE ESTADOS AMERICANOS. (OEA FONDO REGULAR).</t>
  </si>
  <si>
    <t xml:space="preserve">ORGANIZACION DE ESTADOS IBEROAMERICANOS </t>
  </si>
  <si>
    <t>Organización de los Estados Iberoamericanos</t>
  </si>
  <si>
    <t xml:space="preserve">ORGANIZACIÓN DE ESTADOS IBEROAMERICANOS </t>
  </si>
  <si>
    <t>ORGANIZACIÓN DE ESTADOS IBEROAMERICANOS (OEI).</t>
  </si>
  <si>
    <t xml:space="preserve">ORGANIZACION DE LAS NACIONES UNIDAS </t>
  </si>
  <si>
    <t>Organización de las Naciones Unidas</t>
  </si>
  <si>
    <t xml:space="preserve">ORGANIZACIÓN DE LAS NACIONES UNIDAS </t>
  </si>
  <si>
    <t xml:space="preserve">ORGANIZACION DE LAS NACIONES UNIDAS  </t>
  </si>
  <si>
    <t xml:space="preserve">ORGANIZACIÓN DE LAS NACIONES UNIDAS  </t>
  </si>
  <si>
    <t>ORGANIZACIÓN DE LAS NACIONES UNIDAS (ONU).</t>
  </si>
  <si>
    <t>ORGANIZACIÓN DE LAS NACIONES UNIDAS (ONU). (GRUPO DE LOS 77).</t>
  </si>
  <si>
    <t xml:space="preserve">ORGANIZACIÓN DE LAS NACIONES UNIDAS PARA EL   DESARROLLO INDUSTRIAL </t>
  </si>
  <si>
    <t xml:space="preserve">ORGANIZACIÓN DE LAS NACIONES UNIDAS PARA EL DESARROLLO INDUSTRIAL </t>
  </si>
  <si>
    <t>ORGANIZACIÓN DE LAS NACIONES UNIDAS PARA EL DESARROLLO INDUSTRIAL (ONUDI), SEGÚN CONVENIO MEIC / ONUDI. DOCUMENTO GC.14/20.</t>
  </si>
  <si>
    <t>ORGANIZACIÓN DE LAS NACIONES UNIDAS PARA EL DESARROLLO INDUSTRIAL (ONUDI).</t>
  </si>
  <si>
    <t>ORGANIZACION DE LAS NACIONES UNIDAS PARA ELDESARROLLO INDUSTRIAL</t>
  </si>
  <si>
    <t xml:space="preserve">ORGANIZACION DE LAS NACIONES UNIDAS PARA ELDESARROLLO INDUSTRIAL </t>
  </si>
  <si>
    <t xml:space="preserve">ORGANIZACIÓN DE LAS NACIONES UNIDAS PARA LA AGRICULTURA Y ALIMENTACIÓN </t>
  </si>
  <si>
    <t>ORGANIZACIÓN DE LAS NACIONES UNIDAS PARA LA AGRICULTURA Y LA ALIMENTACIÓN (FAO).</t>
  </si>
  <si>
    <t xml:space="preserve">ORGANIZACIÓN DE LAS NACIONES UNIDAS PARA LA AGRICULTURA Y LA ALIMENTACIÓN. </t>
  </si>
  <si>
    <t>ORGANIZACIÓN DE LAS NACIONES UNIDAS PARA LA AGRICULTURA Y LA ALIMENTACIÓN. (FAO).</t>
  </si>
  <si>
    <t xml:space="preserve">ORGANIZACIÓN DE LAS NACIONES UNIDAS PARA LA EDUCACIÓN, CIENCIA Y LA CULTURA </t>
  </si>
  <si>
    <t>ORGANIZACIÓN DE LAS NACIONES UNIDAS PARA LA EDUCACIÓN, CIENCIA Y LA CULTURA (UNESCO).</t>
  </si>
  <si>
    <t xml:space="preserve">ORGANIZACIÓN DE LAS NACIONES UNIDAS PARA LA EDUCACIÓN, LA CIENCIA Y LA CULTURA </t>
  </si>
  <si>
    <t>ORGANIZACIÓN DE LAS NACIONES UNIDAS PARA LA EDUCACIÓN, LA CIENCIA Y LA CULTURA (UNESCO).</t>
  </si>
  <si>
    <t xml:space="preserve">ORGANIZACION DE LAS NACIONES UNIDAS PARA LAAGRICULTURA Y ALIMENTACION </t>
  </si>
  <si>
    <t xml:space="preserve">ORGANIZACION DE LAS NACIONES UNIDAS PARA LAAGRICULTURA Y ALIMENTACION -FAO- </t>
  </si>
  <si>
    <t xml:space="preserve">ORGANIZACION DE LAS NACIONES UNIDAS PARA LAAGRICULTURA Y LA ALIMENTACION </t>
  </si>
  <si>
    <t xml:space="preserve">ORGANIZACION DE LAS NACIONES UNIDAS PARA LAAGRICULTURA Y LA ALIMENTACION. </t>
  </si>
  <si>
    <t xml:space="preserve">ORGANIZACION DE LAS NACIONES UNIDAS PARA LAEDUCACION, CIENCIA Y LA CULTURA </t>
  </si>
  <si>
    <t xml:space="preserve">ORGANIZACION DE LAS NACIONES UNIDAS PARA LAEDUCACION, LA CIENCIA Y LA CULTURA </t>
  </si>
  <si>
    <t xml:space="preserve">ORGANIZACION DE LAS NACIONES UNIDAS PARA LAEDUCACION. CIENCIA Y LA CULTURA </t>
  </si>
  <si>
    <t xml:space="preserve">ORGANIZACION DE LAS NACIONES UNIDAS PARA LAEDUCACION. LA CIENCIA Y LA CULTURA </t>
  </si>
  <si>
    <t xml:space="preserve">ORGANIZACION DE LAS NACIONES UNIDAS. </t>
  </si>
  <si>
    <t xml:space="preserve">Organización de las Naciones Unidas </t>
  </si>
  <si>
    <t>ORGANIZACIÓN DE LAS NACIONES UNIDAS. (ONU).</t>
  </si>
  <si>
    <t>ORGANIZACIÓN DE LAS NACIONES UNIDAS. (ONU). (GRUPO DE LOS 77).</t>
  </si>
  <si>
    <t xml:space="preserve">ORGANIZACION DE LOS ESTADOS AMERICANOS </t>
  </si>
  <si>
    <t xml:space="preserve">ORGANIZACIÓN DE LOS ESTADOS AMERICANOS </t>
  </si>
  <si>
    <t>ORGANIZACIÓN DE LOS ESTADOS AMERICANOS (OEA). (OFICINA DE LA UNIÓN PANAMERICANA EN COSTA RICA).</t>
  </si>
  <si>
    <t xml:space="preserve">ORGANIZACION DE LOS ESTADOS AMERICANOS. </t>
  </si>
  <si>
    <t>ORGANIZACIÓN DE LOS ESTADOS AMERICANOS. (OEA). (OFICINA DE LA UNIÓN PANAMERICANA EN COSTA RICA).</t>
  </si>
  <si>
    <t>ORGANIZACION DEL BACHILLERATO INTERNACIONAL-OBI</t>
  </si>
  <si>
    <t>Organización del Bachillerato Internacional</t>
  </si>
  <si>
    <t>ORGANIZACIÓN DEL BACHILLERATO INTERNACIONAL-OBI</t>
  </si>
  <si>
    <t xml:space="preserve">ORGANIZACIÓN DEL TRATADO DE PROHIBICIÓN COMPLETA DE ENSAYOS NUCLEARES </t>
  </si>
  <si>
    <t>Organización del Tratado para la Prohibición Completa de Ensayos Nucleares</t>
  </si>
  <si>
    <t>ORGANIZACIÓN DEL TRATADO DE PROHIBICIÓN COMPLETA DE ENSAYOS NUCLEARES (CTBTO).</t>
  </si>
  <si>
    <t>ORGANIZACIÓN DEL TRATADO DE PROHIBICIÓN COMPLETA DE ENSAYOS NUCLEARES. (CTBTO).</t>
  </si>
  <si>
    <t xml:space="preserve">ORGANIZACION DEL TRATADO DE PROHIBICION COMPLETADE ENSAYOS NUCLEARES </t>
  </si>
  <si>
    <t xml:space="preserve">ORGANIZACION DEL TRATADO DE PROHIBICION COMPLETADE ENSAYOS NUCLEARES. </t>
  </si>
  <si>
    <t xml:space="preserve">ORGANIZACIÓN IBEROAMERICANA DE JUVENTUD </t>
  </si>
  <si>
    <t>Organización Iberoamericana de Juventud</t>
  </si>
  <si>
    <t>ORGANIZACION IBEROAMERICANA DE SEGURIDAD SOCIAL</t>
  </si>
  <si>
    <t xml:space="preserve">ORGANIZACIÓN IBEROAMERICANA DE SEGURIDAD SOCIAL </t>
  </si>
  <si>
    <t>ORGANIZACIÓN IBEROAMERICANA DE SEGURIDAD SOCIAL (OISS).</t>
  </si>
  <si>
    <t>ORGANIZACION INTERNACIONAL DE ENERGIA ATOMICA</t>
  </si>
  <si>
    <t>Organización Internacional de Energía Atómica</t>
  </si>
  <si>
    <t>ORGANIZACIÓN INTERNACIONAL DE ENERGÍA ATÓMICA</t>
  </si>
  <si>
    <t>ORGANIZACION INTERNACIONAL DE ENERGIA ATOMICA.</t>
  </si>
  <si>
    <t>ORGANIZACIÓN INTERNACIONAL DE ENERGÍA ATÓMICA.</t>
  </si>
  <si>
    <t xml:space="preserve">ORGANIZACIÓN INTERNACIONAL DE ENERGÍA ATÓMICA. </t>
  </si>
  <si>
    <t>ORGANIZACIÓN INTERNACIONAL DE ENTIDADES DE FISCALIZACIÓN SUPERIOR - INTOSAI.</t>
  </si>
  <si>
    <t xml:space="preserve">ORGANIZACION INTERNACIONAL DE ENTIDADES DE FISCALIZACIÓN SUPERIOR -INTOSAI- </t>
  </si>
  <si>
    <t>ORGANIZACION INTERNACIONAL DE ENTIDADES DEFISCALIZACION SUPERIOR - INTOSAI</t>
  </si>
  <si>
    <t>ORGANIZACION INTERNACIONAL DE ENTIDADES DEFISCALIZACION SUPERIOR - INTOSAI.</t>
  </si>
  <si>
    <t xml:space="preserve">ORGANIZACION INTERNACIONAL DE ENTIDADES DEFISCALIZACION SUPERIOR - INTOSAI. </t>
  </si>
  <si>
    <t>ORGANIZACION INTERNACIONAL DE POLICIA CRIMINAL</t>
  </si>
  <si>
    <t xml:space="preserve">ORGANIZACIÓN INTERNACIONAL DE POLICIA CRIMINAL </t>
  </si>
  <si>
    <t xml:space="preserve">ORGANIZACIÓN INTERNACIONAL DE POLICÍA CRIMINAL </t>
  </si>
  <si>
    <t>ORGANIZACIÓN INTERNACIONAL DE POLICÍA CRIMINAL (INTERPOL).</t>
  </si>
  <si>
    <t>ORGANIZACIÓN INTERNACIONAL DE POLICIA CRIMINAL (INTERPOL). (PARA EL PAGO DE CUOTA DE MEMBRESÍA Y ELACCESO A LOS SISTEMAS DE INFORMAC. POLICIAL)</t>
  </si>
  <si>
    <t>ORGANIZACIÓN INTERNACIONAL DE POLICÍA CRIMINAL (INTERPOL). (PARA PAGO DE CUOTA DE MEMBRESÍA Y CUOTAS ORDINARIAS, QUE PERMITEN EL ACCESO A LOS SISTEMAS DE INFORMACIÓN POLICIAL A NIVEL INTERNACIONAL Y EL RECIBO DE OTROS BENEFICIOS, SEGÚN LEY No. 8754 "LEY CONTRA LA DELINCUENCIA ORGANIZADA", ARTÍCULO XII DEL 24/07/2009).</t>
  </si>
  <si>
    <t xml:space="preserve">ORGANIZACION INTERNACIONAL DEL TRABAJO </t>
  </si>
  <si>
    <t xml:space="preserve">ORGANIZACIÓN INTERNACIONAL DEL TRABAJO </t>
  </si>
  <si>
    <t>ORGANIZACIÓN INTERNACIONAL DEL TRABAJO (OIT).</t>
  </si>
  <si>
    <t>ORGANIZACION INTERNACIONAL PARA LAS MIGRACIONES</t>
  </si>
  <si>
    <t>Organización Internacional para las Migraciones</t>
  </si>
  <si>
    <t xml:space="preserve">ORGANIZACION INTERNACIONAL PARA LAS MIGRACIONES </t>
  </si>
  <si>
    <t xml:space="preserve">ORGANIZACIÓN INTERNACIONAL PARA LAS MIGRACIONES </t>
  </si>
  <si>
    <t>ORGANIZACIÓN INTERNACIONAL PARA LAS MIGRACIONES (OMI).</t>
  </si>
  <si>
    <t>ORGANIZACION INTERNACIONAL PARA LAS MIGRACIONES.</t>
  </si>
  <si>
    <t>ORGANIZACIÓN INTERNACIONAL PARA LAS MIGRACIONES.</t>
  </si>
  <si>
    <t xml:space="preserve">ORGANIZACIÓN INTERNACIONAL PARA LAS MIGRACIONES. </t>
  </si>
  <si>
    <t>ORGANIZACIÓN INTERNACIONAL PARA LAS MIGRACIONES. (OFICINA EN COSTA RICA).</t>
  </si>
  <si>
    <t>ORGANIZACIÓN INTERNACIONAL PARA LAS MIGRACIONES. (OMI).</t>
  </si>
  <si>
    <t xml:space="preserve">ORGANIZACIÓN INTERNACIONAL PARA LAS MIGRACIONES.OFICINA EN COSTA RICA). </t>
  </si>
  <si>
    <t xml:space="preserve">ORGANIZACION INTERNACIONAL PROSCRIPCION  DE ARMASNUCLEARES EN AMERICA LATINA Y CARIBE </t>
  </si>
  <si>
    <t>Organización Internacional para la Proscripción de Armas Nucleares en América Latina y el Caribe</t>
  </si>
  <si>
    <t xml:space="preserve">ORGANIZACIÓN INTERNACIONAL PROSCRIPCIÓN  DE ARMASNUCLEARES EN AMÉRICA LATINA Y CARIBE </t>
  </si>
  <si>
    <t xml:space="preserve">ORGANIZACIÓN INTERNACIONAL PROSCRIPCIÓN DE ARMAS NUCLEARES EN AMÉRICA LATINA Y CARIBE </t>
  </si>
  <si>
    <t>ORGANIZACIÓN INTERNACIONAL PROSCRIPCIÓN DE ARMAS NUCLEARES EN AMÉRICA LATINA Y CARIBE (OPANAL).</t>
  </si>
  <si>
    <t>ORGANIZACIÓN INTERNACIONAL PROSCRIPCIÓN DE ARMAS NUCLEARES EN AMÉRICA LATINA Y CARIBE. (OPANAL).</t>
  </si>
  <si>
    <t xml:space="preserve">ORGANIZACION INTERNACIONAL PROSCRIPCION DE ARMASNUCLEARES EN AMERICA LATINA Y CARIBE </t>
  </si>
  <si>
    <t xml:space="preserve">ORGANIZACION INTERNACIONAL PROSCRIPCION DE ARMASNUCLEARES EN AMERICA LATINA Y CARIBE. </t>
  </si>
  <si>
    <t xml:space="preserve">ORGANIZACIÓN LATINOAMERICANA DE DESARROLLO PESQUERO </t>
  </si>
  <si>
    <t>ORGANIZACIÓN LATINOAMERICANA DE DESARROLLO PESQUERO (OLDEPESCA).</t>
  </si>
  <si>
    <t xml:space="preserve">ORGANIZACIÓN LATINOAMERICANA DE DESARROLLO PESQUERO. </t>
  </si>
  <si>
    <t>ORGANIZACIÓN LATINOAMERICANA DE DESARROLLO PESQUERO. (OLDEPESCA).</t>
  </si>
  <si>
    <t xml:space="preserve">ORGANIZACION LATINOAMERICANA DE DESARROLLOPESQUERO </t>
  </si>
  <si>
    <t xml:space="preserve">ORGANIZACION LATINOAMERICANA DE DESARROLLOPESQUERO. </t>
  </si>
  <si>
    <t xml:space="preserve">ORGANIZACION LATINOAMERICANA DE ENERGIA </t>
  </si>
  <si>
    <t>Organización Latinoamericana de Energía</t>
  </si>
  <si>
    <t xml:space="preserve">ORGANIZACIÓN LATINOAMERICANA DE ENERGÍA </t>
  </si>
  <si>
    <t>ORGANIZACIÓN LATINOAMERICANA DE ENERGÍA (OLADE)</t>
  </si>
  <si>
    <t>ORGANIZACIÓN LATINOAMERICANA DE ENERGÍA (OLADE).</t>
  </si>
  <si>
    <t xml:space="preserve">ORGANIZACIÓN LATINOAMERICANA Y DEL CARIBE DE ENTIDADES FISCALIZADORAS SUPERIORES </t>
  </si>
  <si>
    <t>ORGANIZACIÓN LATINOAMERICANA Y DEL CARIBE DE ENTIDADES FISCALIZADORAS SUPERIORES.</t>
  </si>
  <si>
    <t>ORGANIZACION LATINOAMERICANA Y DEL CARIBE DEENTIDADES FISCALIZADORAS SUPERIORES</t>
  </si>
  <si>
    <t>ORGANIZACION LATINOAMERICANA Y DEL CARIBE DEENTIDADES FISCALIZADORAS SUPERIORES.</t>
  </si>
  <si>
    <t xml:space="preserve">ORGANIZACION LATINOAMERICANA Y DEL CARIBE DEENTIDADES FISCALIZADORAS SUPERIORES. </t>
  </si>
  <si>
    <t xml:space="preserve">ORGANIZACION MARITIMA INTERNACIONAL </t>
  </si>
  <si>
    <t xml:space="preserve">ORGANIZACIÓN MARÍTIMA INTERNACIONAL </t>
  </si>
  <si>
    <t>ORGANIZACIÓN MARÍTIMA INTERNACIONAL (OMI).</t>
  </si>
  <si>
    <t xml:space="preserve">ORGANIZACION METEOROLOGICA MUNDIAL </t>
  </si>
  <si>
    <t>Organización Metereológica Mundial</t>
  </si>
  <si>
    <t xml:space="preserve">ORGANIZACIÓN METEOROLÓGICA MUNDIAL </t>
  </si>
  <si>
    <t>ORGANIZACIÓN METEOROLÓGICA MUNDIAL (OMM).</t>
  </si>
  <si>
    <t xml:space="preserve">ORGANIZACION METEOROLOGICA MUNDIAL- OMM </t>
  </si>
  <si>
    <t xml:space="preserve">ORGANIZACIÓN METEOROLÓGICA MUNDIAL -OMM- </t>
  </si>
  <si>
    <t>ORGANIZACION MUNDIAL DE ADUANAS</t>
  </si>
  <si>
    <t>Organización Mundial de Aduanas</t>
  </si>
  <si>
    <t xml:space="preserve">ORGANIZACION MUNDIAL DE ADUANAS </t>
  </si>
  <si>
    <t xml:space="preserve">ORGANIZACIÓN MUNDIAL DE ADUANAS </t>
  </si>
  <si>
    <t>ORGANIZACION MUNDIAL DE ADUANAS.</t>
  </si>
  <si>
    <t>ORGANIZACIÓN MUNDIAL DE ADUANAS.</t>
  </si>
  <si>
    <t xml:space="preserve">ORGANIZACIÓN MUNDIAL DE ADUANAS. </t>
  </si>
  <si>
    <t>ORGANIZACION MUNDIAL DE LA PROPIEDAD INTELECTUAL</t>
  </si>
  <si>
    <t>Organización Mundial de la Propiedad Intelectual</t>
  </si>
  <si>
    <t xml:space="preserve">ORGANIZACIÓN MUNDIAL DE LA PROPIEDAD INTELECTUAL </t>
  </si>
  <si>
    <t>ORGANIZACIÓN MUNDIAL DE LA PROPIEDAD INTELECTUAL (OMPI).</t>
  </si>
  <si>
    <t>ORGANIZACION MUNDIAL DE LA SALUD</t>
  </si>
  <si>
    <t xml:space="preserve">ORGANIZACION MUNDIAL DE LA SALUD </t>
  </si>
  <si>
    <t xml:space="preserve">ORGANIZACIÓN MUNDIAL DE LA SALUD </t>
  </si>
  <si>
    <t>ORGANIZACIÓN MUNDIAL DE LA SALUD (OMS).</t>
  </si>
  <si>
    <t xml:space="preserve">ORGANIZACION PANAMERICANA DE LA SALUD </t>
  </si>
  <si>
    <t xml:space="preserve">ORGANIZACIÓN PANAMERICANA DE LA SALUD </t>
  </si>
  <si>
    <t>ORGANIZACIÓN PANAMERICANA DE LA SALUD (OPS).</t>
  </si>
  <si>
    <t xml:space="preserve">ORGANIZACIÓN PARA EL DESARROLLO Y COOPERACIÓN ECO-NOMICA </t>
  </si>
  <si>
    <t xml:space="preserve">ORGANIZACIÓN PARA EL DESARROLLO Y COOPERACIÓN ECONÓMICA </t>
  </si>
  <si>
    <t>ORGANIZACIÓN PARA EL DESARROLLO Y COOPERACIÓN ECONÓMICA (OCDE).</t>
  </si>
  <si>
    <t>ORGANIZACIÓN PARA EL DESARROLLO Y COOPERACIÓN ECONÓMICA (OECD).</t>
  </si>
  <si>
    <t xml:space="preserve">ORGANIZACION PARA EL DESARROLLO Y COOPERACIONECONOMICA </t>
  </si>
  <si>
    <t xml:space="preserve">ORGANIZACIÓN PARA EL DESARROLLO Y COOPERACIÓNECONOMICA. </t>
  </si>
  <si>
    <t>ORGANIZACIÓN PARA EL DESARROLLO Y COOPERACIÓNECONOMICA. (PARA EL PAGO DE LA MEMBRESÍA DEL FOROGLOBAL PARA LA  TRANSPARENCIA E INTERCAMBIO COMUN</t>
  </si>
  <si>
    <t xml:space="preserve">ORGANIZACIÓN PARA EL DESARROLLO Y LA COOPERACIÓNECONÓMICA. </t>
  </si>
  <si>
    <t>ORGANIZACIÓN PARA EL DESARROLLO Y LA COOPERACIÓNECONÓMICA. (PARA EL PAGO DE CUOTAS DE PARTICIPACIÓANUAL, SEGÚN INCISO d, artículo 2, de la Ley 7638</t>
  </si>
  <si>
    <t>ORGANIZACIÓN PARA LA COOPERACIÓN Y DESARROLLO ECONÓMICO (OCDE).</t>
  </si>
  <si>
    <t>ORGANIZACIÓN PARA LA COOPERACIÓN Y DESARROLLOECONÓMICO</t>
  </si>
  <si>
    <t xml:space="preserve">ORGANIZACION PARA LA COOPERACION Y DESARROLLOECONOMICO </t>
  </si>
  <si>
    <t xml:space="preserve">ORGANIZACIÓN PARA LA COOPERACIÓN Y DESARROLLOECONÓMICO </t>
  </si>
  <si>
    <t>ORGANIZACIÓN PARA LA COOPERACIÓN Y EL DESARROLLO</t>
  </si>
  <si>
    <t>ORGANIZACIÓN PARA LA COOPERACIÓN Y EL DESARROLLO ECONÓMICO (OCDE).</t>
  </si>
  <si>
    <t>ORGANIZACIÓN PARA LA COOPERACIÓN Y EL DESARROLLO ECONÓMICO-OCDE-</t>
  </si>
  <si>
    <t xml:space="preserve">ORGANIZACIÓN PARA LA COOPERACIÓN Y EL DESARROLLO EDESARROLLO ECONÓMICO </t>
  </si>
  <si>
    <t xml:space="preserve">ORGANIZACION PARA LA COOPERACION Y EL DESARROLLOECONOMICO </t>
  </si>
  <si>
    <t xml:space="preserve">ORGANIZACIÓN PARA LA COOPERACIÓN Y EL DESARROLLOECONÓMICO </t>
  </si>
  <si>
    <t>ORGANIZACION PARA LA COOPERACION Y EL DESARROLLOECONOMICO-OCDE-</t>
  </si>
  <si>
    <t xml:space="preserve">ORGANIZACION PARA LA COOPERACION Y EL DESARROLLOECONOMICO-OCDE- </t>
  </si>
  <si>
    <t xml:space="preserve">ORGANIZACIÓN PARA LA PROHIBICIÓN DE ARMAS QUÍMICAS </t>
  </si>
  <si>
    <t>Organización para la Prohibición de Armas Químicas</t>
  </si>
  <si>
    <t>ORGANIZACIÓN PARA LA PROHIBICIÓN DE ARMAS QUÍMICAS.</t>
  </si>
  <si>
    <t xml:space="preserve">ORGANIZACIÓN PARA LA PROHIBICIÓN DE ARMAS QUÍMICAS. </t>
  </si>
  <si>
    <t>ORGANIZACION PARA LA PROHIBICION DE ARMASQUIMICAS</t>
  </si>
  <si>
    <t>ORGANIZACION PARA LA PROHIBICION DE ARMASQUIMICAS.</t>
  </si>
  <si>
    <t xml:space="preserve">ORGANIZACION PARA LA PROHIBICION DE ARMASQUIMICAS. </t>
  </si>
  <si>
    <t>ORGANIZACIÓNA PARA LA COOPERACIÓN Y EL DESARROLLO ECONÓMICO (OCDE).</t>
  </si>
  <si>
    <t xml:space="preserve">ORGANIZACIONA PARA LA COOPERACION Y EL DESARROLLOECONOMICO </t>
  </si>
  <si>
    <t xml:space="preserve">ORGANIZACIﾓN INTERNACIONAL DE POLICIA CRIMINAL </t>
  </si>
  <si>
    <t xml:space="preserve">ORGANIZACIﾓN PARA EL DESARROLLO Y COOPERACIﾓNECONOMICA </t>
  </si>
  <si>
    <t xml:space="preserve">ORGANIZACIﾓN PARA EL DESARROLLO Y LA COOPERACIﾓNECONﾓMICA </t>
  </si>
  <si>
    <t>OTRAS CONSTRUCCIONES ADICIONES Y MEJORAS</t>
  </si>
  <si>
    <t>OTRAS CONSTRUCCIONES, ADICIONES Y MEJORAS</t>
  </si>
  <si>
    <t>OTRAS CONSTRUCCIONES. ADICIONES Y MEJORAS</t>
  </si>
  <si>
    <t>OTRAS ENTIDADES PRIVAD. SIN FINES DE LUCRO.</t>
  </si>
  <si>
    <t>Otras entidades privadas sin fines de lucro</t>
  </si>
  <si>
    <t>OTRAS OBRAS PREEXISTENTES</t>
  </si>
  <si>
    <t>OTRAS PRESTACIONES</t>
  </si>
  <si>
    <t>OTRAS PRESTACIONES A TERCERAS PERSONAS</t>
  </si>
  <si>
    <t>OTRAS REMUNERACIONES</t>
  </si>
  <si>
    <t>OTRAS TRANSFERENCIAS A PERSONAS</t>
  </si>
  <si>
    <t>OTROS ALQUILERES</t>
  </si>
  <si>
    <t>OTROS BIENES DURADEROS</t>
  </si>
  <si>
    <t>OTROS BIENES PARA LA PRODUCCION Y COMERCIALIZACION</t>
  </si>
  <si>
    <t>OTROS BIENES PARA LA PRODUCCION YCOMERCIALIZACION</t>
  </si>
  <si>
    <t>OTROS IMPUESTOS</t>
  </si>
  <si>
    <t>OTROS INCENTIVOS SALARIALES</t>
  </si>
  <si>
    <t>OTROS MAT Y PRODDE USO EN LA CONSTRU YMANTENIM</t>
  </si>
  <si>
    <t>Otros materiales y productos de uso en construcción y mantenimiento</t>
  </si>
  <si>
    <t>OTROS MAT. Y PROD.DE USO EN LA CONSTRU. YMANTENIM</t>
  </si>
  <si>
    <t>OTROS MATER.Y PROD.DE USO EN LA CONSTRU.Y MANTEN.</t>
  </si>
  <si>
    <t>OTROS MATERIALES Y PRODUCTOS DE USO EN LA CONSTRU.</t>
  </si>
  <si>
    <t>OTROS MATERIALES Y PRODUCTOS DE USO EN LACONSTRUC</t>
  </si>
  <si>
    <t>OTROS PRODUCTOS QUIMICOS</t>
  </si>
  <si>
    <t>OTROS PRODUCTOS QUIMICOS Y CONEXOS</t>
  </si>
  <si>
    <t>OTROS SERVICIOS BASICOS</t>
  </si>
  <si>
    <t>Otros servicios básicos</t>
  </si>
  <si>
    <t>OTROS SERVICIOS DE GESTION Y APOYO</t>
  </si>
  <si>
    <t>OTROS SERVICIOS NO ESPECIFICADOS</t>
  </si>
  <si>
    <t>OTROS UTILES, MATERIALES Y SUMINISTROS</t>
  </si>
  <si>
    <t>OTROS UTILES, MATERIALES Y SUMINISTROS DIVERSOS</t>
  </si>
  <si>
    <t>OTROS UTILES. MATERIALES Y SUMINISTROS DIVERSOS</t>
  </si>
  <si>
    <t>P.A.N.I.</t>
  </si>
  <si>
    <t>Patronato Nacional de la Infancia</t>
  </si>
  <si>
    <t>P/ ATENCION DE EMERGENCIAS CANTONES PROVIENCIA LI-MON, DECRETO EJEC. N°39056-MP, GAC. N°133 DE 10 DEJULIO DE 2015) CJ 3-007-111111</t>
  </si>
  <si>
    <t>P/GIRAR MUNICIPALIDAD ENERO. GIRARÁ BENEFICIARIOSCUMPLIENDO LEY N°7755.EJECUTOR INFORMARÁ ALCONCEJO MUNICIPAL DEL AVANCE DE LAS OBRAS Y PROGRAMAS.</t>
  </si>
  <si>
    <t>P/GIRAR MUNICIPALIDAD ENERO. GIRARÁ BENEFICIARIOSCUMPLIENDO LEY N°7755.EJECUTOR INFORMARÁ ALCONCEJOMUNICIPAL DEL AVANCE DE LAS OBRAS Y PROGRAMAS.</t>
  </si>
  <si>
    <t>P/GIRAR MUNICIPALIDAD ENERO. GIRARÁ BENEFICIARIOSCUMPLIENDO LEY N°7755.EJECUTOR INFORMARÁ ALCONCEJOMUNICIPAL SOBRE EL AVANCE DE LAS OBRAS Y PROGRAMAS</t>
  </si>
  <si>
    <t>P/GIRAR MUNICIPALIDAD ENERO. GIRARÁ BENEFICIARIOSQUE CUMPLA LEY 7755.EJECUTOR INFORMARÁ AL CONCEJOMUNICIPAL DEL AVANCE DE LAS OBRAS Y PROGRAMAS.</t>
  </si>
  <si>
    <t>P/GIRAR MUNICIPALIDAD ENERO. GIRARÁ BENEFICIARIOSQUE CUMPLAN LEY 7755.EJECUTOR INFORMARÁ AL CONCEJO MUNICIPAL DEL AVANCE DE LAS OBRAS Y PROGRAMAS.</t>
  </si>
  <si>
    <t>P/GIRAR MUNICIPALIDAD ENERO.GIRARÁ A BENEFICIARIOQUE CUMPLAN LEY 7755.EJECUTOR INFORMARÁ AL CONCEJO MUNICIPAL DEL AVANCE DE LAS OBRAS Y PROGRAMAS.</t>
  </si>
  <si>
    <t>P/GIRAR MUNICIPALIDAD ENERO.GIRARÁ A BENEFICIARIOS QUE CUMPLA LEY 7755.EJECUTOR INFORMARÁ AL CONCEJO MUNICIPAL DEL AVANCE DE LAS OBRAS Y PROGRAMAS.</t>
  </si>
  <si>
    <t>P/GIRAR MUNICIPALIDAD ENERO.GIRARÁ A BENEFICIARIOSCUMPLIENDO LEY N°7755.EJECUTOR INFORMARÁ ALCONCEJO MUNICIPAL DEL AVANCE DE LAS OBRAS Y PROGRAMAS.</t>
  </si>
  <si>
    <t>P/GIRAR MUNICIPALIDAD ENERO.GIRARÁ A BENEFICIARIOSQUE CUMPLA LEY 7755.EJECUTOR INFORMARÁ AL CONCEJOMUNICIPAL DEL AVANCE DE LAS OBRAS Y PROGRAMAS.</t>
  </si>
  <si>
    <t>P/GIRAR MUNICIPALIDAD ENERO.GIRARÁ A BENEFICIARIOSQUE CUMPLAN LEY 7755.EJECUTOR INFORMARÁ AL CONCEJO MUNICIPAL DEL AVANCE DE LAS OBRAS Y PROGRAMAS</t>
  </si>
  <si>
    <t>P/GIRAR MUNICIPALIDAD ENERO.GIRARÁ A BENEFICIARIOSQUE CUMPLAN LEY 7755.EJECUTOR INFORMARÁ AL CONCEJO MUNICIPAL DEL AVANCE DE LAS OBRAS Y PROGRAMAS.</t>
  </si>
  <si>
    <t>P/GIRAR MUNICIPALIDAD ENERO.GIRARÁ A BENEFICIARIOSQUE CUMPLAN LEY 7755.EJECUTOR INFORMARÁ AL CONSEJO MUNICIPAL DEL AVANCE DE LAS OBRAS Y PROGRAMAS.</t>
  </si>
  <si>
    <t>P/GIRAR MUNICIPALIDAD ENERO.GIRARÁ BENEFICIARIOSCUMPLIENDO LEY N°7755.EJECUTOR INFORMARÁ ALCONCEJO MUNICIPAL DEL AVANCE DE LAS OBRAS Y PROGRAMAS.</t>
  </si>
  <si>
    <t>P/GIRAR MUNICIPALIDAD ENERO.GIRARÁ BENEFICIARIOSQUE CUMPLAN LEY 7755.EJECUTOR INFORMARÁ AL CONCEJO MUNICIPAL DEL AVANCE DE LAS OBRAS Y PROGRAMAS.</t>
  </si>
  <si>
    <t>Pago de intereses sobre préstamo</t>
  </si>
  <si>
    <t>PARA ARRASTRE DE FACURAS</t>
  </si>
  <si>
    <t>PARA ARRASTREPARA ARRASTRE E6070123908800</t>
  </si>
  <si>
    <t>PARA CONTRIBUIR AL PAGO DE AMORTIZACIÓN DELOS BONOS EMITIIDOS POR FONECAFE, DE LOS TENEDORESDE BONOS DE FONECAFE.LEY 7301 Y SUS REFORMAS</t>
  </si>
  <si>
    <t>Tenedores de bonos FONECAFE</t>
  </si>
  <si>
    <t>PARA CONTRIBUIR AL PAGO DE AMORTIZACIﾓN DELOS BONOS EMITIIDOS POR FONECAFE. DE LOS TENEDORESDE BONOS DE FONECAFELEY 7301 Y SUS REFORMAS</t>
  </si>
  <si>
    <t>PARA CONTRIBUIR AL PAGO DE INTERESES DE LOS BONOSEMITIDOS POR FONECAFE, DE LOS TENEDORES DE BONOSFONECAFE.LEY 7301 Y SUS REFORMAS</t>
  </si>
  <si>
    <t>PARA CONTRIBUIR AL PAGO DE INTERESES DE LOS BONOSEMITIDOS POR FONECAFE. DE LOS TENEDORES DE BONOSFONECAFELEY 7301 Y SUS REFORMAS</t>
  </si>
  <si>
    <t>PARA PAGO DE CERTIFICADOS DE ABONO TRIBUTARIO</t>
  </si>
  <si>
    <t>PARLAMENTO LATINOAMERICANO</t>
  </si>
  <si>
    <t>Parlamento Latinoamericano</t>
  </si>
  <si>
    <t>PARLAMENTO LATINOAMERICANO.</t>
  </si>
  <si>
    <t xml:space="preserve">PARLAMENTO LATINOAMERICANO. </t>
  </si>
  <si>
    <t>PARLAMENTO LATINOAMERICANO. CUOTA ORDINARIA -</t>
  </si>
  <si>
    <t xml:space="preserve">PARLAMENTO LATINOAMERICANO. CUOTA ORDINARIA - </t>
  </si>
  <si>
    <t>PARLAMERICAS</t>
  </si>
  <si>
    <t>PARLAMERICAS.</t>
  </si>
  <si>
    <t>PARQUE MARINO DEL PACIFICO.</t>
  </si>
  <si>
    <t>Parque Marino del Pacífico</t>
  </si>
  <si>
    <t xml:space="preserve">PAT CONST INST Y AD DE B </t>
  </si>
  <si>
    <t>Patronato de Construcciones, Instalaciones y Adquisición de Bienes</t>
  </si>
  <si>
    <t xml:space="preserve">PAT.NAC.INFANCIA </t>
  </si>
  <si>
    <t xml:space="preserve">PAT.NAC.INFANCIA. </t>
  </si>
  <si>
    <t xml:space="preserve">PATRONATO DE CONSTRUC., INSTALACIONES Y ADQUIS.DEBIENES. </t>
  </si>
  <si>
    <t>PATRONATO DE CONSTRUCCIÓN, INSTALACIONES Y ADQUISICIÓN DE BIENES.</t>
  </si>
  <si>
    <t xml:space="preserve">PATRONATO DE CONSTRUCCIÓN, INSTALACIONES Y ADQUISICIÓN DE BIENES. </t>
  </si>
  <si>
    <t>PATRONATO DE CONSTRUCCION, INSTALACIONES YADQUISICION DE BIENES.</t>
  </si>
  <si>
    <t xml:space="preserve">PATRONATO DE CONSTRUCCION, INSTALACIONES YADQUISICION DE BIENES. </t>
  </si>
  <si>
    <t>PATRONATO DE CONSTRUCCION, INSTALACS.YADQUISICION DE BIENES.</t>
  </si>
  <si>
    <t>PATRONATO DE CONSTRUCCION. INSTALACIONES YADQUISICION DE BIENES</t>
  </si>
  <si>
    <t>PATRONATO DE CONSTRUCCIONES, INSTALACIONES Y ADQUISICIÓN DE BIENES.</t>
  </si>
  <si>
    <t>PATRONATO DE CONSTRUCCIÓNES, INSTALACIONES Y ADQUISICIÓN DE BIENES.</t>
  </si>
  <si>
    <t xml:space="preserve">PATRONATO DE CONSTRUCCIONES, INSTALACIONES Y ADQUISICION DE BIENES. </t>
  </si>
  <si>
    <t>PATRONATO DE CONSTRUCCIONES, INSTALACIONES Y ADQUISICIÓN DE BIENES. (APORTE DEL PODER JUDICIAL A ADAPTACIÓN SOCIAL SEGÚN LEY No. 4021, REFORMADA MEDIANTE LEY No. 5871 DEL 11 DE DICIEMBRE DE 1975).</t>
  </si>
  <si>
    <t>PATRONATO DE CONSTRUCCIONES, INSTALACIONES Y ADQUISICIÓN DE BIENES. (APORTE DEL PODER JUDICIAL A ADAPTACIÓN SOCIAL, SEGÚN LEY No. 4021, REFORMADA MEDIANTE LEY No. 5871 DEL 11 DE DICIEMBRE DE 1975).</t>
  </si>
  <si>
    <t>PATRONATO DE CONSTRUCCIONES, INSTALACIONES YADQUISICION DE BIENES.</t>
  </si>
  <si>
    <t xml:space="preserve">PATRONATO DE CONSTRUCCIONES, INSTALACIONES YADQUISICION DE BIENES. </t>
  </si>
  <si>
    <t>PATRONATO DE CONSTRUCCIONES. INSTALACIONES YADQUISICION DE BIENES</t>
  </si>
  <si>
    <t xml:space="preserve">PATRONATO NACIONAL DE CIEGOS </t>
  </si>
  <si>
    <t>Patronato Nacional de Ciegos</t>
  </si>
  <si>
    <t>PATRONATO NACIONAL DE CIEGOS (PANACI).</t>
  </si>
  <si>
    <t xml:space="preserve">PATRONATO NACIONAL DE LA INFANCIA </t>
  </si>
  <si>
    <t>PATRONATO NACIONAL DE LA INFANCIA (PANI).</t>
  </si>
  <si>
    <t xml:space="preserve">PATRONATO NACIONAL DE REHABILITACION </t>
  </si>
  <si>
    <t>Patronato Nacional de Rehabilitación</t>
  </si>
  <si>
    <t xml:space="preserve">PATRONATO NACIONAL DE REHABILITACIÓN </t>
  </si>
  <si>
    <t>PATRONATO NACIONAL DE REHABILITACIÓN (PANARE).</t>
  </si>
  <si>
    <t xml:space="preserve">PATRONATO NACIONAL DE REHABILITACION. </t>
  </si>
  <si>
    <t xml:space="preserve">PATRONATO NACIONAL DE REHABILITACIÓN. </t>
  </si>
  <si>
    <t>PATRONATO NACIONAL DE REHABILITACIÓN. (PANARE).</t>
  </si>
  <si>
    <t>PENSIONES CORREOS, TELÉGRAFOS Y RADIOS NACIONALES.</t>
  </si>
  <si>
    <t>Pensiones de correos, telégrafos y radios nacionales</t>
  </si>
  <si>
    <t>PENSIONES CORREOS, TELEGRAFOS Y RADIOSNACIONALES.</t>
  </si>
  <si>
    <t xml:space="preserve">PENSIONES CORREOS, TELEGRAFOS Y RADIOSNACIONALES. </t>
  </si>
  <si>
    <t>PENSIONES CORREOS. TELEGRAFOS Y RADIOSNACIONALES</t>
  </si>
  <si>
    <t>PENSIONES DE BENEMERITOS</t>
  </si>
  <si>
    <t>Pensiones de beneméritos</t>
  </si>
  <si>
    <t>PENSIONES DE BENEMÉRITOS</t>
  </si>
  <si>
    <t>PENSIONES DE BENEMERITOS.</t>
  </si>
  <si>
    <t>PENSIONES DE BENEMÉRITOS.</t>
  </si>
  <si>
    <t xml:space="preserve">PENSIONES DE DERECHO </t>
  </si>
  <si>
    <t>Pensiones de derecho</t>
  </si>
  <si>
    <t>PENSIONES DE DERECHO (GUARDIA CIVIL)</t>
  </si>
  <si>
    <t>PENSIONES DE DERECHO (MÚSICOS)</t>
  </si>
  <si>
    <t xml:space="preserve">PENSIONES DE DERECHO. </t>
  </si>
  <si>
    <t>PENSIONES DE DERECHO. (GUARDIA CIVIL).</t>
  </si>
  <si>
    <t>PENSIONES DE DERECHO. (MÚSICOS).</t>
  </si>
  <si>
    <t>PENSIONES DE GRACIA</t>
  </si>
  <si>
    <t>Pensiones de Gracia</t>
  </si>
  <si>
    <t>PENSIONES DE GRACIA.</t>
  </si>
  <si>
    <t>PENSIONES DE HACIENDA Y PODER LEGISLATIVO</t>
  </si>
  <si>
    <t>Pensiones de Hacienda y el Poder Legislativo</t>
  </si>
  <si>
    <t>PENSIONES DE HACIENDA Y PODER LEGISLATIVO.</t>
  </si>
  <si>
    <t>PENSIONES DE OBRAS PUBLICAS</t>
  </si>
  <si>
    <t>Pensiones de Obras Públicas</t>
  </si>
  <si>
    <t>PENSIONES DE OBRAS PÚBLICAS</t>
  </si>
  <si>
    <t>PENSIONES DE OBRAS PUBLICAS.</t>
  </si>
  <si>
    <t>PENSIONES DE OBRAS PÚBLICAS.</t>
  </si>
  <si>
    <t>PENSIONES DE REGISTRO PUBLICO</t>
  </si>
  <si>
    <t>Pensiones del Registro Público</t>
  </si>
  <si>
    <t>PENSIONES DE REGISTRO PUBLICO.</t>
  </si>
  <si>
    <t>PENSIONES DE REGISTRO PÚBLICO.</t>
  </si>
  <si>
    <t>PENSIONES DEL MAGISTERIO Y PROFESORES</t>
  </si>
  <si>
    <t>Pensiones del Magisterio y Profesores</t>
  </si>
  <si>
    <t xml:space="preserve">PENSIONES DEL MAGISTERIO Y PROFESORES  LEY N°2248. </t>
  </si>
  <si>
    <t xml:space="preserve">PENSIONES DEL MAGISTERIO Y PROFESORES LEY N°7268. </t>
  </si>
  <si>
    <t xml:space="preserve">PENSIONES DEL MAGISTERIO Y PROFESORES LEY N°7531. </t>
  </si>
  <si>
    <t>PENSIONES DEL MAGISTERIO Y PROFESORES SEGÚN LEY N° 2248 DEL 5-08-1958.</t>
  </si>
  <si>
    <t>PENSIONES DEL MAGISTERIO Y PROFESORES SEGÚN LEY N° 7268 DEL 14-09-1991.</t>
  </si>
  <si>
    <t>PENSIONES DEL MAGISTERIO Y PROFESORES SEGÚN LEY N° 7531 DEL 10-07-1995.</t>
  </si>
  <si>
    <t>PENSIONES DEL MAGISTERIO Y PROFESORES SEGUN LEYN° 2248 DEL 5-08-1958.</t>
  </si>
  <si>
    <t>PENSIONES DEL MAGISTERIO Y PROFESORES SEGUN LEYN° 7268 DEL 14-09-1991.</t>
  </si>
  <si>
    <t>PENSIONES DEL MAGISTERIO Y PROFESORES SEGUN LEYN° 7531 DEL 10-07-1995.</t>
  </si>
  <si>
    <t>PENSIONES DEL MAGISTERIO Y PROFESORES SEGUN LEYNｰ 2248 DEL 5-08-1958</t>
  </si>
  <si>
    <t>PENSIONES DEL MAGISTERIO Y PROFESORES SEGUN LEYNｰ 7268 DEL 14-09-1991</t>
  </si>
  <si>
    <t>PENSIONES DEL MAGISTERIO Y PROFESORES SEGUN LEYNｰ 7531 DEL 10-07-1995</t>
  </si>
  <si>
    <t>PENSIONES DEL MAGISTERIO Y PROFESORES.</t>
  </si>
  <si>
    <t>PENSIONES DEL REGISTRO PUBLICO</t>
  </si>
  <si>
    <t>PENSIONES DEL REGISTRO PÚBLICO</t>
  </si>
  <si>
    <t>PENSIONES DEL REGISTRO PUBLICO.</t>
  </si>
  <si>
    <t>PENSIONES DEL REGISTRO PÚBLICO.</t>
  </si>
  <si>
    <t>PENSIONES EMPLEADOS FERROCARIL ELÉCTRICO AL PACÍFICO.</t>
  </si>
  <si>
    <t>Pensiones empleados ferrocarril eléctrico al Pacífico</t>
  </si>
  <si>
    <t xml:space="preserve">PENSIONES EMPLEADOS FERROCARIL ELECTRICO ALPACIFICO. </t>
  </si>
  <si>
    <t>PENSIONES EMPLEADOS FERROCARRIL ELECTRICO AL PACIFICO.</t>
  </si>
  <si>
    <t>PENSIONES EMPLEADOS FERROCARRIL ELÉCTRICO AL PACÍFICO.</t>
  </si>
  <si>
    <t>PENSIONES EMPLEADOS FERROCARRIL ELECTRICO ALPACIFICO</t>
  </si>
  <si>
    <t>PENSIONES EMPLEADOS FERROCARRIL ELECTRICO ALPACIFICO.</t>
  </si>
  <si>
    <t xml:space="preserve">PENSIONES EMPLEADOS FERROCARRIL ELECTRICO ALPACIFICO. </t>
  </si>
  <si>
    <t>PENSIONES EXPRESIDENTES DE LA REPUBLICA</t>
  </si>
  <si>
    <t>Pensiones Expresidentes de la República</t>
  </si>
  <si>
    <t>PENSIONES EXPRESIDENTES DE LA REPÚBLICA</t>
  </si>
  <si>
    <t>PENSIONES EXPRESIDENTES DE LA REPUBLICA.</t>
  </si>
  <si>
    <t>PENSIONES EXPRESIDENTES DE LA REPÚBLICA.</t>
  </si>
  <si>
    <t>PENSIONES EXSERVIDORES INCOFER</t>
  </si>
  <si>
    <t>Pensiones exservidores INCOFER</t>
  </si>
  <si>
    <t>PENSIONES EXSERVIDORES INCOFER.</t>
  </si>
  <si>
    <t>Pensiones exservidores INCOP Ley N°8674 del 16 deoctubre del 2008.</t>
  </si>
  <si>
    <t>Pensiones exservidores del INCOP</t>
  </si>
  <si>
    <t>PENSIONES EXSERVIDORES INCOP LEY Nｰ8674 DEL 16 DEOCTUBRE DEL 2008</t>
  </si>
  <si>
    <t>PENSIONES EXSERVIDORES INCOP.</t>
  </si>
  <si>
    <t>PENSIONES EXSERVIDORES INCOP-PAGO COMPLEMENTARIO.</t>
  </si>
  <si>
    <t>PENSIONES PREMIO MAGON</t>
  </si>
  <si>
    <t>Pensiones Premio Magón</t>
  </si>
  <si>
    <t>PENSIONES PREMIO MAGÓN</t>
  </si>
  <si>
    <t>PENSIONES PREMIO MAGON LEY N° 7302.</t>
  </si>
  <si>
    <t>PENSIONES PREMIO MAGÓN LEY N° 7302.</t>
  </si>
  <si>
    <t>PENSIONES PREMIO MAGON LEY Nｰ 7302</t>
  </si>
  <si>
    <t>PENSIONES PREMIO MAGON.</t>
  </si>
  <si>
    <t>PENSIONES PREMIO MAGÓN.</t>
  </si>
  <si>
    <t>PENSIONES VICTIMAS DE GUERRA</t>
  </si>
  <si>
    <t>Pensiones víctimas de guerra</t>
  </si>
  <si>
    <t>PENSIONES VÍCTIMAS DE GUERRA</t>
  </si>
  <si>
    <t>PENSIONES VICTIMAS DE GUERRA.</t>
  </si>
  <si>
    <t>PENSIONES VÍCTIMAS DE GUERRA.</t>
  </si>
  <si>
    <t>PENSIONES Y JUBILACIONES DEL RÉGIMEN GENERAL DE PENSIONES</t>
  </si>
  <si>
    <t>Pensiones y jubilaciones del Régimen General de Pensiones</t>
  </si>
  <si>
    <t>PENSIONES Y JUBILACIONES DEL RÉGIMEN GENERAL DE PENSIONES.</t>
  </si>
  <si>
    <t>PENSIONES Y JUBILACIONES DEL REGIMEN GENERAL DEPENSIONES</t>
  </si>
  <si>
    <t xml:space="preserve">PENSIONES Y JUBILACIONES DEL REGIMEN GENERAL DEPENSIONES </t>
  </si>
  <si>
    <t>PENSIONES Y JUBILACIONES DEL REGIMEN GENERAL DEPENSIONES.</t>
  </si>
  <si>
    <t xml:space="preserve">PENSIONES Y JUBILACIONES DEL REGIMEN GENERAL DEPENSIONES. </t>
  </si>
  <si>
    <t>PIEZAS Y OBRAS DE COLECCION</t>
  </si>
  <si>
    <t xml:space="preserve">PLAN PUEBLA-PANAMÁ </t>
  </si>
  <si>
    <t>Plan Puebla-Panamá</t>
  </si>
  <si>
    <t>PRESTACIONES LEGALES</t>
  </si>
  <si>
    <t xml:space="preserve">PRODUCT. DEL SUR DE TURRUBARES. </t>
  </si>
  <si>
    <t>Produc. Del Sur de Turrubares</t>
  </si>
  <si>
    <t>PRODUCTORES AGRICOLAS SOSTENIBLES.</t>
  </si>
  <si>
    <t>Asociación Bijagualeña de Productores Agrícolas Sostenibles</t>
  </si>
  <si>
    <t>PRODUCTOS AGROFORESTALES</t>
  </si>
  <si>
    <t>PRODUCTOS DE PAPEL, CARTON E IMPRESOS</t>
  </si>
  <si>
    <t>PRODUCTOS DE PAPEL. CARTON E IMPRESOS</t>
  </si>
  <si>
    <t>PRODUCTOS FARMACEUTICOS Y MEDICINALES</t>
  </si>
  <si>
    <t>PRODUCTOS PECUARIOS Y OTRAS ESPECIES</t>
  </si>
  <si>
    <t>PRODUCTOS VETERINARIOS</t>
  </si>
  <si>
    <t>Productos Veterinarios</t>
  </si>
  <si>
    <t>PROG. IBEROA. CIENCIA Y TECN. PARA EL DESARROLLO</t>
  </si>
  <si>
    <t>Programa de las Naciones Unidas para el Desarrollo</t>
  </si>
  <si>
    <t xml:space="preserve">PROGRAMA  DE LAS NACIONES UNIDAS PARA EL DESARROLLO </t>
  </si>
  <si>
    <t>PROGRAMA  DE LAS NACIONES UNIDAS PARA ELDESARROLLO</t>
  </si>
  <si>
    <t xml:space="preserve">PROGRAMA  DE LAS NACIONES UNIDAS PARA ELDESARROLLO </t>
  </si>
  <si>
    <t>PROGRAMA  DE LAS NACIONES UNIDAS PARA ELDESARROLLO.</t>
  </si>
  <si>
    <t xml:space="preserve">PROGRAMA  DE LAS NACIONES UNIDAS PARA ELDESARROLLO. </t>
  </si>
  <si>
    <t>PROGRAMA  NACIONES UNIDAS PARA EL DESARROLLO</t>
  </si>
  <si>
    <t>PROGRAMA  NACIONES UNIDAS PARA EL DESARROLLO.</t>
  </si>
  <si>
    <t xml:space="preserve">PROGRAMA  NACIONES UNIDAS PARA EL DESARROLLO. </t>
  </si>
  <si>
    <t>PROGRAMA DE COOPERACION AGRICOLA REGIONAL</t>
  </si>
  <si>
    <t>Programa de Cooperación Agrícola Regional</t>
  </si>
  <si>
    <t xml:space="preserve">PROGRAMA DE COOPERACIÓN AGRÍCOLA REGIONAL </t>
  </si>
  <si>
    <t>PROGRAMA DE COOPERACIÓN AGRÍCOLA REGIONAL (CORECA).</t>
  </si>
  <si>
    <t>PROGRAMA DE COOPERACION AGRICOLA REGIONAL.</t>
  </si>
  <si>
    <t xml:space="preserve">PROGRAMA DE COOPERACIÓN AGRÍCOLA REGIONAL. </t>
  </si>
  <si>
    <t>PROGRAMA DE COOPERACIÓN AGRÍCOLA REGIONAL. (CORECA).</t>
  </si>
  <si>
    <t xml:space="preserve">PROGRAMA DE COOPERACION AGRICOLA REGIONAL-CORECA- </t>
  </si>
  <si>
    <t>PROGRAMA DE FORMACIÓN EN IGUALDAD DE GÉNERO Y DERECHOS HUMANOS Y CARTA DE ENTENDIMIENTO ENTRE EL T.S.E., LA UNIVERSIDAD NACIONAL Y LA FUNDACIÓN PARA</t>
  </si>
  <si>
    <t xml:space="preserve">Programa Formación en Igualdad de Género y Derechos Humanos </t>
  </si>
  <si>
    <t>PROGRAMA DE LAS NACIONES UNIDAS</t>
  </si>
  <si>
    <t xml:space="preserve">PROGRAMA DE LAS NACIONES UNIDAS </t>
  </si>
  <si>
    <t xml:space="preserve">PROGRAMA DE LAS NACIONES UNIDAS PARA EL CAMBIO CLIMÁTICO </t>
  </si>
  <si>
    <t>Programa de las Naciones Unidas para el Cambio Climático</t>
  </si>
  <si>
    <t>PROGRAMA DE LAS NACIONES UNIDAS PARA EL DESARROLLO</t>
  </si>
  <si>
    <t xml:space="preserve">PROGRAMA DE LAS NACIONES UNIDAS PARA EL DESARROLLO </t>
  </si>
  <si>
    <t>PROGRAMA DE LAS NACIONES UNIDAS PARA EL DESARROLLO (PNUD)</t>
  </si>
  <si>
    <t>PROGRAMA DE LAS NACIONES UNIDAS PARA EL DESARROLLO (PNUD).</t>
  </si>
  <si>
    <t>PROGRAMA DE LAS NACIONES UNIDAS PARA EL DESARROLLO. (PNUD).</t>
  </si>
  <si>
    <t>PROGRAMA DE LAS NACIONES UNIDAS PARA EL MEDIO</t>
  </si>
  <si>
    <t>Programa de las Naciones Unidas para el Medio Ambiente</t>
  </si>
  <si>
    <t xml:space="preserve">PROGRAMA DE LAS NACIONES UNIDAS PARA EL MEDIO AMBIENTE </t>
  </si>
  <si>
    <t>PROGRAMA DE LAS NACIONES UNIDAS PARA EL MEDIO AMBIENTE (PNUMA)</t>
  </si>
  <si>
    <t>PROGRAMA DE LAS NACIONES UNIDAS PARA EL MEDIO AMBIENTE (PNUMA).</t>
  </si>
  <si>
    <t xml:space="preserve">PROGRAMA DE LAS NACIONES UNIDAS PARA EL MEDIO AMBIENTE- PNUMA- </t>
  </si>
  <si>
    <t xml:space="preserve">PROGRAMA DE LAS NACIONES UNIDAS PARA EL MEDIO AMBIENTE- PNUMA-  </t>
  </si>
  <si>
    <t xml:space="preserve">PROGRAMA DE LAS NACIONES UNIDAS PARA EL MEDIOAMBIENTE </t>
  </si>
  <si>
    <t>PROGRAMA DE LAS NACIONES UNIDAS PARA EL MEDIOAMBIENTE (PNUMA).(PAGO DE CUOTA ANUAL ORDINARIA Y CUOTAS PENDIENTES</t>
  </si>
  <si>
    <t xml:space="preserve">PROGRAMA DE LAS NACIONES UNIDAS PARA EL MEDIOAMBIENTE -PNUMA- </t>
  </si>
  <si>
    <t>PROGRAMA DE LAS NACIONES UNIDAS PARA ELDESARROLLO</t>
  </si>
  <si>
    <t xml:space="preserve">PROGRAMA DE LAS NACIONES UNIDAS PARA ELDESARROLLO </t>
  </si>
  <si>
    <t>PROGRAMA DE LAS NACIONES UNIDAS PARA ELDESARROLLO.</t>
  </si>
  <si>
    <t xml:space="preserve">PROGRAMA DE LAS NACIONES UNIDAS PARA ELDESARROLLO. </t>
  </si>
  <si>
    <t>PROGRAMA DE LAS NACIONES UNIDAS.</t>
  </si>
  <si>
    <t>PROGRAMA IBEROAMERICANO DE BIBLIOTECAS PUBLICAS</t>
  </si>
  <si>
    <t>Programa Iberoamericano de Bibliotecas Públicas</t>
  </si>
  <si>
    <t xml:space="preserve">PROGRAMA IBEROAMERICANO DE BIBLIOTECAS PÚBLICAS </t>
  </si>
  <si>
    <t>PROGRAMA IBEROAMERICANO DE BIBLIOTECAS PUBLICAS (IBERBIBLIOTECAS).</t>
  </si>
  <si>
    <t>PROGRAMA IBEROAMERICANO DE BIBLIOTECAS PÚBLICAS (IBERBIBLIOTECAS).</t>
  </si>
  <si>
    <t xml:space="preserve">PROGRAMA IBEROAMERICANO DE CULTURA </t>
  </si>
  <si>
    <t>Programa Iberoamericano de Cultura</t>
  </si>
  <si>
    <t>PROGRAMA IBEROAMERICANO DE CULTURA (IBERCULTURA).</t>
  </si>
  <si>
    <t>PROGRAMA IBEROAMERICANO DE MUSEOS IBERMUSEOS</t>
  </si>
  <si>
    <t>Programa Iberoamericano de Ibermuseos</t>
  </si>
  <si>
    <t>PROGRAMA IBEROAMERICANO IBERCULTURA VIVA.</t>
  </si>
  <si>
    <t>Programa Iberoamericano Ibercultura Viva</t>
  </si>
  <si>
    <t>PROGRAMA IBEROAMERICANO PARA LA PRESERVACIÓN DEL PATRIMONIO SONORO Y AUDIOVISUAL (IBERSONORA).</t>
  </si>
  <si>
    <t>Programa Iberoamericano para la Preservación del Patrimonio Sonoro y Audiovisual</t>
  </si>
  <si>
    <t xml:space="preserve">PROGRAMA IBEROAMERICANO PARA LA PRESERVACION DELPATRIMONIO SONORO Y AUDIOVISUAL </t>
  </si>
  <si>
    <t>PROGRAMA IBERRUTAS.</t>
  </si>
  <si>
    <t>Programa Iberrutas</t>
  </si>
  <si>
    <t>PROGRAMA INTEGRAL DE MERCADEO AGROPECUARIO</t>
  </si>
  <si>
    <t>Programa Integral de Mercadeo Agropecuario</t>
  </si>
  <si>
    <t xml:space="preserve">PROGRAMA INTEGRAL DE MERCADEO AGROPECUARIO </t>
  </si>
  <si>
    <t>PROGRAMA INTEGRAL DE MERCADEO AGROPECUARIO (PIMA).</t>
  </si>
  <si>
    <t xml:space="preserve">PROGRAMA NAC. UNIDAS PARA EL MEDIO AMBIENTE </t>
  </si>
  <si>
    <t xml:space="preserve">PROGRAMA NAC. UNIDAS PARA MEDIO AMBIENTE </t>
  </si>
  <si>
    <t>PROGRAMA NACIONES UNIDAS</t>
  </si>
  <si>
    <t>PROGRAMA NACIONES UNIDAS PARA EL DESARROLLO</t>
  </si>
  <si>
    <t xml:space="preserve">PROGRAMA NACIONES UNIDAS PARA EL DESARROLLO </t>
  </si>
  <si>
    <t>PROGRAMA NACIONES UNIDAS PARA EL DESARROLLO (PNUD).</t>
  </si>
  <si>
    <t>PROGRAMA NACIONES UNIDAS PARA EL DESARROLLO.</t>
  </si>
  <si>
    <t>PROGRAMA NACIONES UNIDAS PARA EL DESARROLLO. (PNUD).</t>
  </si>
  <si>
    <t xml:space="preserve">PROGRAMA NACIONES UNIDAS PARA EL MEDIO AMBIENTE </t>
  </si>
  <si>
    <t>PROGRAMA NACIONES UNIDAS PARA MEDIO AMBIENTE</t>
  </si>
  <si>
    <t>PROGRAMA P/NACIONES UNIDAS P/MEDIO AMBIENTE.PNUMA</t>
  </si>
  <si>
    <t xml:space="preserve">PROGRAMA PARA LAS NACIONES UNIDAS PARA EL MEDIO AMBIENTE </t>
  </si>
  <si>
    <t>PROGRAMA PARA LAS NACIONES UNIDAS PARA EL MEDIO AMBIENTE (PNUMA).</t>
  </si>
  <si>
    <t xml:space="preserve">PROGRAMA PARA LAS NACIONES UNIDAS PARA EL MEDIO AMBIENTE- PNUMA- </t>
  </si>
  <si>
    <t xml:space="preserve">PROGRAMA PARA LAS NACIONES UNIDAS PARA EL MEDIOAMBIENTE </t>
  </si>
  <si>
    <t>PROGRAMA PARA LAS NACIONES UNIDAS PARA EL MEDIOAMBIENTE-PNUMA</t>
  </si>
  <si>
    <t>PUBLICIDAD Y PROPAGANDA</t>
  </si>
  <si>
    <t>REASEGUROS</t>
  </si>
  <si>
    <t>Reaseguros</t>
  </si>
  <si>
    <t>RECARGO DE FUNCIONES</t>
  </si>
  <si>
    <t>RECON. BENEF. AMB.</t>
  </si>
  <si>
    <t>RECON. BENEF. AMB.(RECURSOS PARA RECONOCIMIENTO DE BENEFICIOSAMBIENTALES, SEGÚN LEY No.8591).</t>
  </si>
  <si>
    <t>RED DE INFORMACIÓN AMBIENTAL PARA AMÉRICA LATINA Y EL CARIBE.</t>
  </si>
  <si>
    <t>Red de Información Ambiental para América Latina y el Caribe</t>
  </si>
  <si>
    <t xml:space="preserve">RED DE INFORMACIÓN AMBIENTAL PARA AMERICA LATINA Y EL CARIBE. </t>
  </si>
  <si>
    <t>RED DE INFORMACION AMBIENTAL PARA AMERICA LATINAY EL CARIBE</t>
  </si>
  <si>
    <t xml:space="preserve">RED DE INFORMACION AMBIENTAL PARA AMERICA LATINAY EL CARIBE </t>
  </si>
  <si>
    <t xml:space="preserve">RED DE INFORMACION AMBIENTAL PARA AMERICA LATINAY EL CARIBE. </t>
  </si>
  <si>
    <t xml:space="preserve">REFINADORA COSTARRICENSE DE PETRÓLEO S.A. </t>
  </si>
  <si>
    <t>RECOPE</t>
  </si>
  <si>
    <t xml:space="preserve">REFINADORA COSTARRICENSE DE PETROLEO S.A.- RECOPES.A. </t>
  </si>
  <si>
    <t>REINTEGROS O DEVOLUCIONES</t>
  </si>
  <si>
    <t xml:space="preserve">RELATORÍA ESPECIAL PARA LA LIBERTAD DE EXPRESIÓN DE LA CORTE INTERAMERICANA DE JUSTICIA </t>
  </si>
  <si>
    <t>Relatoría Especial para la Libertad de Expresión de la Corte Interamericana de Justicia</t>
  </si>
  <si>
    <t>RELATORÍA ESPECIAL PARA LA LIBERTAD DE EXPRESIÓN DE LA CORTE INTERAMERICANA DE JUSTICIA.</t>
  </si>
  <si>
    <t xml:space="preserve">RELATORÍA ESPECIAL PARA LA LIBERTAD DE EXPRESIÓN DE LA CORTE INTERAMERICANA DE JUSTICIA. </t>
  </si>
  <si>
    <t>RELATORIA ESPECIAL PARA LA LIBERTAD DE EXPRESIONDE LA CORTE INTERAMERICANA DE JUSTICIA</t>
  </si>
  <si>
    <t>RELATORIA ESPECIAL PARA LA LIBERTAD DE EXPRESIONDE LA CORTE INTERAMERICANA DE JUSTICIA.</t>
  </si>
  <si>
    <t xml:space="preserve">RELATORIA ESPECIAL PARA LA LIBERTAD DE EXPRESIONDE LA CORTE INTERAMERICANA DE JUSTICIA. </t>
  </si>
  <si>
    <t>REPUESTOS Y ACCESORIOS</t>
  </si>
  <si>
    <t>RESTRICCION AL EJERCICIO LIBERAL DE LA PROFESION</t>
  </si>
  <si>
    <t>RETRIBUCION POR AÑOS SERVIDOS</t>
  </si>
  <si>
    <t>RETRIBUCION POR AﾑOS SERVIDOS</t>
  </si>
  <si>
    <t>SALARIO ESCOLAR</t>
  </si>
  <si>
    <t xml:space="preserve">SECCIÓN COSTA RICA INSTITUTO PANAMERICANO DE GEOGRAFÍA E HISTORIA  </t>
  </si>
  <si>
    <t xml:space="preserve">SECCION COSTA RICA INSTITUTO PANAMERICANO DEGEOGRAFIA E HISTORIA  </t>
  </si>
  <si>
    <t xml:space="preserve">SECCIÓN NACIONAL DEL INSTITUTO PANAMERICANO DE GEOGRAFÍA E HISTORIA </t>
  </si>
  <si>
    <t>SECCIÓN NACIONAL DEL INSTITUTO PANAMERICANO DE GEOGRAFÍA E HISTORIA (IPGH - CR).</t>
  </si>
  <si>
    <t>SECCIÓN NACIONAL DEL INSTITUTO PANAMERICANO DE GEOGRAFÍA E HISTORIA. (IPGH - CR).</t>
  </si>
  <si>
    <t xml:space="preserve">SECCION NACIONAL DEL INSTITUTO PANAMERICANO DEGEOGRAFIA E HISTORIA </t>
  </si>
  <si>
    <t xml:space="preserve">SECCION NACIONAL DEL INSTITUTO PANAMERICANO DEGEOGRAFIA E HISTORIA. </t>
  </si>
  <si>
    <t>SECRET. GRAL. IBEROA. CUOTA ORDINARIA ANUAL, SEGÚNESTABLECIDO EN EL REGLAMENTO DEL PROGRAMAIBEROAMERICANO COOPERACIÓN EN GESTIÓN TERRITORIAL)</t>
  </si>
  <si>
    <t>Secretaría General Iberoamericana</t>
  </si>
  <si>
    <t>SECRET.PERMAN.INTEG.ECON.CENTROAMER</t>
  </si>
  <si>
    <t>Secretaría Permanente de la Integración Centroamericana</t>
  </si>
  <si>
    <t xml:space="preserve">SECRETARIA DE COOPERACION IBEROAMERICANA </t>
  </si>
  <si>
    <t>Secretaria de Cooperación Iberoamericana</t>
  </si>
  <si>
    <t xml:space="preserve">SECRETARÍA DE COOPERACIÓN IBEROAMERICANA </t>
  </si>
  <si>
    <t>SECRETARÍA DE COOPERACIÓN IBEROAMERICANA (SECIB).</t>
  </si>
  <si>
    <t>SECRETARIA DE COOPERACION IBEROAMERICANA.</t>
  </si>
  <si>
    <t>SECRETARÍA DE COOPERACIÓN IBEROAMERICANA. (SECIB).</t>
  </si>
  <si>
    <t xml:space="preserve">SECRETARIA DE INTEGRACION ECONOMICA CENTROAMERICANA </t>
  </si>
  <si>
    <t>SECRETARIA DE INTEGRACION ECONOMICA CENTROAMERICANA (SIECA).</t>
  </si>
  <si>
    <t xml:space="preserve">SECRETARIA DE INTEGRACION ECONOMICACENTROAMERICANA </t>
  </si>
  <si>
    <t>SECRETARIA GENERAL IBEROAMERICANA</t>
  </si>
  <si>
    <t>SECRETARIA GENERAL IBEROAMERICANA.</t>
  </si>
  <si>
    <t>SECRETARÍA GENERAL IBEROAMERICANA.</t>
  </si>
  <si>
    <t xml:space="preserve">SECRETARIA PERMANENTE DE INTEG. ECONCENTROAMERICANA </t>
  </si>
  <si>
    <t xml:space="preserve">SECRETARIA PERMANENTE DE INTEGRACION ECONÓMICA CENTROAMERICANA </t>
  </si>
  <si>
    <t xml:space="preserve">SECRETARÍA PERMANENTE DE INTEGRACIÓN ECONÓMICA CENTROAMERICANA </t>
  </si>
  <si>
    <t>SECRETARÍA PERMANENTE DE INTEGRACIÓN ECONÓMICA CENTROAMERICANA (SIECA).</t>
  </si>
  <si>
    <t xml:space="preserve">SECRETARIA PERMANENTE DE INTEGRACION ECONOMICACENTROAMERICANA </t>
  </si>
  <si>
    <t>SEGUROS</t>
  </si>
  <si>
    <t>Seguros</t>
  </si>
  <si>
    <t>SEMOVIENTES</t>
  </si>
  <si>
    <t xml:space="preserve">SENARA - SERV.NAC. DE AGUAS SUBTERRANEAS, RIEGOYAVENAMIENTO </t>
  </si>
  <si>
    <t>Servicio Nacional de Aguas Subtérraneas, Riego y Avenamiento</t>
  </si>
  <si>
    <t>SERVICIO DE AGUA Y ALCANTARILLADO</t>
  </si>
  <si>
    <t>Servicio de agua y alcantarillado</t>
  </si>
  <si>
    <t>SERVICIO DE CORREO</t>
  </si>
  <si>
    <t>SERVICIO DE DESARROLLO DE SISTEMAS INFORMATICOS</t>
  </si>
  <si>
    <t>Servicio de desarrollo de sistemas informáticos</t>
  </si>
  <si>
    <t>SERVICIO DE ENERGIA ELECTRICA</t>
  </si>
  <si>
    <t>SERVICIO DE TELECOMUNICACIONES</t>
  </si>
  <si>
    <t>SERVICIO FITOSANITARIO DEL ESTADO</t>
  </si>
  <si>
    <t>Servicio Fitosanitario del Estado</t>
  </si>
  <si>
    <t xml:space="preserve">SERVICIO FITOSANITARIO DEL ESTADO </t>
  </si>
  <si>
    <t>SERVICIO FITOSANITARIO DEL ESTADO (SFE).</t>
  </si>
  <si>
    <t>SERVICIO FITOSANITARIO DEL ESTADO.</t>
  </si>
  <si>
    <t xml:space="preserve">SERVICIO FITOSANITARIO DEL ESTADO. </t>
  </si>
  <si>
    <t xml:space="preserve">SERVICIO GEOLÓGICO DE LOS ESTADOS UNIDOS </t>
  </si>
  <si>
    <t>Servicio Geológico de los Estados Unidos</t>
  </si>
  <si>
    <t xml:space="preserve">SERVICIO NACIONAL DE  AGUAS SUBTERRANEAS, RIEGO YAVENAMIENTO </t>
  </si>
  <si>
    <t xml:space="preserve">SERVICIO NACIONAL DE AGUAS SUBTERRÁNEAS, RIEGO Y AVENAMIENTO </t>
  </si>
  <si>
    <t>SERVICIO NACIONAL DE AGUAS SUBTERRÁNEAS, RIEGO Y AVENAMIENTO (SENARA).</t>
  </si>
  <si>
    <t>SERVICIO NACIONAL DE AGUAS SUBTERRANEAS, RIEGO Y AVENAMIENTO SENARA</t>
  </si>
  <si>
    <t xml:space="preserve">SERVICIO NACIONAL DE AGUAS SUBTERRÁNEAS, RIEGO Y AVENAMIENTO. </t>
  </si>
  <si>
    <t>SERVICIO NACIONAL DE AGUAS SUBTERRÁNEAS, RIEGO Y AVENAMIENTO. (SENARA).</t>
  </si>
  <si>
    <t>SERVICIO NACIONAL DE AGUAS SUBTERRANEAS, RIEGO YAVENAMIENTO</t>
  </si>
  <si>
    <t xml:space="preserve">SERVICIO NACIONAL DE AGUAS SUBTERRANEAS, RIEGO YAVENAMIENTO </t>
  </si>
  <si>
    <t xml:space="preserve">SERVICIO NACIONAL DE AGUAS SUBTERRANEAS, RIEGO YAVENAMIENTO. </t>
  </si>
  <si>
    <t>SERVICIO NACIONAL DE AGUAS SUBTERRANEAS. RIEGO YAVENAMIENTO</t>
  </si>
  <si>
    <t xml:space="preserve">SERVICIO NACIONAL DE AGUAS SUBTERRANEAS. RIEGO YAVENAMIENTO </t>
  </si>
  <si>
    <t xml:space="preserve">SERVICIO NACIONAL DE AGUAS, RIEGO Y AVENAMIENTO </t>
  </si>
  <si>
    <t>SERVICIO NACIONAL DE AGUAS, RIEGO Y AVENAMIENTO -SENARA-.</t>
  </si>
  <si>
    <t>SERVICIO NACIONAL DE SALUD ANIMAL</t>
  </si>
  <si>
    <t>Servicio Nacional de Salud Animal</t>
  </si>
  <si>
    <t xml:space="preserve">SERVICIO NACIONAL DE SALUD ANIMAL </t>
  </si>
  <si>
    <t>SERVICIO NACIONAL DE SALUD ANIMAL (SENASA).</t>
  </si>
  <si>
    <t>SERVICIO NACIONAL DE SALUD ANIMAL.</t>
  </si>
  <si>
    <t xml:space="preserve">SERVICIO NACIONAL DE SALUD ANIMAL. </t>
  </si>
  <si>
    <t>SERVICIO NACIONAL DE SALUD ANIMAL. (SENASA).</t>
  </si>
  <si>
    <t>SERVICIOS  DE TRANSFERENCIA ELECTRONICA DE INFORMA</t>
  </si>
  <si>
    <t>SERVICIOS  DE TRANSFERENCIA ELECTRONICA DEINFORMA</t>
  </si>
  <si>
    <t>SERVICIOS ADUANEROS</t>
  </si>
  <si>
    <t>Servicios Aduaneros</t>
  </si>
  <si>
    <t>SERVICIOS DE DESARROLLO DE SISTEMAS INFORMATICOS</t>
  </si>
  <si>
    <t xml:space="preserve">SERVICIOS DE EDUCACIÓN Y PROMOCIÓN JUVENIL </t>
  </si>
  <si>
    <t>Servicios de Educación y Promoción Juvenil (SEPROJOVEN)</t>
  </si>
  <si>
    <t>SERVICIOS DE INGENIERIA</t>
  </si>
  <si>
    <t>Servicios de ingenería</t>
  </si>
  <si>
    <t>SERVICIOS DE REGULACION</t>
  </si>
  <si>
    <t>SERVICIOS DE TRANSF ELECTRONICA DE INFORMACION</t>
  </si>
  <si>
    <t>SERVICIOS EN CIENCIAS ECONOMICAS Y SOCIALES</t>
  </si>
  <si>
    <t>SERVICIOS ESPECIALES</t>
  </si>
  <si>
    <t>SERVICIOS GENERALES</t>
  </si>
  <si>
    <t>Servicios generales</t>
  </si>
  <si>
    <t>SERVICIOS JURIDICOS</t>
  </si>
  <si>
    <t>Servicios jurídicos</t>
  </si>
  <si>
    <t>SERVICIOS MEDICOS Y DE LABORATORIO</t>
  </si>
  <si>
    <t>SINAC</t>
  </si>
  <si>
    <t>Sistema Nacional de Áreas de Conservación</t>
  </si>
  <si>
    <t>SINART S.A.</t>
  </si>
  <si>
    <t>Sistema Nacional de Radio y Televisión</t>
  </si>
  <si>
    <t>SIST. ECON. LATINOAM Y DEL CARIBE.</t>
  </si>
  <si>
    <t xml:space="preserve">SIST. NAC. ÁREAS DE CONSERV.-SINAC- </t>
  </si>
  <si>
    <t>SIST.NAC.AREAS CONSERV.SINAC</t>
  </si>
  <si>
    <t xml:space="preserve">SISTEMA  ECONOMICO LATINOAMERICANO </t>
  </si>
  <si>
    <t xml:space="preserve">SISTEMA  ECONÓMICO LATINOAMERICANO </t>
  </si>
  <si>
    <t>SISTEMA DE LA INTEGRACION CENTROAMERICANA</t>
  </si>
  <si>
    <t>Sistema de Integración Centroamericana</t>
  </si>
  <si>
    <t xml:space="preserve">SISTEMA DE LA INTEGRACION CENTROAMERICANA </t>
  </si>
  <si>
    <t xml:space="preserve">SISTEMA DE LA INTEGRACIÓN CENTROAMERICANA </t>
  </si>
  <si>
    <t xml:space="preserve">SISTEMA DE LA INTEGRACIÓN CENTROAMERICANA  </t>
  </si>
  <si>
    <t>SISTEMA DE LA INTEGRACIÓN CENTROAMERICANA (SICA).</t>
  </si>
  <si>
    <t>SISTEMA DE LA INTEGRACION CENTROAMERICANA.</t>
  </si>
  <si>
    <t>SISTEMA DE LA INTEGRACIÓN CENTROAMERICANA. (SICA).</t>
  </si>
  <si>
    <t xml:space="preserve">SISTEMA ECONOMICO LATINOAMERICANO </t>
  </si>
  <si>
    <t xml:space="preserve">SISTEMA ECONÓMICO LATINOAMERICANO </t>
  </si>
  <si>
    <t>SISTEMA ECONÓMICO LATINOAMERICANO (SELA).</t>
  </si>
  <si>
    <t>SISTEMA ECONOMICO LATINOAMERICANO Y DEL CARIBE</t>
  </si>
  <si>
    <t xml:space="preserve">SISTEMA ECONÓMICO LATINOAMERICANO Y DEL CARIBE </t>
  </si>
  <si>
    <t>SISTEMA ECONÓMICO LATINOAMERICANO Y DEL CARIBE (SELA), SEGÚN DECRETO No. 36330-RE DEL 15/11/2010.</t>
  </si>
  <si>
    <t>SISTEMA ECONÓMICO LATINOAMERICANO Y DEL CARIBE (SELA).</t>
  </si>
  <si>
    <t>SISTEMA ECONÓMICO Y DEL CARIBE SELA</t>
  </si>
  <si>
    <t>SISTEMA NACIONAL DE AREAS DE CONSERVACION</t>
  </si>
  <si>
    <t xml:space="preserve">SISTEMA NACIONAL DE ÁREAS DE CONSERVACIÓN </t>
  </si>
  <si>
    <t>SISTEMA NACIONAL DE ÁREAS DE CONSERVACIÓN - SINAC</t>
  </si>
  <si>
    <t>SISTEMA NACIONAL DE ÁREAS DE CONSERVACIÓN (SINAC).</t>
  </si>
  <si>
    <t>SISTEMA NACIONAL DE ÁREAS DE CONSERVACIÓN -SINAC-</t>
  </si>
  <si>
    <t>SISTEMA NACIONAL DE AREAS DE CONSERVACION-SINAC-</t>
  </si>
  <si>
    <t xml:space="preserve">SISTEMA NACIONAL DE ÁREAS DE CONSERVACIÓN-SINAC- </t>
  </si>
  <si>
    <t>SISTEMA NACIONAL DE AREAS DE CONSERVACION-SINAC-.</t>
  </si>
  <si>
    <t>SISTEMA NACIONAL DE ÁREAS DE CONSERVACIÓN-SINAC-.</t>
  </si>
  <si>
    <t xml:space="preserve">SISTEMA NACIONAL DE EDUCACION MUSICAL </t>
  </si>
  <si>
    <t>Sistema Nacional de Educación Musical</t>
  </si>
  <si>
    <t xml:space="preserve">SISTEMA NACIONAL DE EDUCACIÓN MUSICAL </t>
  </si>
  <si>
    <t>SISTEMA NACIONAL DE EDUCACIÓN MUSICAL (SINEM).</t>
  </si>
  <si>
    <t>SISTEMA NACIONAL DE RADIO Y TELEVISION CULTURAL</t>
  </si>
  <si>
    <t xml:space="preserve">SISTEMA NACIONAL DE RADIO Y TELEVISION CULTURAL </t>
  </si>
  <si>
    <t xml:space="preserve">SISTEMA NACIONAL DE RADIO Y TELEVISIÓN CULTURAL </t>
  </si>
  <si>
    <t>SISTEMA NACIONAL DE RADIO Y TELEVISION CULTURAL (PROGRAMA COSTA RICA ELIGE)</t>
  </si>
  <si>
    <t>SISTEMA NACIONAL DE RADIO Y TELEVISIÓN CULTURAL (SINART).</t>
  </si>
  <si>
    <t>SISTEMA NACIONAL DE RADIO Y TELEVISION CULTURAL (SINART). (PROGRAMA COSTA RICA ELIGE, PARA DAR CUMPLIMIENTO AL CONVENIO MARCO DE COOPERACIÓN ENTRE EL T.S.E. Y EL SINART SUSCRITO EL 4 DE AGOSTO DEL 2010, SEGÚN CLAÚSULA CUARTA).</t>
  </si>
  <si>
    <t xml:space="preserve">SISTEMA NACIONAL DE RADIO Y TELEVISIÓN SOCIEDAD ANÓNIMA </t>
  </si>
  <si>
    <t>SISTEMA NACIONAL DE RADIO Y TELEVISIÓN SOCIEDAD ANÓNIMA (SINART S.A.).</t>
  </si>
  <si>
    <t xml:space="preserve">SISTEMA NACIONAL DE RADIO Y TELEVISION SOCIEDADANONIMA </t>
  </si>
  <si>
    <t xml:space="preserve">SISTEMA NACIONAL DE RADIO Y TELEVISIÓN SOCIEDADANÓNIMA </t>
  </si>
  <si>
    <t xml:space="preserve">SISTEMA NACIONAL DE RADIO Y TELEVISION. </t>
  </si>
  <si>
    <t>SUELDOS A BASE DE COMISION</t>
  </si>
  <si>
    <t>SUELDOS PARA CARGOS FIJOS</t>
  </si>
  <si>
    <t>Sueldos para cargos fijos</t>
  </si>
  <si>
    <t>SUMAS CON DESTINO ESPECIFICO SIN ASIG.PRESUP</t>
  </si>
  <si>
    <t>SUMAS CON DESTINO ESPECIFICO SIN ASIGNACION PRESU.</t>
  </si>
  <si>
    <t>SUMAS CON DESTINO ESPECIFICO SIN ASIGNACION PRESUPUESTARIA</t>
  </si>
  <si>
    <t>SUMAS CON DESTINO ESPECIFICO SIN ASIGNACIONPRESU</t>
  </si>
  <si>
    <t>SUMAS CON DESTINO ESPECIFICO SIN ASIGNACIONPRESU.</t>
  </si>
  <si>
    <t xml:space="preserve">SUMAS CON DESTINO ESPECIFICO SIN ASIGNACIONPRESUPUESTARIA </t>
  </si>
  <si>
    <t>SUMAS LIBRES SIN ASIGNACION PRESUPUESTARIA</t>
  </si>
  <si>
    <t>SUPERINTENDENCIA DE TELECOMUNICACIONES</t>
  </si>
  <si>
    <t>Superintendencia de Telecomunicaciones</t>
  </si>
  <si>
    <t>SUPLENCIAS</t>
  </si>
  <si>
    <t>Suplencias</t>
  </si>
  <si>
    <t>T. MEL. SALAZ.</t>
  </si>
  <si>
    <t>Teatro Mélico Salazar</t>
  </si>
  <si>
    <t xml:space="preserve">T. MELICO SALAZAR </t>
  </si>
  <si>
    <t>T. NAC.</t>
  </si>
  <si>
    <t>Teatro Nacional</t>
  </si>
  <si>
    <t xml:space="preserve">TEATRO NACIONAL </t>
  </si>
  <si>
    <t>TEATRO NACIONAL (CONVENIO PARA COOPRODUCCIÓN DE LA OBRA "LA ORESTIADA" CON EL FIN DE PATROCINAR PARTE DEL MONTAJE DE LA MISMA, SEGÚN ACUERDO DEL CONSEJO SUPERIOR DEL 07/01/2016).</t>
  </si>
  <si>
    <t>TEATRO NACIONAL (JUNTA ADMINISTRATIVA DEL TEATRO NACIONAL)</t>
  </si>
  <si>
    <t>TEATRO NACIONAL (JUNTA ADMINISTRATIVA TEATRO NACIONAL).</t>
  </si>
  <si>
    <t xml:space="preserve">TEATRO POPULAR MELICO SALAZAR </t>
  </si>
  <si>
    <t>TEATRO POPULAR MELICO SALAZAR (JUNTA ADMINISTRATIVA TEATRO POPULAR MELICO SALAZAR).</t>
  </si>
  <si>
    <t>TEM.DIÓCESIS TILARÁN</t>
  </si>
  <si>
    <t>Temporalidades de la Iglesia Católica, Diocésis de Tilarán</t>
  </si>
  <si>
    <t>TEMP DE LA ARQ DE SAN JOSE.ARREGLO DE ÓRGANO DE LA PARROQUIA SANTO DOMINGO DE GUZMÁN DE SANTO  DOMINGO DE HEREDIA, ARTÍCULO Nº75 DE LA CONSTITUCIÓN PO</t>
  </si>
  <si>
    <t>Temporalidades de la Iglesia Católica, Arquidiocésis de San José</t>
  </si>
  <si>
    <t>TEMP DIÓCESIS DE SAN ISIDRO.</t>
  </si>
  <si>
    <t>Temporalidades de la Iglesia Católica, Diocésis de San Isidro</t>
  </si>
  <si>
    <t xml:space="preserve">TEMP.ARQUID.SAN JOSÉ </t>
  </si>
  <si>
    <t xml:space="preserve">TEMP.IGLESIA CATÓLICA DIÓC. PUNTARENAS </t>
  </si>
  <si>
    <t>Temporalidades de la Iglesia Católica, Diocésis de Puntarenas</t>
  </si>
  <si>
    <t xml:space="preserve">TEMPORAL. ARQUIDIOS. SN JOSÉ </t>
  </si>
  <si>
    <t xml:space="preserve">TEMPORAL. IGLESIA CATÓLICA, DIÓC. ALAJUELA </t>
  </si>
  <si>
    <t>Temporalidades de la Iglesia Católica, Diocésis de Alajuela</t>
  </si>
  <si>
    <t xml:space="preserve">TEMPORAL.IGLESIA CATÓLICA DIÓC. CIUDAD QUESADA </t>
  </si>
  <si>
    <t>TEMPORALIDADES DE LA ARQUIDIOCESIS DE SAN JOSE</t>
  </si>
  <si>
    <t>TEMPORALIDADES DE LA ARQUIDIÓCESIS DE SAN JOSÉ</t>
  </si>
  <si>
    <t xml:space="preserve">TEMPORALIDADES DE LA ARQUIDIOCESIS DE SAN JOSE,PARROQUIA DE SANTA ANA. </t>
  </si>
  <si>
    <t>TEMPORALIDADES DE LA ARQUIDIOCESIS DE SAN JOSE.</t>
  </si>
  <si>
    <t>TEMPORALIDADES DE LA ARQUIDIÓCESIS DE SAN JOSE.</t>
  </si>
  <si>
    <t xml:space="preserve">TEMPORALIDADES DE LA DIOCESIS  DE TILARAN  </t>
  </si>
  <si>
    <t xml:space="preserve">TEMPORALIDADES DE LA DIOCESIS CATOLICA DEALAJUELA </t>
  </si>
  <si>
    <t>TEMPORALIDADES DE LA DIOCESIS DE TILARAN</t>
  </si>
  <si>
    <t>TEMPORALIDADES DE LA DIÓCESIS DE TILARÁN</t>
  </si>
  <si>
    <t xml:space="preserve">TEMPORALIDADES DE LA DIOCESIS DE TILARAN </t>
  </si>
  <si>
    <t xml:space="preserve">TEMPORALIDADES DE LA DIÓCESIS DE TILARÁN </t>
  </si>
  <si>
    <t>TEMPORALIDADES DE LA DIOCESIS DE TILARAN.</t>
  </si>
  <si>
    <t>TEMPORALIDADES DE LA DIÓCESIS DE TILARÁN.</t>
  </si>
  <si>
    <t xml:space="preserve">TEMPORALIDADES DE LA IGLESIA CATOLICA DE LA DIOCESIS DE LIMON </t>
  </si>
  <si>
    <t>Temporalidades de la Iglesia Católica, Diocésis de Limón</t>
  </si>
  <si>
    <t>TEMPORALIDADES DE LA IGLESIA CATOLICA DE LADIOCESIS DE LIMON</t>
  </si>
  <si>
    <t xml:space="preserve">TEMPORALIDADES DE LA IGLESIA CATOLICA DE LADIOCESIS DE LIMON </t>
  </si>
  <si>
    <t>TEMPORALIDADES DE LA IGLESIA CATOLICA DIOCESIS DE ALAJUELA</t>
  </si>
  <si>
    <t xml:space="preserve">TEMPORALIDADES DE LA IGLESIA CATÓLICA DIÓCESIS DE PUNTARENAS </t>
  </si>
  <si>
    <t>TEMPORALIDADES DE LA IGLESIA CATOLICA DIOCESIS DECIUDAD QUESADA</t>
  </si>
  <si>
    <t>Temporalidades de la Iglesia Católica, Diocésis de Ciudad Quesada</t>
  </si>
  <si>
    <t>TEMPORALIDADES DE LA IGLESIA CATOLICA DIOCESIS DEPUNTARENAS</t>
  </si>
  <si>
    <t xml:space="preserve">TEMPORALIDADES DE LA IGLESIA CATOLICA DIOCESIS DEPUNTARENAS </t>
  </si>
  <si>
    <t xml:space="preserve">TEMPORALIDADES DE LA IGLESIA CATÓLICA DIÓCESIS DEPUNTARENAS </t>
  </si>
  <si>
    <t xml:space="preserve">TEMPORALIDADES DE LA IGLESIA CATOLICA, DIOCESIS DE PUNTARENAS </t>
  </si>
  <si>
    <t xml:space="preserve">TEMPORALIDADES DE LA IGLESIA CATOLICA, DIOCESIS DE TILARAN </t>
  </si>
  <si>
    <t>TEMPORALIDADES DE LA IGLESIA CATOLICA, DIOCESISDE ALAJUELA</t>
  </si>
  <si>
    <t xml:space="preserve">TEMPORALIDADES DE LA IGLESIA CATOLICA, DIOCESISDE CARTAGO </t>
  </si>
  <si>
    <t>Temporalidades de la Iglesia Católica, Diocésis de Cartago</t>
  </si>
  <si>
    <t>TEMPORALIDADES DE LA IGLESIA CATOLICA, DIOCESISDE LIMON</t>
  </si>
  <si>
    <t>TEMPORALIDADES DE LA IGLESIA CATOLICA. DIOCESISDE ALAJUELA</t>
  </si>
  <si>
    <t>TEMPORALIDADES DE LA IGLESIA CATOLICA. DIOCESISDE LIMON</t>
  </si>
  <si>
    <t xml:space="preserve">TEMPORALIDADES DIOCESIS DE ALAJUELA </t>
  </si>
  <si>
    <t>TERRENOS</t>
  </si>
  <si>
    <t>TERRITORIAL SOSTEN. DE LAS CUENTAS DE ARANJUEZ.</t>
  </si>
  <si>
    <t>Territorial Sostenible de las Cuentas de Aranjuez</t>
  </si>
  <si>
    <t>TEXTILES Y VESTUARIO</t>
  </si>
  <si>
    <t>TIEMPO EXTRAORDINARIO</t>
  </si>
  <si>
    <t>TINTAS, PINTURAS Y DILUYENTES</t>
  </si>
  <si>
    <t>Tintas, pinturas y diluyentes</t>
  </si>
  <si>
    <t>TINTAS. PINTURAS Y DILUYENTES</t>
  </si>
  <si>
    <t xml:space="preserve">TN </t>
  </si>
  <si>
    <t>TRANFERENC. DE CAP. A COOPERATIVAS.</t>
  </si>
  <si>
    <t>TRANFERENC. DE CAP. A EMPRESAS PRIVADAS.</t>
  </si>
  <si>
    <t>TRANS. CPTAL A EMPRESAS PRIVADASPARA PAGO DE RECONOCIMIENTO DE BENEFICIOSAMBIENTALES A EMPRESAS PRIVADAS</t>
  </si>
  <si>
    <t>TRANSF CAP A EMP P</t>
  </si>
  <si>
    <t>TRANSF CAP A ENTID</t>
  </si>
  <si>
    <t>Transferencias de capital a otras entidades sin fines de lucro</t>
  </si>
  <si>
    <t>TRANSF. CAP A EMP. P</t>
  </si>
  <si>
    <t>TRANSF. CAP A EMP. P(RECONOC.DE BENEF.AMBIENTALESA EMPRESAS PRIVADA ORGANICAS CERTIFICADAS O ENTRANSICIÓN HACIA ORGANICO SEGÚN LO ESTABLECE</t>
  </si>
  <si>
    <t>TRANSF. CAP. A ENTID</t>
  </si>
  <si>
    <t>TRANSF. CAP. A ENTID(RECONOC.DE BENEF.AMBIENTALESA OTRAS ENTIDADES PRIVADAS ORGANICAS CERTIFICADASO EN TRANSICIÓN HACIA ORGANICO SEGUN LEY 8591</t>
  </si>
  <si>
    <t>TRANSF. CAPITAL A ASOCIACIONESPARA PAGO DE RECONOCIMIENTO DE BENEFICIOSAMBIENTALES</t>
  </si>
  <si>
    <t>TRANSF. CAPITAL A COOPERATIVASPARA PAGO DE RECONOCIMIENTO DE BENEFICIOSAMBIENTALES A COOPERATIVAS.</t>
  </si>
  <si>
    <t>TRANSF. CAPITAL A COOPERATIVASPARA PAGO DE RECONOCIMIENTO DE BENEFICIOSAMBIENTALES EN INVERSIONES CON EFECTO AMBIENTAL.</t>
  </si>
  <si>
    <t>TRANSF. CAPITAL A FUNDACIONESPARA PAGO DE RECONOCIMIENTO DE BENEFICIOSAMBIENTALES</t>
  </si>
  <si>
    <t>Transferencias de capital a fundaciones</t>
  </si>
  <si>
    <t>TRANSF. CAPITAL A PERSONASPARA PAGO DE RECONOCIMIENTO DE BENEFICIOSAMBIENTALES</t>
  </si>
  <si>
    <t>TRANSF. CAPTAL  ASOC</t>
  </si>
  <si>
    <t>TRANSF. CORR. A OTR. ENT. PRIV. SIN FINES DE LUCRO</t>
  </si>
  <si>
    <t>Transferencias corrientes a otras entidades sin fines de lucro</t>
  </si>
  <si>
    <t>TRANSF. CORR. A OTR. ENT. PRIV. SIN FINES DELUCRO</t>
  </si>
  <si>
    <t>TRANSF. CORRIENTES A ORGANISMOS INTERNACIONALES</t>
  </si>
  <si>
    <t>Transferencias corrientes a organizaciones internacionales</t>
  </si>
  <si>
    <t xml:space="preserve">Transf. de Cap. a Asociaciones </t>
  </si>
  <si>
    <t xml:space="preserve">Transf. de Cap. a Cooperativas </t>
  </si>
  <si>
    <t>Transf. de Cap. a otras entidades sin fines  lucro</t>
  </si>
  <si>
    <t>TRANSF. DE CAP. A OTRAS ENTIDADES SIN FINESLUCRO</t>
  </si>
  <si>
    <t xml:space="preserve">TRANSF.CAP COOPERA </t>
  </si>
  <si>
    <t>TRANSF.CAP COOPERA (RECONOC. DE BENEF. AMBIENTALESA COOPERATIVAS ORGANICAS CERTIFICADAS O ENTRANSICIÓN HACIA ORGANICO SEGÚN LO ESTABLECE</t>
  </si>
  <si>
    <t xml:space="preserve">TRANSFCAP COOPERA </t>
  </si>
  <si>
    <t>TRANSFERENCIA DE CAPITAL A ASOCIACIONES-RBA.</t>
  </si>
  <si>
    <t>TRANSFERENCIA DE CAPITAL A COOPERATIVAS -RBA</t>
  </si>
  <si>
    <t xml:space="preserve">TRANSFERENCIAS A FUNDACIONES </t>
  </si>
  <si>
    <t>TRANSFERENCIAS C.TES A INSTIT. PUB.FINANC</t>
  </si>
  <si>
    <t>Transferencias corrientes a instituciones públicas financieras</t>
  </si>
  <si>
    <t>TRANSFERENCIAS CORRIENTES A EMPRESAS PRIVADAS</t>
  </si>
  <si>
    <t>TRANSFERENCIAS CORRIENTES A FUNDACIONES</t>
  </si>
  <si>
    <t>Transferencias corrientes a fundaciones</t>
  </si>
  <si>
    <t xml:space="preserve">TRANSFERENCIAS DE CAPITAL A  FUNDACIONES </t>
  </si>
  <si>
    <t>TRANSFERENCIAS DE CAPITAL A ASOCIACIONES</t>
  </si>
  <si>
    <t xml:space="preserve">TRANSFERENCIAS DE CAPITAL A ASOCIACIONES </t>
  </si>
  <si>
    <t>TRANSFERENCIAS DE CAPITAL A ASOCIACIONES -RBA-</t>
  </si>
  <si>
    <t>TRANSFERENCIAS DE CAPITAL A ASOCIACIONES.</t>
  </si>
  <si>
    <t>TRANSFERENCIAS DE CAPITAL A ASOCIACIONES. - RBA.</t>
  </si>
  <si>
    <t>TRANSFERENCIAS DE CAPITAL A ASOCIACIONES. -RBA-</t>
  </si>
  <si>
    <t>TRANSFERENCIAS DE CAPITAL A COOPERATIVAS</t>
  </si>
  <si>
    <t xml:space="preserve">TRANSFERENCIAS DE CAPITAL A COOPERATIVAS </t>
  </si>
  <si>
    <t>TRANSFERENCIAS DE CAPITAL A COOPERATIVAS. - RBA</t>
  </si>
  <si>
    <t>TRANSFERENCIAS DE CAPITAL A EMPRESAS PRIVADAS</t>
  </si>
  <si>
    <t>TRANSFERENCIAS DE CAPITAL A EMPRESAS PRIVADAS.RBA.</t>
  </si>
  <si>
    <t>TRANSFERENCIAS DE CAPITAL A FUNDACIONES</t>
  </si>
  <si>
    <t xml:space="preserve">TRANSFERENCIAS DE CAPITAL A OTRAS ENTIDADES PRIVADAS SIN FINES DE LUCRO </t>
  </si>
  <si>
    <t>TRANSFERENCIAS DE CAPITAL A OTRAS ENTIDADESPRIVADAS SIN FINES DE LUCRO</t>
  </si>
  <si>
    <t xml:space="preserve">TRANSFERENCIAS DE CAPITAL A OTRAS ENTIDADESPRIVADAS SIN FINES DE LUCRO. - RBA </t>
  </si>
  <si>
    <t>TRANSFERENCIAS DE CAPITAL A PERSONAS</t>
  </si>
  <si>
    <t xml:space="preserve">TRANSFERENCIAS DE CAPITAL A PERSONAS </t>
  </si>
  <si>
    <t>TRANSFERENCIAS DE CAPITAL A PERSONAS.</t>
  </si>
  <si>
    <t>TRANSFERENCIAS DE CAPITAL A PERSONASPARA EL PAGO DE RECONOCIMIENTOS A LOS PRODUCTORESDAMNIFICADOS, PARA LA RECUPERACIÓN DE LA BASE PRO.</t>
  </si>
  <si>
    <t>TRANSPORTE DE BIENES</t>
  </si>
  <si>
    <t>TRANSPORTE DENTRO DEL PAIS</t>
  </si>
  <si>
    <t>TRANSPORTE EN EL EXTERIOR</t>
  </si>
  <si>
    <t>TRIBUNAL INTERNACIONAL DE DERECHO DEL MAR</t>
  </si>
  <si>
    <t>Tribunal Internacional de Derecho del Mar</t>
  </si>
  <si>
    <t xml:space="preserve">TRIBUNAL INTERNACIONAL DE DERECHO DEL MAR </t>
  </si>
  <si>
    <t>TRIBUNAL INTERNACIONAL DE DERECHO DEL MAR.</t>
  </si>
  <si>
    <t xml:space="preserve">TRIBUNAL INTERNACIONAL DE DERECHO DEL MAR. </t>
  </si>
  <si>
    <t>U.C.R.</t>
  </si>
  <si>
    <t>Universidad de Costa Rica</t>
  </si>
  <si>
    <t>U.N.A.</t>
  </si>
  <si>
    <t>Universidad Nacional</t>
  </si>
  <si>
    <t>UCR - UNIVERSIDAD DE COSTA RICA - LANAMME</t>
  </si>
  <si>
    <t>UCR - UNIVERSIDAD DE COSTA RICA - LANAMME(PARA ATENDER LO DISPUESTO EN LA LEY NO. 8114DEL 04/07/2001, ARTICULO NO. 5, MODIFICADA</t>
  </si>
  <si>
    <t>UCR.</t>
  </si>
  <si>
    <t>UCR.SEDE REG.LIMÓN</t>
  </si>
  <si>
    <t xml:space="preserve">UDAD EJECUTORA CRÉDITO BID 1284/OC-CR. </t>
  </si>
  <si>
    <t>Unidad Ejecutora Crédito BID 1284/OC-CR</t>
  </si>
  <si>
    <t>UN.COOR.MEJ.ED.G.BÁS.</t>
  </si>
  <si>
    <t>Unidad Coordinadora Programa de Mejoramiento de la Calidad de la Educación General Básica-PROMECE</t>
  </si>
  <si>
    <t xml:space="preserve">UNA </t>
  </si>
  <si>
    <t xml:space="preserve">UNA-UNIVERSIDAD NAC. </t>
  </si>
  <si>
    <t>UNESCO CONV.PAT.CULT</t>
  </si>
  <si>
    <t>UNESCO-Convención para la Salvaguarda del Patrimonio Cultural Inmaterial</t>
  </si>
  <si>
    <t>UNESCO CONVENCIÓN PARA LA SALVAGUARDIA DEL PATRIMONIO CULTURAL INMATERIAL.</t>
  </si>
  <si>
    <t>UNESCO CONVENCION PARA LA SALVAGUARDIA DELPATRIMONIO CULTURAL INMATERIAL</t>
  </si>
  <si>
    <t>UNESCO CONVENCION PARA LA SALVAGUARDIA DELPATRIMONIO CULTURAL INMATERIAL.</t>
  </si>
  <si>
    <t xml:space="preserve">UNESCO CONVENCION PARA LA SALVAGUARDIA DELPATRIMONIO CULTURAL INMATERIAL. </t>
  </si>
  <si>
    <t>UNI. DE COSTA RICA.</t>
  </si>
  <si>
    <t>UNI. NAL. PEQ. PROD.</t>
  </si>
  <si>
    <t>Unión Nacional de Pequeños Productores</t>
  </si>
  <si>
    <t xml:space="preserve">UNID. COORDIN. MEJORAMIENTO DE LA EDUC. GENERALBASICA. </t>
  </si>
  <si>
    <t>UNIDAD COORDINADORA MEJORAMIENTO DE LA EDUCACIÓN GENERAL BÁSICA,</t>
  </si>
  <si>
    <t>UNIDAD COORDINADORA MEJORAMIENTO DE LA EDUCACION GENERAL BASICA.</t>
  </si>
  <si>
    <t xml:space="preserve">UNIDAD COORDINADORA MEJORAMIENTO DE LA EDUCACIÓN GENERAL BÁSICA. </t>
  </si>
  <si>
    <t>UNIDAD COORDINADORA MEJORAMIENTO DE LA EDUCACIONGENERAL BASICA,</t>
  </si>
  <si>
    <t xml:space="preserve">UNIDAD COORDINADORA MEJORAMIENTO DE LA EDUCACIONGENERAL BASICA, </t>
  </si>
  <si>
    <t>UNIDAD COORDINADORA MEJORAMIENTO DE LA EDUCACIONGENERAL BASICA.</t>
  </si>
  <si>
    <t>UNIDAD COORDINADORA PROGRAMA MEJORAMIENTO DE LACALIDAD DE LA EDUCACION GENERAL BASICA-PROMECE</t>
  </si>
  <si>
    <t>UNIDAD COORDINADORA PROGRAMA MEJORAMIENTO DE LACALIDAD DE LA EDUCACION GENERAL BASICA-PROMECE.</t>
  </si>
  <si>
    <t xml:space="preserve">UNIDAD DE COORDINACION DEL PROYECTO LIMON CIUDAD PUERTO </t>
  </si>
  <si>
    <t>Unidad Coordinadora Proyecto Limón Ciudad-Puerto</t>
  </si>
  <si>
    <t xml:space="preserve">UNIDAD DE COORDINACIÓN DEL PROYECTO LIMÓN CIUDAD PUERTO </t>
  </si>
  <si>
    <t>UNIDAD DE COORDINACIÓN DEL PROYECTO LIMÓN CIUDAD PUERTO (UCP).</t>
  </si>
  <si>
    <t xml:space="preserve">UNIDAD DE COORDINACION DEL PROYECTO LIMON CIUDADPUERTO </t>
  </si>
  <si>
    <t xml:space="preserve">UNIDAD DE COORDINACIÓN DEL PROYECTO LIMÓNCIUDAD PUERTO </t>
  </si>
  <si>
    <t>UNIDAD DE COORDINACION PROYECTO LIMON CIUDADPUERTO</t>
  </si>
  <si>
    <t>UNIDAD EJECUTORA CONTRATO PRÉSTAMO CORTE BID Nº 1377/OC-CR., SEGÚN CONVENIO CON LA CORTE SUPREMA DEJUSTICIA Y LA PROCURADURÍA GENERAL DE LA REPÚBLICA</t>
  </si>
  <si>
    <t>Unidad Ejecutora Préstamo BID 1377/OC-CR</t>
  </si>
  <si>
    <t xml:space="preserve">UNIDAD EJECUTORA CONTRATO PRESTAMO CORTE BID Nº1377/OC-CR.,CONVENIO CORTE SUPREMA DE JUSTICIA YLA PROCURADURIA GENERAL DE LA REPUBLICA.  </t>
  </si>
  <si>
    <t>UNIDAD EJECUTORA CREDITO BID 1284/OC-CR</t>
  </si>
  <si>
    <t xml:space="preserve">UNIDAD EJECUTORA CRÉDITO BID 1284/OC-CR </t>
  </si>
  <si>
    <t>UNIDAD EJECUTORA CREDITO BID 1284/OC-CR.</t>
  </si>
  <si>
    <t>UNIDAD EJECUTORA CRÉDITO BID 1284/OC-CR.</t>
  </si>
  <si>
    <t xml:space="preserve">UNIDAD EJECUTORA DEL PROG. REGULARIZACION CATASTROY REGISTRO </t>
  </si>
  <si>
    <t>Unidad Ejecutora del Proyecto de Regularización del Catastro y Registro</t>
  </si>
  <si>
    <t>UNIDAD EJECUTORA DEL PROGRAMA DE REGULARIZACIÓN DE CATASTRO Y REGISTRO</t>
  </si>
  <si>
    <t>UNIDAD EJECUTORA DEL PROGRAMA DEREGULARIZACIÓN DE CATASTRO Y REGISTRO</t>
  </si>
  <si>
    <t>UNIDAD EJECUTORA DEL PROGRAMA PARA LA PREVENCIÓN DE LA VIOLENCIA Y PROMOCIÓN DE LA INCLUSIÓN SOCIAL.</t>
  </si>
  <si>
    <t>Unidad Ejecutora del Proyecto Programa para la Prevención de la Violencia y Promoción de la Inclusión Social</t>
  </si>
  <si>
    <t>UNIDAD EJECUTORA DEL PROGRAMA PARA LA PREVENCIONDE LA VIOLENCIA Y PROMOCION DE LA INCLUSIONSOCIAL.</t>
  </si>
  <si>
    <t xml:space="preserve">UNIDAD EJECUTORA DEL PROGRAMA PARA LA PREVENCIONDE LA VIOLENCIA Y PROMOCION DE LA INCLUSIONSOCIAL. </t>
  </si>
  <si>
    <t>UNIDAD EJECUTORA DEL PROYECTO PROGRAMA PARA LAPREVENCION DE LA VIOLENCIA Y PROMOCION DE LAINCLUSION SOCIAL - CONTRATO DE PRESTAMO N°</t>
  </si>
  <si>
    <t>UNIDAD EJECUTORA DEL PROYECTO PROGRAMAPARA LA PREVENCIÓN DE LA VIOLENCIA YPROMOCIÓN DE LA INCLUSIÓN SOCIAL - CONTRATO</t>
  </si>
  <si>
    <t>UNIDAD EJECUTORA PROG REGULARIZACION DEL CATASTROY REGISTRO</t>
  </si>
  <si>
    <t>UNIDAD EJECUTORA PROG. REGULARIZACION DEL CATASTROY REGISTRO</t>
  </si>
  <si>
    <t xml:space="preserve">UNIDAD EJECUTORA PROG. REGULARIZACION DELCATASTRO Y REGISTRO </t>
  </si>
  <si>
    <t>UNIDAD EJECUTORA PROG.REGULARIZACION DELCATASTROY REGISTRO</t>
  </si>
  <si>
    <t>UNIDAD EJECUTORA PROG.REGULARIZACION DELCATASTROYREGISTRO</t>
  </si>
  <si>
    <t>UNIDAD EJECUTORA PROY. PROG.PARA PREVENC VIOLENCIAY PROMOCIÓN DE LA INCLUSIÓN SOCIAL - CONTRATO</t>
  </si>
  <si>
    <t xml:space="preserve">UNIDOS BAJO LA LENGUITA DE PURISCAL. </t>
  </si>
  <si>
    <t>Unidos bajo la Lengüita de Puriscal</t>
  </si>
  <si>
    <t>UNION CANTONAL DE ASOCIACIONES DE GOICOECHEA DESAN JOSE</t>
  </si>
  <si>
    <t>Unión Cantonal de Asociaciones de Goicoechea</t>
  </si>
  <si>
    <t>UNIÓN DE PRODUCT INDEPEND. Y ACTIV. VARIAS.PARA FORTALECIMIENTO DE FINCAS INTEGRALES CON LAINCORPORAC. DE TECNOLOGÍA SOSTENIBLE.</t>
  </si>
  <si>
    <t>Unión de Productores Independientes</t>
  </si>
  <si>
    <t xml:space="preserve">UNIÓN DE PRODUCTORES INDEPENDIENTES Y ACTIVIDADESVARIAS </t>
  </si>
  <si>
    <t>UNIÓN INTERNAC. PARA LA CONSERV. DE LA NATURALEZA</t>
  </si>
  <si>
    <t>Unión Internacional para la Conservación de la Naturaleza y los Recursos Naturales</t>
  </si>
  <si>
    <t xml:space="preserve">UNION INTERNACIONAL DE NOTARIADO LATINO </t>
  </si>
  <si>
    <t>Unión Internacional de Notariado Latino</t>
  </si>
  <si>
    <t xml:space="preserve">UNIÓN INTERNACIONAL DE NOTARIADO LATINO </t>
  </si>
  <si>
    <t>UNIÓN INTERNACIONAL DE NOTARIADO LATINO.</t>
  </si>
  <si>
    <t>UNIÓN INTERNACIONAL DE TELECOMUNICACIONES</t>
  </si>
  <si>
    <t>Unión Internacional de Telecomunicaciones</t>
  </si>
  <si>
    <t xml:space="preserve">UNION INTERNACIONAL DE TELECOMUNICACIONES </t>
  </si>
  <si>
    <t xml:space="preserve">UNIÓN INTERNACIONAL DE TELECOMUNICACIONES </t>
  </si>
  <si>
    <t>UNIÓN INTERNACIONAL DE TELECOMUNICACIONES (UIT).</t>
  </si>
  <si>
    <t>UNION INTERNACIONAL P/CONSERVAC.DE LA NATURALEZAYLOS RECURSOS NATURALES</t>
  </si>
  <si>
    <t xml:space="preserve">UNIÓN INTERNACIONAL PARA LA CONSERVACIÓN DE LA NATURALEZA </t>
  </si>
  <si>
    <t>UNIÓN INTERNACIONAL PARA LA CONSERVACIÓN DE LA NATURALEZA (UICN).</t>
  </si>
  <si>
    <t xml:space="preserve">UNIÓN INTERNACIONAL PARA LA CONSERVACIÓN DE LA NATURALEZA Y LOS RECURSOS NATURALES </t>
  </si>
  <si>
    <t>UNIÓN INTERNACIONAL PARA LA CONSERVACIÓN DE LA NATURALEZA Y LOS RECURSOS NATURALES (UICN).</t>
  </si>
  <si>
    <t xml:space="preserve">UNION INTERNACIONAL PARA LA CONSERVACION DE LANATURALEZA </t>
  </si>
  <si>
    <t xml:space="preserve">UNION INTERNACIONAL PARA LA CONSERVACION DE LANATURALEZA Y LOS RECURSOS NATURALES </t>
  </si>
  <si>
    <t>UNION INTERPARLAMENTARIA MUNDIAL</t>
  </si>
  <si>
    <t>Unión Interparlamentaria Mundial</t>
  </si>
  <si>
    <t>UNION INTERPARLAMENTARIA MUNDIAL.</t>
  </si>
  <si>
    <t xml:space="preserve">UNION INTERPARLAMENTARIA MUNDIAL. </t>
  </si>
  <si>
    <t>UNION INTERPARLAMENTARIA MUNDIAL.(LEY 1088 DE 23-03-1971. CUOTA ORDINARIA SEGUNACUERDO DE DIRECTORIO LEGISLATIVO, ACTA NO.</t>
  </si>
  <si>
    <t>UNION LATINA</t>
  </si>
  <si>
    <t>Unión Latina</t>
  </si>
  <si>
    <t>UNION LATINA.</t>
  </si>
  <si>
    <t>UNIÓN LATINA.</t>
  </si>
  <si>
    <t xml:space="preserve">UNION LATINA. </t>
  </si>
  <si>
    <t xml:space="preserve">UNIÓN LATINA. </t>
  </si>
  <si>
    <t>UNION NACIONAL DE GOBIERNOS LOCALES</t>
  </si>
  <si>
    <t>Unión Nacional de Gobiernos Locales</t>
  </si>
  <si>
    <t>UNIV.COSTA RICA-SEDE REG.LIMÓN-</t>
  </si>
  <si>
    <t xml:space="preserve">UNIV.EST. A.DISTANCIA </t>
  </si>
  <si>
    <t>Universidad Estatal a Distancia</t>
  </si>
  <si>
    <t>UNIVERSIDAD DE COSTA RICA</t>
  </si>
  <si>
    <t xml:space="preserve">UNIVERSIDAD DE COSTA RICA </t>
  </si>
  <si>
    <t xml:space="preserve">UNIVERSIDAD DE COSTA RICA  </t>
  </si>
  <si>
    <t>UNIVERSIDAD DE COSTA RICA - SEDE REGIONAL LIMON</t>
  </si>
  <si>
    <t>UNIVERSIDAD DE COSTA RICA - SEDE REGIONAL LIMÓN (UCR).</t>
  </si>
  <si>
    <t xml:space="preserve">UNIVERSIDAD DE COSTA RICA - UCR- </t>
  </si>
  <si>
    <t>UNIVERSIDAD DE COSTA RICA (UCR).</t>
  </si>
  <si>
    <t>UNIVERSIDAD DE COSTA RICA (UCR). (PARA LOS CONSULTORIOS JURÍDICOS, CONVENIO 57-CG-03, DEL 2 DE DICIEMBRE DEL 2003, ACUERDO TOMADO POR EL CONSEJO SUPERIOR EN LAS SESIONES No. 17-03 Y 50-03, CELEBRADAS EL 11 DE MARZO DEL 2003 Y EL 10 DE JULIO DEL 2003, ARTÍCULOS LXX Y LXIII, RESPECTIVAMENTE).</t>
  </si>
  <si>
    <t>UNIVERSIDAD DE COSTA RICA -SEDE REGIONAL LIMON-</t>
  </si>
  <si>
    <t>UNIVERSIDAD DE COSTA RICA -SEDE REGIONAL LIMON.</t>
  </si>
  <si>
    <t>UNIVERSIDAD DE COSTA RICA -SEDE REGIONAL LIMÓN.</t>
  </si>
  <si>
    <t>UNIVERSIDAD DE COSTA RICA.</t>
  </si>
  <si>
    <t xml:space="preserve">UNIVERSIDAD DE COSTA RICA. </t>
  </si>
  <si>
    <t xml:space="preserve">UNIVERSIDAD DE COSTA RICA.  </t>
  </si>
  <si>
    <t>UNIVERSIDAD DE COSTA RICA. (CONVENIO MARCO DE COOPERACIÓN INTERINSTITUCIONAL, SEGÚN ACUERDO DEL T.S.E. SESIÓN N°78-2005 DEL 11-08-2005).</t>
  </si>
  <si>
    <t>UNIVERSIDAD DE COSTA RICA.CONVENIO CITA/MAG/UCR/MICIT</t>
  </si>
  <si>
    <t>UNIVERSIDAD DE COSTA RICA.CONVenio CITA-MAG</t>
  </si>
  <si>
    <t xml:space="preserve">UNIVERSIDAD DE COSTA RICA.PARA CONVENIO CITA-MAG,TRANSITORIO VI DE LA LEY Nº 7147 DEL 15 DE MAYO DE 1990). </t>
  </si>
  <si>
    <t>Universidad de Costa Rica-Convenio CITA-MAG</t>
  </si>
  <si>
    <t>UNIVERSIDAD DE COSTA RICACONVENIO CITA/MAG/UCR/MICIT</t>
  </si>
  <si>
    <t>UNIVERSIDAD DE COSTA RICACONVenio CITA-MAG</t>
  </si>
  <si>
    <t>UNIVERSIDAD ESTATAL A DISTANCIA</t>
  </si>
  <si>
    <t xml:space="preserve">UNIVERSIDAD ESTATAL A DISTANCIA </t>
  </si>
  <si>
    <t>UNIVERSIDAD ESTATAL A DISTANCIA.</t>
  </si>
  <si>
    <t xml:space="preserve">UNIVERSIDAD ESTATAL A DISTANCIA. </t>
  </si>
  <si>
    <t xml:space="preserve">UNIVERSIDAD ESTATAL A DISTANCIA-UNED. </t>
  </si>
  <si>
    <t>UNIVERSIDAD NACIOANAL</t>
  </si>
  <si>
    <t>UNIVERSIDAD NACIONAL</t>
  </si>
  <si>
    <t xml:space="preserve">UNIVERSIDAD NACIONAL </t>
  </si>
  <si>
    <t>UNIVERSIDAD NACIONAL (UNA).</t>
  </si>
  <si>
    <t>UNIVERSIDAD NACIONAL (UNA). (CORRESPONDE AL PAGO DEL CONVENIO DEL POSGRADO EN ADMINISTRACIÓN DE JUSTICIA CIVIL, PENAL Y LABORAL DE LA ESCUELA JUDICIAL CON LA UNIVERSIDAD NACIONAL. ACUERDO DE CORTE PLENA TOMADO EN SESIÓN CELEBRADA EL 9 DE SETIEMBRE DE 1991, ARTÍCULO XL).</t>
  </si>
  <si>
    <t>UNIVERSIDAD NACIONAL (UNA). (CORRESPONDE AL PAGO DEL CONVENIO DEL POSGRADO EN ADMINISTRACIÓN DE JUSTICIA CIVIL, PENAL Y LABORAL DE LA ESCUELA JUDICIAL CON LA UNIVERSIDAD NACIONAL. ACUERDO DE CORTE PLENA TOMADO EN SESIÓN CELEBRADA EL 9 DE SETIEMBRE DE 1991, ACTÍCULO XL).</t>
  </si>
  <si>
    <t>UNIVERSIDAD NACIONAL UNA UNIDAD EJECUTORADELPRESTAMO26-FDS.L.Ñ7639.PROG.INFRAESTRUCTURAUNIVERSIDAD</t>
  </si>
  <si>
    <t>Universidad Nacional-Unidad Ejecutora Préstamo 26-FDS Ley 7639</t>
  </si>
  <si>
    <t>UNIVERSIDAD NACIONAL.</t>
  </si>
  <si>
    <t xml:space="preserve">UNIVERSIDAD NACIONAL. </t>
  </si>
  <si>
    <t>UNIVERSIDAD PARA LA PAZ</t>
  </si>
  <si>
    <t>Universidad para la Paz</t>
  </si>
  <si>
    <t>UNIVERSIDAD PARA LA PAZ.</t>
  </si>
  <si>
    <t>UNIVERSIDAD TECNICA NACIONAL</t>
  </si>
  <si>
    <t xml:space="preserve">Universidad Técnica Nacional </t>
  </si>
  <si>
    <t>UNIVERSIDAD TÉCNICA NACIONAL</t>
  </si>
  <si>
    <t xml:space="preserve">UNIVERSIDAD TECNICA NACIONAL </t>
  </si>
  <si>
    <t>UNIVERSIDAD TÉCNICA NACIONAL (UTN).</t>
  </si>
  <si>
    <t xml:space="preserve">UNIVERSIDAD. DE.C.R. </t>
  </si>
  <si>
    <t>UTILES Y MATERIALES DE COCINA Y COMEDOR</t>
  </si>
  <si>
    <t>UTILES Y MATERIALES DE LIMPIEZA</t>
  </si>
  <si>
    <t>UTILES Y MATERIALES DE OFICINA Y COMPUTO</t>
  </si>
  <si>
    <t>UTILES Y MATERIALES DE RESGUARDO Y SEGURIDAD</t>
  </si>
  <si>
    <t>Útiles y materiales médico, hospitalarios y de investigación</t>
  </si>
  <si>
    <t>UTILES Y MATERIALES MEDICO, HOSPIT. Y DE INVEST</t>
  </si>
  <si>
    <t>UTILES Y MATERIALES MEDICO, HOSPITALARIO Y DE INV.</t>
  </si>
  <si>
    <t>UTILES Y MATERIALES MEDICO, HOSPITALARIO Y DEINV.</t>
  </si>
  <si>
    <t>UTILES Y MATERIALES MEDICO. HOSPITALARIO Y DEINV</t>
  </si>
  <si>
    <t>VIAS DE COMUNICACION TERRESTRE</t>
  </si>
  <si>
    <t>VIATICOS DENTRO DEL PAIS</t>
  </si>
  <si>
    <t>VIATICOS EN EL EXTERIOR</t>
  </si>
  <si>
    <t>Posición Presupuestaria</t>
  </si>
  <si>
    <t>Clase</t>
  </si>
  <si>
    <t>Subclase</t>
  </si>
  <si>
    <t>Grupo</t>
  </si>
  <si>
    <t>Subgrupo</t>
  </si>
  <si>
    <t>Subpartida</t>
  </si>
  <si>
    <t>Renglón</t>
  </si>
  <si>
    <t>Subrenglón</t>
  </si>
  <si>
    <t>Fuente de Financiamiento</t>
  </si>
  <si>
    <t>I1000000000000</t>
  </si>
  <si>
    <t>Ingresos corrientes</t>
  </si>
  <si>
    <t>-</t>
  </si>
  <si>
    <t>I1100000000000</t>
  </si>
  <si>
    <t>Ingresos tributarios</t>
  </si>
  <si>
    <t>I1110000000000</t>
  </si>
  <si>
    <t>Impuestos a los ingresos y utilidades</t>
  </si>
  <si>
    <t>I1111000000000</t>
  </si>
  <si>
    <t>Impuestos sobre los ingresos y utilidades de personas físicas</t>
  </si>
  <si>
    <t>I1111010100001</t>
  </si>
  <si>
    <t xml:space="preserve">Impuesto  sobre  salarios,  jubilaciones,  pensiones  y otros pagos laborales del Sector Público         </t>
  </si>
  <si>
    <t>I1111020100001</t>
  </si>
  <si>
    <t xml:space="preserve">Impuesto  sobre  salarios,  jubilaciones,  pensiones  y otros pagos laborales del Sector Privado      </t>
  </si>
  <si>
    <t>I1111030100001</t>
  </si>
  <si>
    <t>I1112000000000</t>
  </si>
  <si>
    <t>Impuestos sobre los ingresos y utilidades de personas jurídicas</t>
  </si>
  <si>
    <t>I1112010000001</t>
  </si>
  <si>
    <t>Impuestos sobre los ingresos y utilidades de las personas jurídicas del Sector Público</t>
  </si>
  <si>
    <t>I1112020000001</t>
  </si>
  <si>
    <t>Impuestos sobre los ingresos y utilidades de las personas jurídicas del Sector Privado</t>
  </si>
  <si>
    <t>I1113000000000</t>
  </si>
  <si>
    <t>Impuestos sobre dividendos e intereses de títulos valores</t>
  </si>
  <si>
    <t>I1113010000000</t>
  </si>
  <si>
    <t>Impuesto sobre dividendos</t>
  </si>
  <si>
    <t>I1113020000000</t>
  </si>
  <si>
    <t>Impuestos sobre los intereses de títulos valores</t>
  </si>
  <si>
    <t>I1114000000000</t>
  </si>
  <si>
    <t>Impuesto sobre remesas al exterior</t>
  </si>
  <si>
    <t>I1114010000001</t>
  </si>
  <si>
    <t>I1114010100001</t>
  </si>
  <si>
    <t>I1115000000000</t>
  </si>
  <si>
    <t>Impuesto especial sobre bancos y entidades financieras no domiciliadas</t>
  </si>
  <si>
    <t>I1115010000001</t>
  </si>
  <si>
    <t>I1115010100001</t>
  </si>
  <si>
    <t>I1120000000000</t>
  </si>
  <si>
    <t>Impuestos sobre la propiedad</t>
  </si>
  <si>
    <t>I1121000000000</t>
  </si>
  <si>
    <t>Impuesto sobre la propiedad de bienes inmuebles</t>
  </si>
  <si>
    <t>I1121010000001</t>
  </si>
  <si>
    <t>Impuesto solidario de vivienda Ley N°8683</t>
  </si>
  <si>
    <t>I1122000000000</t>
  </si>
  <si>
    <t>Impuesto sobre la propiedad de vehículos, aeronaves y embarcaciones</t>
  </si>
  <si>
    <t>I1122010000001</t>
  </si>
  <si>
    <t>Impuesto a la propiedad de vehículos Ley N°7088</t>
  </si>
  <si>
    <t>I1122020000001</t>
  </si>
  <si>
    <t>Timbre Fauna Silvestre Ley N°7317</t>
  </si>
  <si>
    <t>I1123000000000</t>
  </si>
  <si>
    <t>Impuestos sobre el patrimonio</t>
  </si>
  <si>
    <t>I1123010000001</t>
  </si>
  <si>
    <t>Incremento Timbre de Educación y Cultura Ley N° 6879</t>
  </si>
  <si>
    <t>I1123020000001</t>
  </si>
  <si>
    <t>Impuesto sobre personas jurídicas Ley N° 9024</t>
  </si>
  <si>
    <t>I1124000000000</t>
  </si>
  <si>
    <t>Impuestos sobre el traspaso de bienes inmuebles</t>
  </si>
  <si>
    <t>I1124010000001</t>
  </si>
  <si>
    <t>I1125000000000</t>
  </si>
  <si>
    <t xml:space="preserve">Impuestos sobre el traspaso de vehículos, aeronaves y embarcaciones </t>
  </si>
  <si>
    <t>I1125010000001</t>
  </si>
  <si>
    <t>Impuesto sobre el traspaso de vehículos usados Ley N° 7088</t>
  </si>
  <si>
    <t>I1130000000000</t>
  </si>
  <si>
    <t>Impuestos sobre bienes y servicios</t>
  </si>
  <si>
    <t>I1131000000000</t>
  </si>
  <si>
    <t>Impuesto general sobre ventas y consumo</t>
  </si>
  <si>
    <t>I1131010000000</t>
  </si>
  <si>
    <t>Impuesto general sobre las ventas</t>
  </si>
  <si>
    <t>I1131010100001</t>
  </si>
  <si>
    <t>Impuesto sobre la venta de bienes y servicios internos</t>
  </si>
  <si>
    <t>Impuesto de Ventas Ley N° 7543</t>
  </si>
  <si>
    <t>I1131010200001</t>
  </si>
  <si>
    <t>Impuesto sobre la venta de bienes y servicios importados</t>
  </si>
  <si>
    <t>Impuesto de ventas bienes y servicios importados</t>
  </si>
  <si>
    <t>I1131020000000</t>
  </si>
  <si>
    <t>Impuesto selectivo de consumo</t>
  </si>
  <si>
    <t>I1131020100001</t>
  </si>
  <si>
    <t>Impuesto selectivo de consumo de bienes internos</t>
  </si>
  <si>
    <t>I1131020200001</t>
  </si>
  <si>
    <t>Impuesto selectivo de consumo de bienes importados</t>
  </si>
  <si>
    <t>I1132000000000</t>
  </si>
  <si>
    <t xml:space="preserve">Impuestos específicos sobre la producción y consumo de bienes y servicios </t>
  </si>
  <si>
    <t>I1132010000000</t>
  </si>
  <si>
    <t>Impuestos específicos sobre la producción y consumo de bienes</t>
  </si>
  <si>
    <t>I1132010100000</t>
  </si>
  <si>
    <t>Impuestos específicos sobre productos agropecuarios y forestales</t>
  </si>
  <si>
    <t>I1132010200000</t>
  </si>
  <si>
    <t>Impuestos específicos sobre la explotación de recursos naturales y minerales</t>
  </si>
  <si>
    <t>I1132010210001</t>
  </si>
  <si>
    <t>Licencia de caza y pesca continental</t>
  </si>
  <si>
    <t>I1132010220001</t>
  </si>
  <si>
    <t>Licencia de caza y pesca MIRENEM</t>
  </si>
  <si>
    <t>I1132010300000</t>
  </si>
  <si>
    <t>Impuestos sobre combustibles y energéticos</t>
  </si>
  <si>
    <t>I1132010310000</t>
  </si>
  <si>
    <t>Impuesto único a los combustibles Ley N° 8114</t>
  </si>
  <si>
    <t>I1132010311001</t>
  </si>
  <si>
    <t>Interno</t>
  </si>
  <si>
    <t>I1132010312001</t>
  </si>
  <si>
    <t>Externo</t>
  </si>
  <si>
    <t>I1132010400000</t>
  </si>
  <si>
    <t>Impuestos sobre bienes manufacturados</t>
  </si>
  <si>
    <t>I1132010410000</t>
  </si>
  <si>
    <t>Impuestos sobre bebidas alcohólicas Ley N° 7972</t>
  </si>
  <si>
    <t>I1132010411001</t>
  </si>
  <si>
    <t>I1132010412001</t>
  </si>
  <si>
    <t>Importaciones</t>
  </si>
  <si>
    <t>I1132010420000</t>
  </si>
  <si>
    <t>Impuestos sobre bebidas envasadas sin contenido alcohólico</t>
  </si>
  <si>
    <t>I1132010421001</t>
  </si>
  <si>
    <t>I1132010422001</t>
  </si>
  <si>
    <t>I1132010430000</t>
  </si>
  <si>
    <t>Impuesto sobre el jabón de tocador Ley N° 8114</t>
  </si>
  <si>
    <t>I1132010431001</t>
  </si>
  <si>
    <t>I1132010440000</t>
  </si>
  <si>
    <t>Impuesto al cemento</t>
  </si>
  <si>
    <t>I1132010440001</t>
  </si>
  <si>
    <t>I1132010450000</t>
  </si>
  <si>
    <t>Impuesto productos de tabaco Ley N° 9028</t>
  </si>
  <si>
    <t>I1132010451001</t>
  </si>
  <si>
    <t>I1132010452001</t>
  </si>
  <si>
    <t>Aduanas</t>
  </si>
  <si>
    <t>I1132020000000</t>
  </si>
  <si>
    <t>Impuestos específicos sobre la producción y consumo de servicios</t>
  </si>
  <si>
    <t>I1132020100000</t>
  </si>
  <si>
    <t>Impuestos específicos a los servicios de hospedaje</t>
  </si>
  <si>
    <t>I1132020200000</t>
  </si>
  <si>
    <t>Impuestos específicos a los servicios de transporte</t>
  </si>
  <si>
    <t>I1132020300000</t>
  </si>
  <si>
    <t>Impuestos específicos a los servicios de diversión y esparcimiento</t>
  </si>
  <si>
    <t>I1132020310001</t>
  </si>
  <si>
    <t>Impuesto sobre casinos Ley N° 9050</t>
  </si>
  <si>
    <t>I1132020320001</t>
  </si>
  <si>
    <t>Impuesto sobre empresas de apuestas electrónicas Ley N° 9050</t>
  </si>
  <si>
    <t>I1140000000000</t>
  </si>
  <si>
    <t>Impuestos sobre el comercio exterior y las transacciones internacionales</t>
  </si>
  <si>
    <t>I1141000000000</t>
  </si>
  <si>
    <t>Impuestos a las importaciones</t>
  </si>
  <si>
    <t>I1141010100001</t>
  </si>
  <si>
    <t>Derechos de importación de mercancías</t>
  </si>
  <si>
    <t>Arancel de aduanas</t>
  </si>
  <si>
    <t>I1141020000000</t>
  </si>
  <si>
    <t>Impuestos sobre el valor aduanero de las mercancías</t>
  </si>
  <si>
    <t>I1141020100001</t>
  </si>
  <si>
    <t>1% sobre el valor aduanero de las mercancías</t>
  </si>
  <si>
    <t>I1141090000000</t>
  </si>
  <si>
    <t>Otros impuestos a las importaciones</t>
  </si>
  <si>
    <t>I1142000000000</t>
  </si>
  <si>
    <t>Impuestos a las exportaciones</t>
  </si>
  <si>
    <t>I1142010100001</t>
  </si>
  <si>
    <t>Derechos de exportación de mercancías</t>
  </si>
  <si>
    <t>Derecho sobre exportación del banano</t>
  </si>
  <si>
    <t>I1142090100001</t>
  </si>
  <si>
    <t>Otros impuestos a las exportaciones</t>
  </si>
  <si>
    <t>¢1.5 p/caja Ban Expo</t>
  </si>
  <si>
    <t>I1142090200001</t>
  </si>
  <si>
    <t>Impuestos exportación vía terrestre</t>
  </si>
  <si>
    <t>I1143000000000</t>
  </si>
  <si>
    <t>Otros impuestos sobre el comercio exterior y las transacciones internacionales</t>
  </si>
  <si>
    <t>I1143010000000</t>
  </si>
  <si>
    <t>Impuestos por movilización de carga portuaria</t>
  </si>
  <si>
    <t>I1143010100001</t>
  </si>
  <si>
    <t>I1143020000000</t>
  </si>
  <si>
    <t>Impuesto por uso de terminal portuaria</t>
  </si>
  <si>
    <t>I1143030000000</t>
  </si>
  <si>
    <t>Impuesto de salida al exterior</t>
  </si>
  <si>
    <t>I1143030100001</t>
  </si>
  <si>
    <t>Derecho de salida del territorio nacional vía áerea</t>
  </si>
  <si>
    <t>I1143030200001</t>
  </si>
  <si>
    <t>Derecho de salida del territorio nacional vía terrestre</t>
  </si>
  <si>
    <t>I1143040000000</t>
  </si>
  <si>
    <t>Derechos consulares</t>
  </si>
  <si>
    <t>I1143040100001</t>
  </si>
  <si>
    <t>Derechos consulares Ley N° 7293</t>
  </si>
  <si>
    <t>I1143090000000</t>
  </si>
  <si>
    <t>I1143090100000</t>
  </si>
  <si>
    <t>Impuestos Ley de Migración N° 8764</t>
  </si>
  <si>
    <t>I1143090100001</t>
  </si>
  <si>
    <t>I1143090110001</t>
  </si>
  <si>
    <t>Fond.Soc Migra L8764</t>
  </si>
  <si>
    <t>I1143090120001</t>
  </si>
  <si>
    <t>Fondo Esp.Migracion</t>
  </si>
  <si>
    <t>I1143090130001</t>
  </si>
  <si>
    <t>Otros Imp Migra 8764</t>
  </si>
  <si>
    <t>I1143090200001</t>
  </si>
  <si>
    <t xml:space="preserve">Impuesto General Forestal </t>
  </si>
  <si>
    <t>I1190000000000</t>
  </si>
  <si>
    <t>Otros ingresos tributarios</t>
  </si>
  <si>
    <t>I1191000000000</t>
  </si>
  <si>
    <t>Impuesto de timbres</t>
  </si>
  <si>
    <t>I1191010000001</t>
  </si>
  <si>
    <t>Timbre Fiscal Ley N° 7208</t>
  </si>
  <si>
    <t>I1199000000000</t>
  </si>
  <si>
    <t>Ingresos tributarios diversos</t>
  </si>
  <si>
    <t>I1199010000001</t>
  </si>
  <si>
    <t>Papel Sellado Ley N° 7345</t>
  </si>
  <si>
    <t>I1199020000000</t>
  </si>
  <si>
    <t>Ingresos por distribuir</t>
  </si>
  <si>
    <t>I1199020100001</t>
  </si>
  <si>
    <t>Anticipos de aduanas</t>
  </si>
  <si>
    <t>I1199020200001</t>
  </si>
  <si>
    <t>Anticipos impuesto al banano</t>
  </si>
  <si>
    <t>I1200000000000</t>
  </si>
  <si>
    <t>I1213000000000</t>
  </si>
  <si>
    <t>Contribuciones a la seguridad social</t>
  </si>
  <si>
    <t>Contribución a regímenes especiales de pensiones</t>
  </si>
  <si>
    <t>I1213010100001</t>
  </si>
  <si>
    <t>Contribución del Magisterio Nacional miembros activos</t>
  </si>
  <si>
    <t>I1213010200001</t>
  </si>
  <si>
    <t>Contrib. trasl L8721</t>
  </si>
  <si>
    <t>I1213020100001</t>
  </si>
  <si>
    <t>I1213030100001</t>
  </si>
  <si>
    <t>Contribución a otros regímenes de pensiones</t>
  </si>
  <si>
    <t>I1300000000000</t>
  </si>
  <si>
    <t>Ingresos no tributarios</t>
  </si>
  <si>
    <t>I1310000000000</t>
  </si>
  <si>
    <t>Venta de bienes y servicios</t>
  </si>
  <si>
    <t>I1311000000000</t>
  </si>
  <si>
    <t>Venta de bienes</t>
  </si>
  <si>
    <t>I1311090000000</t>
  </si>
  <si>
    <t>Venta de otros bienes</t>
  </si>
  <si>
    <t>I1311090100001</t>
  </si>
  <si>
    <t>Venta bienes IGN-MOPT</t>
  </si>
  <si>
    <t>I1312000000000</t>
  </si>
  <si>
    <t>Venta de servicios</t>
  </si>
  <si>
    <t>I1312030000000</t>
  </si>
  <si>
    <t>Servicios financieros y de seguros</t>
  </si>
  <si>
    <t>I1312030100000</t>
  </si>
  <si>
    <t>Servicios financieros</t>
  </si>
  <si>
    <t>I1312030101001</t>
  </si>
  <si>
    <t>Costo Transf. SWIFT</t>
  </si>
  <si>
    <t>I1312030102001</t>
  </si>
  <si>
    <t>I1312030401001</t>
  </si>
  <si>
    <t>Servicios de recaudación</t>
  </si>
  <si>
    <t>Servicio de recaudación Tesorería Nacional</t>
  </si>
  <si>
    <t>I1312030402001</t>
  </si>
  <si>
    <t>Servicios tributarios Ley N° 9355</t>
  </si>
  <si>
    <t>I1312040100000</t>
  </si>
  <si>
    <t>I1312040110001</t>
  </si>
  <si>
    <t>Alquiler de edificos e instalaciones</t>
  </si>
  <si>
    <t>Alquiler de edificios</t>
  </si>
  <si>
    <t>I1312090000000</t>
  </si>
  <si>
    <t>Otros servicios</t>
  </si>
  <si>
    <t>I1312090100000</t>
  </si>
  <si>
    <t>Servicios de formación y capacitación</t>
  </si>
  <si>
    <t>I1312090110001</t>
  </si>
  <si>
    <t>Servicios capacitación CGR</t>
  </si>
  <si>
    <t>I1312090200000</t>
  </si>
  <si>
    <t>Servicios de investigación y desarrollo</t>
  </si>
  <si>
    <t>I1312090210001</t>
  </si>
  <si>
    <t>I1312090220001</t>
  </si>
  <si>
    <t>I1312090230001</t>
  </si>
  <si>
    <t>Ingresos por inspección</t>
  </si>
  <si>
    <t>I1312090600000</t>
  </si>
  <si>
    <t>Servicios Públicos e Impre</t>
  </si>
  <si>
    <t>I1312090610001</t>
  </si>
  <si>
    <t>I1312090900000</t>
  </si>
  <si>
    <t>Venta de otros servicios</t>
  </si>
  <si>
    <t>I1312090910001</t>
  </si>
  <si>
    <t>Costo Doc Migrator.</t>
  </si>
  <si>
    <t>I1312090920001</t>
  </si>
  <si>
    <t>Venta Ser. IGN-MOPT</t>
  </si>
  <si>
    <t>I1312090930001</t>
  </si>
  <si>
    <t>Honorarios defensa civil víctimas</t>
  </si>
  <si>
    <t>I1312090940001</t>
  </si>
  <si>
    <t>Consulta datos TSE</t>
  </si>
  <si>
    <t>I1313000000000</t>
  </si>
  <si>
    <t>Derechos administrativos</t>
  </si>
  <si>
    <t>I1313010000000</t>
  </si>
  <si>
    <t>Derechos administrativos a los servicios de transporte</t>
  </si>
  <si>
    <t>I1313010100000</t>
  </si>
  <si>
    <t>Derechos administrativos a los servicios de transporte por carretera</t>
  </si>
  <si>
    <t>I1313010110001</t>
  </si>
  <si>
    <t>Licencia de Conducir Ley N° 7055</t>
  </si>
  <si>
    <t>I1313010120001</t>
  </si>
  <si>
    <t>Canon CTP Ley N° 7969</t>
  </si>
  <si>
    <t>I1313010300000</t>
  </si>
  <si>
    <t>Derechos administrativos a los servicios de transporte portuario</t>
  </si>
  <si>
    <t>I1313010310001</t>
  </si>
  <si>
    <t>Rev Barcos Cap Puert</t>
  </si>
  <si>
    <t>I1313010320001</t>
  </si>
  <si>
    <t xml:space="preserve">Derechos administrativos a los servicios de transporte </t>
  </si>
  <si>
    <t>Der. Registro Naval</t>
  </si>
  <si>
    <t>I1313010330001</t>
  </si>
  <si>
    <t>Der Zarpe Embar Ext.</t>
  </si>
  <si>
    <t>I1313010340001</t>
  </si>
  <si>
    <t>Canon Cert Navegab.</t>
  </si>
  <si>
    <t>I1313020000000</t>
  </si>
  <si>
    <t>Derechos administrativos a otros servicios públicos</t>
  </si>
  <si>
    <t>I1313020130001</t>
  </si>
  <si>
    <t>I1313020140001</t>
  </si>
  <si>
    <t>I1313020300000</t>
  </si>
  <si>
    <t>Derechos administrativos a actividades comerciales</t>
  </si>
  <si>
    <t>I1313020310001</t>
  </si>
  <si>
    <t>Radio y TV Ley N° 1758</t>
  </si>
  <si>
    <t>I1313020320001</t>
  </si>
  <si>
    <t>Frecuencias de Radio Ley N° 1758</t>
  </si>
  <si>
    <t>I1313020340001</t>
  </si>
  <si>
    <t>Conc.explo.min L8246</t>
  </si>
  <si>
    <t>I1313020350001</t>
  </si>
  <si>
    <t>I1320000000000</t>
  </si>
  <si>
    <t>Ingresos de la propiedad</t>
  </si>
  <si>
    <t>I1321000000000</t>
  </si>
  <si>
    <t>Traspaso de dividendos</t>
  </si>
  <si>
    <t>I1321020000001</t>
  </si>
  <si>
    <t>Acciones CEMEX-CR SA</t>
  </si>
  <si>
    <t>I1321030000001</t>
  </si>
  <si>
    <t>Utilidades INS (25%)</t>
  </si>
  <si>
    <t>I1322000000000</t>
  </si>
  <si>
    <t>Renta de la propiedad</t>
  </si>
  <si>
    <t>I1322020000001</t>
  </si>
  <si>
    <t>Alquiler de terrenos</t>
  </si>
  <si>
    <t>I1323000000000</t>
  </si>
  <si>
    <t>Renta de activos financieros</t>
  </si>
  <si>
    <t>I1323010000000</t>
  </si>
  <si>
    <t>I1323010100001</t>
  </si>
  <si>
    <t>Intereses p otros equivalentes efect sect púb int</t>
  </si>
  <si>
    <t>I1323010600000</t>
  </si>
  <si>
    <t>Instereses sobre títulos valores de instituciones públicas</t>
  </si>
  <si>
    <t>I1323010610001</t>
  </si>
  <si>
    <t>Intereses bonos INVU</t>
  </si>
  <si>
    <t>I1323020000000</t>
  </si>
  <si>
    <t>Intereses y comisiones sobre préstamos</t>
  </si>
  <si>
    <t>I1323020500000</t>
  </si>
  <si>
    <t>I1323020510001</t>
  </si>
  <si>
    <t>Deuda renegociada AyA</t>
  </si>
  <si>
    <t>I1323020600000</t>
  </si>
  <si>
    <t>I1323020610001</t>
  </si>
  <si>
    <t>Deuda renegociada BCCR</t>
  </si>
  <si>
    <t>I1323030000000</t>
  </si>
  <si>
    <t>Otras rentas de activos financieros</t>
  </si>
  <si>
    <t>I1323030100001</t>
  </si>
  <si>
    <t>Int S/CC y O Ban Est</t>
  </si>
  <si>
    <t>I1330000000000</t>
  </si>
  <si>
    <t>Multas, sanciones, remates y confiscaciones</t>
  </si>
  <si>
    <t>I1331000000000</t>
  </si>
  <si>
    <t>Multas y sanciones</t>
  </si>
  <si>
    <t>I1331010000001</t>
  </si>
  <si>
    <t>Multas de tránsito</t>
  </si>
  <si>
    <t>I1331020000000</t>
  </si>
  <si>
    <t>Multas por atraso en pago de impuestos</t>
  </si>
  <si>
    <t>I1331020100001</t>
  </si>
  <si>
    <t>Impuestos Internos</t>
  </si>
  <si>
    <t>I1331020200001</t>
  </si>
  <si>
    <t>Impuestos Aduanas</t>
  </si>
  <si>
    <t>I1331040000000</t>
  </si>
  <si>
    <t>Sanciones administrativas</t>
  </si>
  <si>
    <t>I1331040100001</t>
  </si>
  <si>
    <t>Sanciones Administrativas y Otros Ley No. 7092</t>
  </si>
  <si>
    <t>I1331040200001</t>
  </si>
  <si>
    <t>Ejecución de garantías de cumplimiento y participación</t>
  </si>
  <si>
    <t>I1331090000000</t>
  </si>
  <si>
    <t>Otras multas</t>
  </si>
  <si>
    <t>I1331090100001</t>
  </si>
  <si>
    <t>Multas Sugeval</t>
  </si>
  <si>
    <t>I1331090200001</t>
  </si>
  <si>
    <t>1% Ley Protección al Consumidor</t>
  </si>
  <si>
    <t>I1331090300001</t>
  </si>
  <si>
    <t>Multas por Incumplimiento</t>
  </si>
  <si>
    <t>I1331090400001</t>
  </si>
  <si>
    <t>Infracciones Ley Lab</t>
  </si>
  <si>
    <t>I1331090500001</t>
  </si>
  <si>
    <t>Multas Ley 8246 N° Código de Miniería</t>
  </si>
  <si>
    <t>I1331090600001</t>
  </si>
  <si>
    <t>I1331090900001</t>
  </si>
  <si>
    <t>Multas Varias</t>
  </si>
  <si>
    <t>I1332000000000</t>
  </si>
  <si>
    <t>Remates y confiscaciones</t>
  </si>
  <si>
    <t>I1332010000000</t>
  </si>
  <si>
    <t>I1332010100001</t>
  </si>
  <si>
    <t>Remates Ley N° 3421</t>
  </si>
  <si>
    <t>I1341000000001</t>
  </si>
  <si>
    <t>Intereses Moratorios</t>
  </si>
  <si>
    <t>Int.Mor Atra.Pag.Imp</t>
  </si>
  <si>
    <t>I1390000000000</t>
  </si>
  <si>
    <t>Otros ingresos no tributarios</t>
  </si>
  <si>
    <t>I1391000000001</t>
  </si>
  <si>
    <t>Reintegros en efectivo Ley N° 7056</t>
  </si>
  <si>
    <t>I1399000000001</t>
  </si>
  <si>
    <t>Ingresos varios no especificados</t>
  </si>
  <si>
    <t>I1400000000000</t>
  </si>
  <si>
    <t>I1410000000000</t>
  </si>
  <si>
    <t>Transferencias corrientes del sector público</t>
  </si>
  <si>
    <t>I1411000000001</t>
  </si>
  <si>
    <t>Transferencias corrientes del Gobierno Central</t>
  </si>
  <si>
    <t>Donaciones corrientes del Gobierno Central</t>
  </si>
  <si>
    <t>I1411010000001</t>
  </si>
  <si>
    <t>I1412000000000</t>
  </si>
  <si>
    <t>Transferencias corrientes de Órganos Desconcentrados</t>
  </si>
  <si>
    <t>I1412010000000</t>
  </si>
  <si>
    <t>Transferencias de FODESAF</t>
  </si>
  <si>
    <t>I1412010100001</t>
  </si>
  <si>
    <t>Fodesaf-Comedores-Ministerio Educación Pública Ley N° 8783 Artículo 3 inciso e</t>
  </si>
  <si>
    <t>I1412010200001</t>
  </si>
  <si>
    <t>Fodesaf-Ministerio de Obras Públicas y Transportes</t>
  </si>
  <si>
    <t>I1412010300001</t>
  </si>
  <si>
    <t>Fodesaf-Pronae-Ministerio de Trabajo</t>
  </si>
  <si>
    <t>I1412010400001</t>
  </si>
  <si>
    <t>Fodesaf-Pronamype</t>
  </si>
  <si>
    <t>I1412010500001</t>
  </si>
  <si>
    <t>Fodesaf-Régimen no Contribuitivo de Pensiones-CCSS Ley No. 8783</t>
  </si>
  <si>
    <t>I1412010600001</t>
  </si>
  <si>
    <t>Fodesaf-MEP-Comedores Escolares Juntas Ley No. 8783</t>
  </si>
  <si>
    <t>I1412010700001</t>
  </si>
  <si>
    <t>Fodesaf-MEP-Programa Avancemos-Ley No. 8783</t>
  </si>
  <si>
    <t>I1412010800001</t>
  </si>
  <si>
    <t>Fodesaf-IMAS-Jefas de Hogar Ley No. 8783</t>
  </si>
  <si>
    <t>I1412010900001</t>
  </si>
  <si>
    <t>Fodesaf-Desaf- Ley No. 8783</t>
  </si>
  <si>
    <t>I1412011000001</t>
  </si>
  <si>
    <t>Fodesaf Ley 8783</t>
  </si>
  <si>
    <t>I1412011100001</t>
  </si>
  <si>
    <t>Fodesaf-CONAI-L8783</t>
  </si>
  <si>
    <t>I1412011200001</t>
  </si>
  <si>
    <t>Fodesaf-IMAS-L 8783</t>
  </si>
  <si>
    <t>I1412011300001</t>
  </si>
  <si>
    <t>Fodesaf-BANHV-FOSUVI</t>
  </si>
  <si>
    <t>I1412011400001</t>
  </si>
  <si>
    <t>I1412011500001</t>
  </si>
  <si>
    <t>Fodesaf-Mi primer Empleo</t>
  </si>
  <si>
    <t>I1412020000001</t>
  </si>
  <si>
    <t>Transferencias de la Junta Administrativa del Registro Nacional Ley N° 7138</t>
  </si>
  <si>
    <t>I1412030000001</t>
  </si>
  <si>
    <t>I1412040000001</t>
  </si>
  <si>
    <t>PROMECE</t>
  </si>
  <si>
    <t>I1412050000001</t>
  </si>
  <si>
    <t>CNE Ley 8933</t>
  </si>
  <si>
    <t>I1412060000001</t>
  </si>
  <si>
    <t>CTAC Ley 5222</t>
  </si>
  <si>
    <t>I1412070000001</t>
  </si>
  <si>
    <t>Direc.Geología Minas</t>
  </si>
  <si>
    <t>I1412080000001</t>
  </si>
  <si>
    <t>I1412090000001</t>
  </si>
  <si>
    <t>Unidad Ejecutora del Programa de Catastro y Registro</t>
  </si>
  <si>
    <t>I1412110000001</t>
  </si>
  <si>
    <t>I1413000000000</t>
  </si>
  <si>
    <t>Transferencias corrientes de Instituciones Descentralizadas No Empresariales</t>
  </si>
  <si>
    <t>I1413010000000</t>
  </si>
  <si>
    <t>Cuotas a Organismos Internacionales, Ley N° 3418</t>
  </si>
  <si>
    <t>I1413010100001</t>
  </si>
  <si>
    <t>CONICIT</t>
  </si>
  <si>
    <t>I1413010200001</t>
  </si>
  <si>
    <t>Junta Administrativa Colegio San Luis Gonzaga</t>
  </si>
  <si>
    <t>I1413010300001</t>
  </si>
  <si>
    <t>ICT</t>
  </si>
  <si>
    <t>I1413010400001</t>
  </si>
  <si>
    <t>INEC</t>
  </si>
  <si>
    <t>I1413010500001</t>
  </si>
  <si>
    <t>INAMU</t>
  </si>
  <si>
    <t>I1413010600001</t>
  </si>
  <si>
    <t>PANI</t>
  </si>
  <si>
    <t>I1413010700001</t>
  </si>
  <si>
    <t>IDA</t>
  </si>
  <si>
    <t>I1413010800001</t>
  </si>
  <si>
    <t>IMAS</t>
  </si>
  <si>
    <t>I1413010900001</t>
  </si>
  <si>
    <t>SENARA</t>
  </si>
  <si>
    <t>I1413011000001</t>
  </si>
  <si>
    <t>ARESEP</t>
  </si>
  <si>
    <t>I1413011100001</t>
  </si>
  <si>
    <t>INCOPESCA</t>
  </si>
  <si>
    <t>I1413011200001</t>
  </si>
  <si>
    <t>INA</t>
  </si>
  <si>
    <t>I1413011300001</t>
  </si>
  <si>
    <t>IFAM</t>
  </si>
  <si>
    <t>I1413020000001</t>
  </si>
  <si>
    <t>Instituto Nacional de Aprendizaje Ley N° 7372</t>
  </si>
  <si>
    <t>I1413030000001</t>
  </si>
  <si>
    <t>Junta de Desarrollo de la Zona Sur. Ley N° 7730</t>
  </si>
  <si>
    <t>I1413040000001</t>
  </si>
  <si>
    <t>Instituto Nacional de Estadística y Censos Ley N° 7839 artículo 13 -Convenio BCCR-INEC-MH para Estudio Económico a Empresas</t>
  </si>
  <si>
    <t>I1413050000001</t>
  </si>
  <si>
    <t>SENARA Ley 7064</t>
  </si>
  <si>
    <t>I1413060000001</t>
  </si>
  <si>
    <t>INDER</t>
  </si>
  <si>
    <t>I1413080000001</t>
  </si>
  <si>
    <t>Instituto Nacional de Fomento y Asesoría Municipal recursos convenio MIVAH-PRUGAM</t>
  </si>
  <si>
    <t>I1414000000000</t>
  </si>
  <si>
    <t>Transferencias corrientes de Gobiernos Locales</t>
  </si>
  <si>
    <t>I1414010000001</t>
  </si>
  <si>
    <t>Transferencias de Municipalidades Ley N° 7729</t>
  </si>
  <si>
    <t>I1414020000001</t>
  </si>
  <si>
    <t>Transferencias de Municipalidades Ley N° 7755</t>
  </si>
  <si>
    <t>I1415000000000</t>
  </si>
  <si>
    <t>Transferencias corrientes de Empresas Públicas No Financieras</t>
  </si>
  <si>
    <t>I1415010000000</t>
  </si>
  <si>
    <t>Cuotas Organismos Internacionales, Ley N° 3418</t>
  </si>
  <si>
    <t>I1415010100001</t>
  </si>
  <si>
    <t>I1415010200001</t>
  </si>
  <si>
    <t>I1415010300001</t>
  </si>
  <si>
    <t>INCOOP</t>
  </si>
  <si>
    <t>I1415010400001</t>
  </si>
  <si>
    <t>JAPDEVA</t>
  </si>
  <si>
    <t>I1415010500001</t>
  </si>
  <si>
    <t>I1415010600001</t>
  </si>
  <si>
    <t>INCOFER</t>
  </si>
  <si>
    <t>I1415020000001</t>
  </si>
  <si>
    <t>RECOPE Ley N° 7399 Art 56</t>
  </si>
  <si>
    <t>I1416000000000</t>
  </si>
  <si>
    <t>Transferencias corrientes de Instituciones Públicas Financieras</t>
  </si>
  <si>
    <t>I1416010000000</t>
  </si>
  <si>
    <t>I1416010100001</t>
  </si>
  <si>
    <t>Banco de Costa Rica</t>
  </si>
  <si>
    <t>I1416010200001</t>
  </si>
  <si>
    <t>Bancrédito</t>
  </si>
  <si>
    <t>I1416010300001</t>
  </si>
  <si>
    <t>Banco Nacional de Costa Rica</t>
  </si>
  <si>
    <t>I1416010400001</t>
  </si>
  <si>
    <t>INVU</t>
  </si>
  <si>
    <t>I1416010500001</t>
  </si>
  <si>
    <t>INS</t>
  </si>
  <si>
    <t>I1416010600001</t>
  </si>
  <si>
    <t>INFOCOOP</t>
  </si>
  <si>
    <t>I1416020000001</t>
  </si>
  <si>
    <t>INS Parques Culturales</t>
  </si>
  <si>
    <t>I1420000000000</t>
  </si>
  <si>
    <t>Transferencias corrientes del sector privado</t>
  </si>
  <si>
    <t>I1421000000001</t>
  </si>
  <si>
    <t>Código Notalerial Ley 7764</t>
  </si>
  <si>
    <t>I1423000000001</t>
  </si>
  <si>
    <t>I1424000000001</t>
  </si>
  <si>
    <t>Asociación de Desarrollo Bust Desamparados</t>
  </si>
  <si>
    <t>I1430000000000</t>
  </si>
  <si>
    <t>Transferencias corrientes del sector externo</t>
  </si>
  <si>
    <t>I1431000000000</t>
  </si>
  <si>
    <t>Transfererencias corrientes de organismos internacionales</t>
  </si>
  <si>
    <t>I1431010000001</t>
  </si>
  <si>
    <t>Donación BIRF</t>
  </si>
  <si>
    <t>I1431020000001</t>
  </si>
  <si>
    <t>Donación PNUD</t>
  </si>
  <si>
    <t>I1431030000001</t>
  </si>
  <si>
    <t>Donación BCIE</t>
  </si>
  <si>
    <t>I1432000000000</t>
  </si>
  <si>
    <t>Transferencias corrientes de gobiernos extranjeros</t>
  </si>
  <si>
    <t>I1432020000001</t>
  </si>
  <si>
    <t>I1432030000001</t>
  </si>
  <si>
    <t>Donación Unión Europea</t>
  </si>
  <si>
    <t>I1432040000001</t>
  </si>
  <si>
    <t>DONACION KOLFACI</t>
  </si>
  <si>
    <t>I2000000000000</t>
  </si>
  <si>
    <t>Ingresos de capital</t>
  </si>
  <si>
    <t>I2100000000000</t>
  </si>
  <si>
    <t>Venta de activos</t>
  </si>
  <si>
    <t>I2110000000000</t>
  </si>
  <si>
    <t>Venta de activos fijos</t>
  </si>
  <si>
    <t>I2111000000002</t>
  </si>
  <si>
    <t>I2400000000000</t>
  </si>
  <si>
    <t>I2410000000000</t>
  </si>
  <si>
    <t>Transferencias de capital del sector público</t>
  </si>
  <si>
    <t>I2412000000000</t>
  </si>
  <si>
    <t>I2412020000060</t>
  </si>
  <si>
    <t>Proyecto de Desarrollo Agrícola Península de Nicoya (PRODAPEN)</t>
  </si>
  <si>
    <t>I2412030000060</t>
  </si>
  <si>
    <t>Transf.Captal Inst M</t>
  </si>
  <si>
    <t>I2412050000060</t>
  </si>
  <si>
    <t>Unidad Coordinadora Proyecto Limón Ciudad Puerto</t>
  </si>
  <si>
    <t>I2412060000060</t>
  </si>
  <si>
    <t>Dir. Geologias Minas</t>
  </si>
  <si>
    <t>I2412070000060</t>
  </si>
  <si>
    <t>IMN</t>
  </si>
  <si>
    <t>I2412080000060</t>
  </si>
  <si>
    <t>FODESAF - Min. Cultu</t>
  </si>
  <si>
    <t>I2412090000060</t>
  </si>
  <si>
    <t>Comisión Nacional de Emergencias Ley No. 8933</t>
  </si>
  <si>
    <t>I2412100000060</t>
  </si>
  <si>
    <t>Consejo Nacional de la Política Pública de la Persona Joven (CPJ)</t>
  </si>
  <si>
    <t>I2412110000060</t>
  </si>
  <si>
    <t>I2412120000060</t>
  </si>
  <si>
    <t>Museo de Arte y Diseño Contemporáneo (MADC)</t>
  </si>
  <si>
    <t>I2412130000060</t>
  </si>
  <si>
    <t>Sistema Nacional de Educación Musical (SINEM)</t>
  </si>
  <si>
    <t>I2430000000000</t>
  </si>
  <si>
    <t>Transferencias de capital del sector externo</t>
  </si>
  <si>
    <t>I2431000000000</t>
  </si>
  <si>
    <t>Transferencias de capital de organismos internacionales</t>
  </si>
  <si>
    <t>I2431020000065</t>
  </si>
  <si>
    <t>I2432000000000</t>
  </si>
  <si>
    <t>Transferencias de capital de gobiernos extranjeros</t>
  </si>
  <si>
    <t>I2432030000068</t>
  </si>
  <si>
    <t>Cancelación operaciones cuasifiscales al BCCR. Acuerdo de Cooperación Energética de Caracas. Ley N° 8116</t>
  </si>
  <si>
    <t>I2432040000070</t>
  </si>
  <si>
    <t>Donación China</t>
  </si>
  <si>
    <t>I2500000000000</t>
  </si>
  <si>
    <t>Otros ingresos de capital</t>
  </si>
  <si>
    <t>I2510000000121</t>
  </si>
  <si>
    <t>Reintegro e intereses del crédito externo PL-480</t>
  </si>
  <si>
    <t>I3000000000000</t>
  </si>
  <si>
    <t>Financiamiento</t>
  </si>
  <si>
    <t>I3100000000000</t>
  </si>
  <si>
    <t>Financiamiento interno</t>
  </si>
  <si>
    <t>I3130000000000</t>
  </si>
  <si>
    <t>Colocación de títulos valores</t>
  </si>
  <si>
    <t>I3131010000000</t>
  </si>
  <si>
    <t>Títulos valores</t>
  </si>
  <si>
    <t>Colocación de títulos valores de corto plazo</t>
  </si>
  <si>
    <t>I3131010000280</t>
  </si>
  <si>
    <t>Títulos valores de deuda interna</t>
  </si>
  <si>
    <t>I3131010000281</t>
  </si>
  <si>
    <t>Títulos valores de deuda interna (Deuda Política)</t>
  </si>
  <si>
    <t>I3131010000282</t>
  </si>
  <si>
    <t>Títulos valores de deuda interna (Caja Única)</t>
  </si>
  <si>
    <t>I3131020000000</t>
  </si>
  <si>
    <t>Colocación de títulos valores de largo plazo</t>
  </si>
  <si>
    <t>I3131020000280</t>
  </si>
  <si>
    <t>I3131020000283</t>
  </si>
  <si>
    <t>Títulos valores de deuda interna (Fideicomiso agropecuario)</t>
  </si>
  <si>
    <t>I3200000000000</t>
  </si>
  <si>
    <t>Financiamiento externo</t>
  </si>
  <si>
    <t>I3210000000000</t>
  </si>
  <si>
    <t>Créditos directos</t>
  </si>
  <si>
    <t>I3211000000000</t>
  </si>
  <si>
    <t>Créditos de organismos internacionales de desarrollo</t>
  </si>
  <si>
    <t>I3211010000000</t>
  </si>
  <si>
    <t>Banco Centroaméricano de Integración Económica</t>
  </si>
  <si>
    <t>I3211010100450</t>
  </si>
  <si>
    <t>Crédito BCIE-CR-26 FDS, Ley N° 7639 Programa de Infraestructura Universidad Nacional</t>
  </si>
  <si>
    <t>I3211010200451</t>
  </si>
  <si>
    <t>Crédito BCIE-CR-1129, Ley N° 7659. Proyecto de Desarrollo Agrícola Península de Nicoya</t>
  </si>
  <si>
    <t>I3211010300452</t>
  </si>
  <si>
    <t>Crédito BCIE-1605, Ley N° 8359 Programa para completar el complejo vial Costanera Sur</t>
  </si>
  <si>
    <t>I3211010400453</t>
  </si>
  <si>
    <t>Crédito BCIE 1709, Ley N° 8685 Programa de Gestión Integrada de Recursos Hídricos</t>
  </si>
  <si>
    <t>I3211010500513</t>
  </si>
  <si>
    <t>Crédito BCIE-2157, Ley 9327 Proyecto de Mercado Regional Mayorista de la Región Chorotega</t>
  </si>
  <si>
    <t>I3211020000000</t>
  </si>
  <si>
    <t>I3211020900498</t>
  </si>
  <si>
    <t>I3211021000499</t>
  </si>
  <si>
    <t>Crédito BID 1377/OC-CR, Ley N° 8273 Segunda Etapa del Programa de Modernización de la Administración de Justicia</t>
  </si>
  <si>
    <t>I3211021100500</t>
  </si>
  <si>
    <t>Crédito BID 1451/OC-CR, Ley N° 8403 Programa de Desarrollo del Sector Salud</t>
  </si>
  <si>
    <t>I3211021100501</t>
  </si>
  <si>
    <t>Crédito BID 667, Ley N° 7315 Proyecto Mejoramiento de la Calidad de la Educación General Básica</t>
  </si>
  <si>
    <t>I3211021300502</t>
  </si>
  <si>
    <t>Crédito BID 1436/OC-CR, Ley N° 8408 Programa de Fomento de la Producción Agropecuaria Sostenible</t>
  </si>
  <si>
    <t>I3211021400503</t>
  </si>
  <si>
    <t>Crédito BID 1556/OC-CR. Programa de Desarrollo Sostenible de la Cuenca del Río Sixaola</t>
  </si>
  <si>
    <t>I3211021500504</t>
  </si>
  <si>
    <t xml:space="preserve">Crédito BID 2007/-OC-CR, Ley N° 8845 Programa de Infraestructura Vial (PIVI) </t>
  </si>
  <si>
    <t>I3211021600505</t>
  </si>
  <si>
    <t>Crédito BID 2098/-OC-CR, Ley N° 8982 Programa Red Vial Cantonal (PIV1)</t>
  </si>
  <si>
    <t>I3211021700506</t>
  </si>
  <si>
    <t>Credito BID 1824/OC-CR, Ley N° 8967 Programa de turismo en Áreas Silvestres Protegidas y su Contrato Modificatorio</t>
  </si>
  <si>
    <t>I3211021800507</t>
  </si>
  <si>
    <t>Crédito BID 2526/OC-CR, Ley N° 9025 Programa para la Prevención de la Violencia y Promoción de la Inclusión Social}</t>
  </si>
  <si>
    <t>I3211021900508</t>
  </si>
  <si>
    <t>Crédito BID Nº 2852/OC-CR-Programa de Innovación y Capital Humano para la Competitividad, Ley N° 9218</t>
  </si>
  <si>
    <t>I3211022000509</t>
  </si>
  <si>
    <t>I3211022100510</t>
  </si>
  <si>
    <t>I3211030000000</t>
  </si>
  <si>
    <t>Banco Mundial</t>
  </si>
  <si>
    <t>I3211030200514</t>
  </si>
  <si>
    <t>I3211030200531</t>
  </si>
  <si>
    <t>Crédito BIRF 4557-CR, Ley N° 8058 Programa de Pagos de Servicios Ambientales.</t>
  </si>
  <si>
    <t>I3211030300532</t>
  </si>
  <si>
    <t>Crédito BIRF 70-68-CR, Ley N° 8269 Proyecto de Fortalecimiento y Modernización del Sector Salud</t>
  </si>
  <si>
    <t>I3211030400533</t>
  </si>
  <si>
    <t>Crédito BIRF 7284-CR Proyecto Equidad y Eficiencia de la Educación</t>
  </si>
  <si>
    <t>I3211030500534</t>
  </si>
  <si>
    <t>Crédito BIRF 7388-CR Proyecto Introducción Instrumentos Financieros para Gestión Ambiental</t>
  </si>
  <si>
    <t>I3211030500535</t>
  </si>
  <si>
    <t>Crédito BIRF 7594-CR Opción de Desembolsos Diferido Ante el Riesgo de Catástrofes (CAT-DDO)</t>
  </si>
  <si>
    <t>I3211030500536</t>
  </si>
  <si>
    <t>Crédito BIRF 7498-CR, Ley N° 8725 Proyecto de Limón Cuidad-Puerto</t>
  </si>
  <si>
    <t>I3211030600537</t>
  </si>
  <si>
    <t>Crédito BIRF 7686-CR, Ley N° 8843 Apoyo de Políticas de Desarrollo de las Finanzas Públicas y la Competitividad</t>
  </si>
  <si>
    <t>I3211030700538</t>
  </si>
  <si>
    <t>Crédifo BIRF N° 8194-CR para el Proyecto de Mejoramiento de la Educación Superior</t>
  </si>
  <si>
    <t>I3211050100610</t>
  </si>
  <si>
    <t>Fondo Internacional de Desarrollo Agropecuario</t>
  </si>
  <si>
    <t>Crédito FIDA 371-CR, Ley N° 7659 Proyecto de Desarrollo Agrícola Península de Nicoya</t>
  </si>
  <si>
    <t>I3211090000000</t>
  </si>
  <si>
    <t>Otros Créditos de organismos internacionales de desarrollo</t>
  </si>
  <si>
    <t>I3211090100650</t>
  </si>
  <si>
    <t>Crédito Banco Japonés de Cooperación Internacional CR-P4, Ley N° 8559 Proyecto de Mejoramiento del Medio Ambiente del Area Metropolitana de San José</t>
  </si>
  <si>
    <t>I3211090200660</t>
  </si>
  <si>
    <t>Crédito Corporación Andina De Fomento, Ley N° 8844 Proyecto Bajos de Chilamate - Vuelta Kooper</t>
  </si>
  <si>
    <t>I3212000000000</t>
  </si>
  <si>
    <t>Créditos de gobiernos extranjeros</t>
  </si>
  <si>
    <t>I3212001000511</t>
  </si>
  <si>
    <t>I3212002000512</t>
  </si>
  <si>
    <t>I3212010000690</t>
  </si>
  <si>
    <t>Crédito del Gobierno de los EEUU, Convenio PL-480 Leyes N° 6945, 6978, 7019, 7059, 7098, 7203 y 7307</t>
  </si>
  <si>
    <t>I3212030000692</t>
  </si>
  <si>
    <t>Crédito KFW 2002-65-066, Leyes N° 6979, 7132 y 7109 Programa de Rehabilitación y Mantenimiento de la Red Vial Cantonal</t>
  </si>
  <si>
    <t>I3212030000693</t>
  </si>
  <si>
    <t>Créditos KFW, Ley N° 7132 Programa de Agua Potable y Saneamiento Básico Rural II</t>
  </si>
  <si>
    <t>I3213000000000</t>
  </si>
  <si>
    <t>Créditos de bancos privados</t>
  </si>
  <si>
    <t>I3213010000730</t>
  </si>
  <si>
    <t>Crédito Export - Import Bank de la República de China, Ley N° 7624 Proyecto Construcción Carretera Florencia - Naranjo.</t>
  </si>
  <si>
    <t>I3230000000000</t>
  </si>
  <si>
    <t>Colocación de títulos valores en el exterior</t>
  </si>
  <si>
    <t>I3232000000000</t>
  </si>
  <si>
    <t>I3232010000890</t>
  </si>
  <si>
    <t>I3300000000000</t>
  </si>
  <si>
    <t>Recursos de vigencias anteriores</t>
  </si>
  <si>
    <t>I3310000000000</t>
  </si>
  <si>
    <t>Superávit libre</t>
  </si>
  <si>
    <t>I3311000000900</t>
  </si>
  <si>
    <t>I3311030000980</t>
  </si>
  <si>
    <t>Superávit Defensoría</t>
  </si>
  <si>
    <t>I3311040000980</t>
  </si>
  <si>
    <t>Superávit Poder Judicial</t>
  </si>
  <si>
    <t>I3311060000905</t>
  </si>
  <si>
    <t>I3311060000906</t>
  </si>
  <si>
    <t>I3321010000922</t>
  </si>
  <si>
    <t>Superávit específico</t>
  </si>
  <si>
    <t>I3321010000923</t>
  </si>
  <si>
    <t>Institución</t>
  </si>
  <si>
    <t>Grupo Institucional (CISPFM)</t>
  </si>
  <si>
    <t>Grupo Institucional 2</t>
  </si>
  <si>
    <t>Instituciones Descentralizadas No Empresariales</t>
  </si>
  <si>
    <t>Agencia de Protección de Datos de Los Habitantes (PRODHAB)</t>
  </si>
  <si>
    <t>Órganos Desconcentrados</t>
  </si>
  <si>
    <t>Aldeas SOS de Costa Rica</t>
  </si>
  <si>
    <t>Sector Privado</t>
  </si>
  <si>
    <t>Almacén Fiscal Agrícola de Cartago</t>
  </si>
  <si>
    <t>Instituciones Públicas Financieras</t>
  </si>
  <si>
    <t>Gobierno Central</t>
  </si>
  <si>
    <t>Asilo de la Vejez de Cartago</t>
  </si>
  <si>
    <t>Asociación De Desarrollo Integral De Reserva Indígena De San Rafael De Cabagra De Buenos Aires Puntarenas</t>
  </si>
  <si>
    <t>Asociación Acosteña de Proteccion al Anciano</t>
  </si>
  <si>
    <t>Asociación Administradora de Acueducto Rural de Barrio San Jorge de Corredores de Puntarenas</t>
  </si>
  <si>
    <t>Asociación Administradora de Acueducto y Alcantarillado de Esterillos</t>
  </si>
  <si>
    <t>Asociación Administradora De Servicio De Agua Potable De Barrio San Rafael Ciudad Neily</t>
  </si>
  <si>
    <t>Asociación Administradora del Acueducto de San Marcos y Brasilia</t>
  </si>
  <si>
    <t>Asociación Administradora del Acueducto Rural de Calle Leon Empalme y Magallanes de San Ramón</t>
  </si>
  <si>
    <t>Asociación Administradora del Acueducto Rural de Caracol, Golfito-La Fortuna, Corredores</t>
  </si>
  <si>
    <t>Asociación Adulto Mayor María Inmaculada, Jicaral</t>
  </si>
  <si>
    <t>Asociación Albergue para Ancianos de Golfito</t>
  </si>
  <si>
    <t>Asociación Albergue Rehabilitación Alcohólico Adulto Mayor Indigente</t>
  </si>
  <si>
    <t>Asociación Aldeas SOS de Costa Rica</t>
  </si>
  <si>
    <t>Asociación Amigo Anciano de Cañas</t>
  </si>
  <si>
    <t>Asociación Apostolica Católica Manos Abiertas,Santa Rita, Aserri.</t>
  </si>
  <si>
    <t>Asociación Atención Integral para Ancianos de Guácimo</t>
  </si>
  <si>
    <t>Asociación Benefica Cristo Obrero (Hogar Monserrat)</t>
  </si>
  <si>
    <t>Asociación Benefica Hogar de Ancianos Hortensia Rodriguez Sandoval de Bolaños</t>
  </si>
  <si>
    <t>Asociación Benefica Hogar de Ancianos Jose del Olmo</t>
  </si>
  <si>
    <t>Asociación Cámara de Turismo del Golfo Dulce</t>
  </si>
  <si>
    <t>Asociación Cartaginesa Atencion Ciudadanos Tercera Edad (Ascate)</t>
  </si>
  <si>
    <t>Asociación Casa de Ancianos de Ciudad Neilly</t>
  </si>
  <si>
    <t>Asociación Casa Hogar para Ancianos Albernia</t>
  </si>
  <si>
    <t>Asociación Casa Viva Costa Rica Niñez Y Adolescencia En Familia</t>
  </si>
  <si>
    <t>Asociación Católica La Posada de Belen Madre Teresa de Calcuta</t>
  </si>
  <si>
    <t>Asociación Católica Pro Ayuda Al Enfermo de Hansen y Ancianos desamparados</t>
  </si>
  <si>
    <t>Asociación Centro Cristiano Canaan</t>
  </si>
  <si>
    <t>Asociación Centro Diurno de Atencion Integral del Anciano de Palmares</t>
  </si>
  <si>
    <t>Asociación Centro Diurno de La Tercera Edad Fuente del Saber</t>
  </si>
  <si>
    <t>Asociacion Centro Diurno Jerusalen para el Adulto Mayor, Carrillos de Poás</t>
  </si>
  <si>
    <t>Asociación Centro Diurno y Albergue para Las Personas de La Tercera Edad de San Rafael de Oreamuno Cartago</t>
  </si>
  <si>
    <t>Asociación Centro Infantil los Chiles</t>
  </si>
  <si>
    <t>Asociación Centro para Ancianos San Agustin La Virgen, Sarapiqui</t>
  </si>
  <si>
    <t>Asociación Ciudad Hogar Calasanz</t>
  </si>
  <si>
    <t>Asociación Coalición Costarricense de Iniciativas de Desarrollo</t>
  </si>
  <si>
    <t>Asociación Comité Organizador X Juegos deportivos Centroamericanos San Jose Dos Mil Trece</t>
  </si>
  <si>
    <t>Asociación Comunidad Encuentro</t>
  </si>
  <si>
    <t>Asociación Congregación de Religiosos Terciarios Franciscanos</t>
  </si>
  <si>
    <t>Asociación Costarricense de Lucha contra el Cáncer Gástrico</t>
  </si>
  <si>
    <t>Asociación Cristiana Presencia de Dios de Palmichal</t>
  </si>
  <si>
    <t>Asociación Cuidados Paliativos La Union</t>
  </si>
  <si>
    <t>Asociación de Acueducto Rual Bajo Rodríguez</t>
  </si>
  <si>
    <t>Asociación de Adultos Mayores Casa San Antonio de Padua Pavas</t>
  </si>
  <si>
    <t>Asociación de Amigos de La Tercera Edad</t>
  </si>
  <si>
    <t>Asociación De Amigos Del Hospital Doctor Max Teran Valls De Quepos</t>
  </si>
  <si>
    <t>Asociación de Ancianos Albergue Mixto San Francisco de Asis de Aserri</t>
  </si>
  <si>
    <t>Asociación De Ancianos Amigos De Fray Casiano De Madrid</t>
  </si>
  <si>
    <t>Asociación de Apoyo A La Unidad de Rehabilitacion Profesional</t>
  </si>
  <si>
    <t>Asociación de Apoyo A Personas Con Discapacidad</t>
  </si>
  <si>
    <t>Asociación de Atencion de La Tercera Edad de Grecia</t>
  </si>
  <si>
    <t>Asociación de Atencion Integral de La Tercera Edad de Alajuela</t>
  </si>
  <si>
    <t>Asociación de Atencion Integral del  Anciano San Cayetano</t>
  </si>
  <si>
    <t>Asociación Integral para la Persona Adulta Mayor de Paraíso</t>
  </si>
  <si>
    <t>Asociación de Autogestores para La Salud de Coronado (Hogar Salvando El Alcoholico)</t>
  </si>
  <si>
    <t>Asociación De Cuidados Paliativos Hospital De Grecia</t>
  </si>
  <si>
    <t>Asociación de Desarrollo Economico Laboral Femenino Integral (Asodelfi)</t>
  </si>
  <si>
    <t>Asociación de Desarrollo Educativo de paraiso de Cartago (Asodepa)</t>
  </si>
  <si>
    <t>Asociación de Desarrollo Especifica Pro Cen Cinai y Bienestar Comunal de  Ciudad Cortes de Osa, Puntarenas.</t>
  </si>
  <si>
    <t>Asociación De Desarrollo Especifico Pro Cen Cinai Y Bienestar Comunal De Guarari Heredia</t>
  </si>
  <si>
    <t>Asociación de Desarrollo Integral de Aguas Claras de San Vito Coto Brus</t>
  </si>
  <si>
    <t>Asociación De Desarrollo Integral De Alajuela Centro</t>
  </si>
  <si>
    <t>Asociación de Desarrollo Integral de Aserrí Centro</t>
  </si>
  <si>
    <t>Asociación de Desarrollo Integral De El Roble</t>
  </si>
  <si>
    <t>Asociación de Desarrollo Integral de Guápiles</t>
  </si>
  <si>
    <t>Asociación de Desarrollo Integral de la Brisas de Sabalito</t>
  </si>
  <si>
    <t>Asociación De Desarrollo Integral De Las Vueltas De La Guácima</t>
  </si>
  <si>
    <t>Asociación De Desarrollo Integral De Los Ángeles De Sabanilla, Alajuela</t>
  </si>
  <si>
    <t>Asociación de Desarrollo Integral de Reserva Indígena de Cabecar de Chirripo</t>
  </si>
  <si>
    <t>Asociación De Desarrollo Integral De San Antonio De Alajuela</t>
  </si>
  <si>
    <t>Asociación de Desarrollo Integral de San Antonio de Turrubares</t>
  </si>
  <si>
    <t>Asociación de Desarrollo Integral de San Francisco de Heredia</t>
  </si>
  <si>
    <t>Asociación De Desarrollo Integral De Santiago De San Pedro De Pérez Zeledón</t>
  </si>
  <si>
    <t>Asociación De Desarrollo Integral De Ticaban De La Rita Pococi Limón</t>
  </si>
  <si>
    <t>Asociación de Desarrollo Integral de Uvita de Puntarenas</t>
  </si>
  <si>
    <t>Asociación De Desarrollo Integral Invu Las Cañas De Alajuela</t>
  </si>
  <si>
    <t>Asociación de la Tercera Edad de Palmar</t>
  </si>
  <si>
    <t>Asociación de Olimpiadas Especiales de Costa Rica</t>
  </si>
  <si>
    <t>Asociación de Pacientes de Hemodiálisis y Transplante Renal del Hospital México</t>
  </si>
  <si>
    <t>Asociación de Padres de Familia Centro Infantil Elisa Álvarez Vargas</t>
  </si>
  <si>
    <t>Asociación de Pequeños Productores de Buenos Aires</t>
  </si>
  <si>
    <t>Asociación de Productores Agropecuarios de Acosta y Aserri (Asoproaaa)</t>
  </si>
  <si>
    <t>Asociación de Productores Comunidades Unidas En Veracruz</t>
  </si>
  <si>
    <t>Asociación de Proteccion Al Anciano y Enfermo Cronico de Palmares</t>
  </si>
  <si>
    <t>Asociación de Protección de la Infancia de San Carlos</t>
  </si>
  <si>
    <t>Asociación Del Acueducto Y Alcantarillado Sanitario De San Isidro De San Ramón De Alajuela</t>
  </si>
  <si>
    <t>Asociación del Adulto Mayor de Cariari</t>
  </si>
  <si>
    <t>Asociación del Hogar Jesus Maria y Jose Pavas</t>
  </si>
  <si>
    <t>Asociación Deportiva Santos</t>
  </si>
  <si>
    <t>Asociación Desarrollo Integral De Desamparados De Alajuela</t>
  </si>
  <si>
    <t>Asociación Desarrollo Integral De Los Higuerones De Alajuela</t>
  </si>
  <si>
    <t>Asociación Divina Misericordia</t>
  </si>
  <si>
    <t>Asociación Doteña de Protección al Anciano</t>
  </si>
  <si>
    <t>Asociación Ejercito de Salvacion</t>
  </si>
  <si>
    <t>Asociación Fondo de Ayuda Social Hospital San Carlos</t>
  </si>
  <si>
    <t>Asociación Gerontologica Costarricense (Ageco)</t>
  </si>
  <si>
    <t>Asociación Gerontologica de Curridabat</t>
  </si>
  <si>
    <t>Asociación de Grupo de Acción Territorial del Sur</t>
  </si>
  <si>
    <t>Asociación Hermanas de los Pobres de San Pedro Claver Hogar San Pedro Claver</t>
  </si>
  <si>
    <t>Asociación Hijos de Nuestra Señora de los desamparados Hogar de Ancianos Magdala</t>
  </si>
  <si>
    <t>Asociación Hogar Ancianos Buenos Aires</t>
  </si>
  <si>
    <t>Asociación Hogar Carlos Maria Ulloa</t>
  </si>
  <si>
    <t>Asociación Hogar Crea Internacional Capitulo de Costa Rica</t>
  </si>
  <si>
    <t>Asociación Hogar Cristiano de Puntarenas</t>
  </si>
  <si>
    <t>Asociación Hogar de Ancianos de Alfaro Ruiz</t>
  </si>
  <si>
    <t>Asociación Hogar de Ancianos de Coto Brus</t>
  </si>
  <si>
    <t>Asociación Hogar de Ancianos de Esparza</t>
  </si>
  <si>
    <t>Asociación Hogar de Ancianos de Guatuso Julia Bolaños Valverde</t>
  </si>
  <si>
    <t>Asociación Hogar de Ancianos de Limon Victor Manual Casco Torres</t>
  </si>
  <si>
    <t xml:space="preserve">Asociación Hogar de Ancianos de Tilarán </t>
  </si>
  <si>
    <t>Asociación Hogar de Ancianos Fray Casiano de Madrid</t>
  </si>
  <si>
    <t>Asociación Hogar de Ancianos los Santos</t>
  </si>
  <si>
    <t>Asociación Hogar de Ancianos Nuestra Señora del Rosario, Santa Cruz, Guanacaste</t>
  </si>
  <si>
    <t>Asociación Hogar de Ancianos Ofelia Carvajal</t>
  </si>
  <si>
    <t>Asociación Hogar de Ancianos Palmar Sur de Osa</t>
  </si>
  <si>
    <t>Asociación Hogar de Ancianos Sagrado Corazon de Jesus, Nandayure</t>
  </si>
  <si>
    <t>Asociación Hogar de Ancianos San Buenaventura</t>
  </si>
  <si>
    <t>Asociación Hogar de Ancianos San Jorge y Obras Parroquiales</t>
  </si>
  <si>
    <t>Asociación Hogar de Ancianos San Vicente de Paul de San Carlos</t>
  </si>
  <si>
    <t>Asociación Hogar De Vida Para La Niñez</t>
  </si>
  <si>
    <t>Asociación Hogar del Inmaculado Corazón de María</t>
  </si>
  <si>
    <t>Asociación Hogar Infantil Turrialba</t>
  </si>
  <si>
    <t>Asociación Hogar Manos de Jesus Pro Atencion del Anciano Abandonado</t>
  </si>
  <si>
    <t>Asociación Hogar Nacional de Ancianos Santiago  Crespo Calvo</t>
  </si>
  <si>
    <t>Asociación Hogar para Ancianos de Montes de Oca Nuestra Señora de Lourdes</t>
  </si>
  <si>
    <t>Asociación Hogar para Ancianos de Orotina Pbro Jesus Ma. Vargas Vasquez</t>
  </si>
  <si>
    <t>Asociación Hogar para Ancianos Pococi -Guapiles.</t>
  </si>
  <si>
    <t>Asociación Hogar para Ancianos Presbitero Jafeth Jimenez Morales de Grecia</t>
  </si>
  <si>
    <t>Asociación Hogar Puntarenense de La Persona Adulta Mayor</t>
  </si>
  <si>
    <t>Asociación Integral para El Anciano de Parrita</t>
  </si>
  <si>
    <t>Asociación Jicaraleña para El Bienestar del Anciano</t>
  </si>
  <si>
    <t>Asociación Josefina Ugalde Cespedes</t>
  </si>
  <si>
    <t>Asociación Lucha contra el Cáncer Infantil</t>
  </si>
  <si>
    <t>Asociación Manos Unidas de Grecia</t>
  </si>
  <si>
    <t>Asociación Misión Consuelo</t>
  </si>
  <si>
    <t>Asociación Misionera Iglesia Episcopal Costarricense</t>
  </si>
  <si>
    <t>Asociación Moraviana</t>
  </si>
  <si>
    <t>Asociación Nacional de Atención Múltiple para Personas Excepcionales</t>
  </si>
  <si>
    <t>Asociación Nicoyana de Atencion Al Anciano, Nicoya, Guanacaste</t>
  </si>
  <si>
    <t>Asociación Obra de La Misericordia</t>
  </si>
  <si>
    <t>Asociación Obras del Espiritu Santo</t>
  </si>
  <si>
    <t>Asociación para el Continuo Desarrollo del Hospital de Guápiles</t>
  </si>
  <si>
    <t>Asociación Para El Desarrollo Sostenible Del Territorio Buenos Aires-Coto Brus</t>
  </si>
  <si>
    <t>Asociación para Familiares Victimas de Homicidios Justicia y Paz, para Mitigar El Dolor</t>
  </si>
  <si>
    <t>Asociación para la Atención a Personas Discapacitadas</t>
  </si>
  <si>
    <t>Asociación para la Atención Integral de Pacientes con Cáncer Terminal o SIDA</t>
  </si>
  <si>
    <t>Asociación para la Promoción y Desarrollo de la Educación del Instituto Otto Silesky</t>
  </si>
  <si>
    <t>Asociación para la Rehabilitación Cardíaca en Cartago</t>
  </si>
  <si>
    <t>Asociación paraiseña de Atencion Al Anciano</t>
  </si>
  <si>
    <t>Asociación Pitaleña para La Atencion del Adulto Mayor, Hogar de Dios (Apiam)</t>
  </si>
  <si>
    <t>Asociación Por La Sonrisa de los Niños (Asoni)</t>
  </si>
  <si>
    <t>Asociación de Porcicultores Avanzando Juntos de La Sierra</t>
  </si>
  <si>
    <t>Asociación Pro Área de Salud Puriscal-Turrubares</t>
  </si>
  <si>
    <t>Asociación Pro Atención a Ciudadanos Poaseños de la Tercera Edad</t>
  </si>
  <si>
    <t>Asociación Pro Ayuda Adulto Mayor de Upala</t>
  </si>
  <si>
    <t>Asociación Pro Ayuda Al Servicio de Emergencias del Hospital Mexico</t>
  </si>
  <si>
    <t>Asociación Pro Ayuda Hospital William Allen de Turrialba</t>
  </si>
  <si>
    <t>Asociación Pro Bienestar de La Anciana Religiosa del Buen Pastor</t>
  </si>
  <si>
    <t>Asociación Pro Bienestar del Anciano San Francisco de Asis</t>
  </si>
  <si>
    <t>Asociación Pro Centro Nacional de Rehabilitación</t>
  </si>
  <si>
    <t>Asociación Pro Clínica del Dolor, Cáncer y Atención Paliativa de Osa</t>
  </si>
  <si>
    <t>Asociación Pro Emergencias Hospital Calderon Guardia</t>
  </si>
  <si>
    <t>Asociación Pro Hospital Carlos Luis Valverde</t>
  </si>
  <si>
    <t>Asociación Pro Hospital Los Chiles La Divina Providencia</t>
  </si>
  <si>
    <t>Asociación Pro Hospital San Francisco de Asís</t>
  </si>
  <si>
    <t>Asociación Pro Hospital San Vicente de Paul</t>
  </si>
  <si>
    <t>Asociación Pro Hospital y Voluntaria Manos Abiertas de Ciudad Neily</t>
  </si>
  <si>
    <t>Asociación Pro Salud Cultural y Social de La Region Central de Puntarenas</t>
  </si>
  <si>
    <t>Asociación Pro clínica De Control Del Dolor Y Cuidados Paliativos Chorotega</t>
  </si>
  <si>
    <t>Asociación Pro-Hospital De Pérez Zeledón</t>
  </si>
  <si>
    <t>Asociación Pro-Hospital Nacional de Geriatria y Geronotologia Dr. Raul Blanco Cervantes "Apronage"</t>
  </si>
  <si>
    <t>Asociación Pro-Hospital San Juan de Dios</t>
  </si>
  <si>
    <t>Asociación Pro-Hospital San Rafael de Alajuela</t>
  </si>
  <si>
    <t>Asociación Pueblito de Costa Rica</t>
  </si>
  <si>
    <t>Asociación Reacción En Cadena Por Nuestra Niñez</t>
  </si>
  <si>
    <t>Asociación Red Viva de América Latina</t>
  </si>
  <si>
    <t>Asociación Restauración a la Niñez en Abandono y Crisis para una Esperanza Renovada</t>
  </si>
  <si>
    <t>Asociación Roblealto Pro-Bienestar del Niño</t>
  </si>
  <si>
    <t>Asociación San Vicente de Paul de Ciudad Colon</t>
  </si>
  <si>
    <t>Asociación San Vicente de Paul de Puriscal</t>
  </si>
  <si>
    <t>Asociación Siembra</t>
  </si>
  <si>
    <t>Asociación Talita Cumi Naranjo</t>
  </si>
  <si>
    <t>Asociación Taller de Atención Integral y Capacitación</t>
  </si>
  <si>
    <t>Asociación Vicentina de Escazu</t>
  </si>
  <si>
    <t>Autoridad Reguladora de los Servicios Públicos</t>
  </si>
  <si>
    <t>Bancrédito Sociedad Agencia de Seguros SA</t>
  </si>
  <si>
    <t>BCR Corredora de Seguros</t>
  </si>
  <si>
    <t>BCR Pensión Operadora De Planes De Pensiones Complementarias SA</t>
  </si>
  <si>
    <t>BCR Planes de Pensión</t>
  </si>
  <si>
    <t>BCR Valores Puesto de Bolsa SA</t>
  </si>
  <si>
    <t>BCR Sociedad Administradora de Fondos de Inversión SA</t>
  </si>
  <si>
    <t>Bénemerito Cuerpo de Bomberos de Costa Rica</t>
  </si>
  <si>
    <t>BN Corredora de Seguros</t>
  </si>
  <si>
    <t>BN Sociedad Administradora de Fondos de Inversión SA</t>
  </si>
  <si>
    <t>BN Valores Puesto de Bolsa SA</t>
  </si>
  <si>
    <t>BNCR Administración de Crédito Hipotecario</t>
  </si>
  <si>
    <t>BN Vital Operadora de Pensiones Complementarias SA</t>
  </si>
  <si>
    <t>Cable Visión</t>
  </si>
  <si>
    <t>Caja Costarricense del Seguro Social</t>
  </si>
  <si>
    <t>Centro Agrícola Cantonal de Atenas.</t>
  </si>
  <si>
    <t>Centro Agrícola Cantonal de Limon</t>
  </si>
  <si>
    <t>Centro Agrícola Cantonal De Orotina</t>
  </si>
  <si>
    <t>Centro Agrícola Cantonal de Poás</t>
  </si>
  <si>
    <t>Centro Agrícola Cantonal de San Ramón</t>
  </si>
  <si>
    <t>Centro Agrícola Cantonal de Santa Ana</t>
  </si>
  <si>
    <t>Centro Agrícola Cantonal de Palmarés</t>
  </si>
  <si>
    <t>Centro de Estudios y Capacitacion Cooperativa R.L.</t>
  </si>
  <si>
    <t>Colegio San Luis Gonzaga</t>
  </si>
  <si>
    <t>Comisión Nacional de Préstamos para Educación</t>
  </si>
  <si>
    <t>Comité Cantonal de Deportes y Recreación de Acosta</t>
  </si>
  <si>
    <t>Otras entidades de Gobiernos Locales</t>
  </si>
  <si>
    <t>Gobiernos Locales</t>
  </si>
  <si>
    <t>Comité Cantonal de Deportes y Recreación de Alfaro Ruiz</t>
  </si>
  <si>
    <t>Comité Cantonal de Deportes y Recreación de Cañas</t>
  </si>
  <si>
    <t>Comité Cantonal de Deportes y Recreación de La Cruz</t>
  </si>
  <si>
    <t>Comité Cantonal de Deportes y Recreación de Moravia</t>
  </si>
  <si>
    <t>Comité Cantonal de Deportes y Recreación de Naranjo</t>
  </si>
  <si>
    <t>Comité Cantonal de Deportes y Recreación de Poás</t>
  </si>
  <si>
    <t>Comité Cantonal de Deportes y Recreación de Pococí</t>
  </si>
  <si>
    <t>Comité Cantonal de Deportes y Recreación de San Carlos</t>
  </si>
  <si>
    <t>Comité Cantonal de Deportes y Recreación de Santa Ana</t>
  </si>
  <si>
    <t>Comité Cantonal de Deportes y Recreación de Tibás</t>
  </si>
  <si>
    <t>Comité Cantonal de Deportes y Recreación de Valverde Vega</t>
  </si>
  <si>
    <t>Comité Cantonal de Deportes y Recreación de Goicoechea</t>
  </si>
  <si>
    <t>Comité Cantonal de Deportes y Recreación de Palmares</t>
  </si>
  <si>
    <t>Comité Cantonal de Deportes y Recreación de Puntarenas</t>
  </si>
  <si>
    <t>Comité Olimpico Nacional de Costa Rica</t>
  </si>
  <si>
    <t>Compañía Nacional de Fuerza y Luz</t>
  </si>
  <si>
    <t>Empresas Públicas No Financieras</t>
  </si>
  <si>
    <t>Concejo Municipal de Distrito de Monteverde de Puntarenas</t>
  </si>
  <si>
    <t>Concejo Municipal de Distrito de Paquera</t>
  </si>
  <si>
    <t>Concejo Municipal de Distrito de Peñas Blancas, San Ramón</t>
  </si>
  <si>
    <t>Concejo Municipal de Distrito de Cóbano de Puntarenas</t>
  </si>
  <si>
    <t>Concejo Municipal de Distrito de Colorado de Abangares</t>
  </si>
  <si>
    <t>Concejo Municipal de Distrito de Lepanto de Puntarenas</t>
  </si>
  <si>
    <t>Confraternidad Carcelaria de Costa Rica</t>
  </si>
  <si>
    <t xml:space="preserve">Consejo de Transporte Público </t>
  </si>
  <si>
    <t>Fundación Nacional de Clubes 4-S</t>
  </si>
  <si>
    <t>Consejo Nacional de Política Pública de la Persona Joven</t>
  </si>
  <si>
    <t>Consejo Nacional de Personas con Discapacidad</t>
  </si>
  <si>
    <t>Consejo Nacional de Supervisión del Sistema Financiero</t>
  </si>
  <si>
    <t>Fideicomiso 1 Proyecto Hidroeléctrico Reventazón/ICE-Scotiabank</t>
  </si>
  <si>
    <t>Fideicomiso</t>
  </si>
  <si>
    <t>Coopepuriscal R.L.</t>
  </si>
  <si>
    <t>Cooperativa de Caficultores y Servicios Múltiples de la Cordillera Alta de Tilarán y Abangares</t>
  </si>
  <si>
    <t>Cooperativa De Producción, Industrialización Y Comercialización De Lácteos Y Servicios Múltiples De La Zona Norte-Norte</t>
  </si>
  <si>
    <t>Cooperativa Nacional de Suministros Agropecuarios R.L</t>
  </si>
  <si>
    <t>Correos de Costa Rica SA</t>
  </si>
  <si>
    <t>Depósito Agrícola de Cartago</t>
  </si>
  <si>
    <t>Dirección de Geología, Minas e Hidrocarburos</t>
  </si>
  <si>
    <t>Dirección Ejecutora de Proyectos-MIDEPLAN</t>
  </si>
  <si>
    <t>Dirección General de Aviación Civil</t>
  </si>
  <si>
    <t>Dirección Nacional de Centros de Educación y Nutrición y Centros de Atención Integral</t>
  </si>
  <si>
    <t>Dirección Nacional de Notariado</t>
  </si>
  <si>
    <t>Editorial Costa Rica</t>
  </si>
  <si>
    <t>Empresa De Servicios Metropolitanos Esm Sociedad Anónima</t>
  </si>
  <si>
    <t>Empresa Hidroeléctrica Los Negros SA</t>
  </si>
  <si>
    <t>Federación Costarricense de Baloncesto (FECOBA)</t>
  </si>
  <si>
    <t>Federacion Costarricense de Futbol</t>
  </si>
  <si>
    <t>Federacion Cruzada Nacional de Proteccion Al Anciano</t>
  </si>
  <si>
    <t>Federacion de Concejos Municipales de Distrito de Costa Rica</t>
  </si>
  <si>
    <t>Federacion de Consejos Municipales de Distrito</t>
  </si>
  <si>
    <t>Federación de Gobiernos Locales fronterizos con Nicaragua</t>
  </si>
  <si>
    <t>Federación de Municipalidades de Cantones Productores de Banano</t>
  </si>
  <si>
    <t>Federación de Municipalidades de la Región Pacífico Central</t>
  </si>
  <si>
    <t>Federación de Municipalidades de la Región Sur de la Provincia de Puntarenas</t>
  </si>
  <si>
    <t>Federación de Municipalidades y Consejos Municipales de Distrito del Pacífico</t>
  </si>
  <si>
    <t>Federación Metropolitana de Municipalidades de San José</t>
  </si>
  <si>
    <t>Fideicomiso 04-99 CONICIT-BCAC</t>
  </si>
  <si>
    <t>Fideicomiso 1011-01 FODELI-BNCR</t>
  </si>
  <si>
    <t>Fideicomiso 1065 ICODER-BNCR para Gestión y Administración del Estadio Nacional</t>
  </si>
  <si>
    <t>Fideicomiso 1082 de Gestión de los Proyectos y Programas del FONATEL</t>
  </si>
  <si>
    <t>Fideicomiso 21-02 CONICIT-BCAC</t>
  </si>
  <si>
    <t>Fideicomiso 25-02 CONICIT-BCAC</t>
  </si>
  <si>
    <t>Fideicomiso BCAC-IMAS-BANACIO/73-2002</t>
  </si>
  <si>
    <t>Fideicomiso 340 FONAFIFO-BNCR</t>
  </si>
  <si>
    <t>Fideicomiso 520-BNCR-CNP</t>
  </si>
  <si>
    <t>Fideicomiso 544 FONAFIFO-BNCR</t>
  </si>
  <si>
    <t>Fideicomiso 550 FONAFIFO-BNCR</t>
  </si>
  <si>
    <t>Fideicomiso 551 FONAFIFO-BNCR</t>
  </si>
  <si>
    <t>Fideicomiso 557 de Titularización y Desarrollo de Infraestructura Eléctrica Proyecto Hidroeléctrico Peñas Blancas</t>
  </si>
  <si>
    <t>Fideicomiso 872 CTAMS-BNCR</t>
  </si>
  <si>
    <t>Fideicomiso 911 de Titularización Proyecto Hidroeléctrico Cariblanco</t>
  </si>
  <si>
    <t>Fideicomiso Banco Nacional-MEP</t>
  </si>
  <si>
    <t>Fideicomiso INFOCOOP-UNACOOP-Banco Popular</t>
  </si>
  <si>
    <t>Fideicomiso 248 BNCR-MAG-Proyecto Crédito y Desarrollo Agrícola PZ</t>
  </si>
  <si>
    <t>Fideicomiso Cafetalero MH/MAG/BCR 2013</t>
  </si>
  <si>
    <t>Fideicomiso CNP/BCR 3412</t>
  </si>
  <si>
    <t>Fideicomiso Proyecto Hidroeléctrico Los Negros</t>
  </si>
  <si>
    <t>Fideicomiso Cariblanco</t>
  </si>
  <si>
    <t>Fideicomiso de Contingencia Corte Suprema de Justicia-Banco Nacional de Costa Rica</t>
  </si>
  <si>
    <t>Fideicomiso de Gestión de los Proyectos y Programas SUTEL-BNCR</t>
  </si>
  <si>
    <t>Fideicomiso de Titularización INCOP-ICT-BNCR</t>
  </si>
  <si>
    <t>Fideicomiso de Titularizacion Inmobiliario ICE-BCR</t>
  </si>
  <si>
    <t>Fideicomiso de Vivienda de Correso de Costa Rica-BCR</t>
  </si>
  <si>
    <t>Fideicomiso de Vivienda de la Junta Administrativa del Registro Nacional</t>
  </si>
  <si>
    <t>Fideicomiso del Aeropuerto Internacional Juan Santamaría</t>
  </si>
  <si>
    <t>Fideicomiso CNREE-BP</t>
  </si>
  <si>
    <t>Fideicomiso del Fondo de Emergencia Corte Suprema de Justicia Banco de Costa Rica</t>
  </si>
  <si>
    <t>Fideicomiso FINADE / BCR</t>
  </si>
  <si>
    <t>Fideicomiso FONATT JADGME/BCR</t>
  </si>
  <si>
    <t>Fideicomiso Fondo Especial de Migración JADGME/BCR</t>
  </si>
  <si>
    <t>Fideicomiso Fondo Social Migratorio JADGME/BCR</t>
  </si>
  <si>
    <t>Fideicomiso Fundación de Parques Nacionales Osa Corcovado Piedras Blancas</t>
  </si>
  <si>
    <t>Fideicomiso ICE-RANGE/BCR</t>
  </si>
  <si>
    <t>Fideicomiso INDER para compra y readecuación de deudas de productores de piña</t>
  </si>
  <si>
    <t>Fideicomiso MAG-PIPA-FINADE</t>
  </si>
  <si>
    <t>Fideicomiso MTSS/PRONAMYPE-Banco Popular</t>
  </si>
  <si>
    <t>Fideicomiso 906 INTA-BNCR</t>
  </si>
  <si>
    <t>Fideicomiso Proyecto Hidroeléctrico Toro III</t>
  </si>
  <si>
    <t>Fideicomiso Parque Recreativo Nacional Playas de Manuel Antonio</t>
  </si>
  <si>
    <t>Fideicomiso Peñas Blancas</t>
  </si>
  <si>
    <t>Fideicomiso INCOPESCA-Banco Popular</t>
  </si>
  <si>
    <t>Fideicomiso Proyecto Hidroléctrico Garabito</t>
  </si>
  <si>
    <t>Fideicomiso 539 BNCR-MAG-SFE-Servicios Fitosanitario</t>
  </si>
  <si>
    <t>Fideicomiso UTN-BNCR 486</t>
  </si>
  <si>
    <t>Fiscalía Adjunta de Probidad, Transparencia y Anticorrupción</t>
  </si>
  <si>
    <t>Fondo de Apoyo para la Educación Superior y Técnica del Puntarenense</t>
  </si>
  <si>
    <t>Fondo de Desarrollo de La Provincia de Limón</t>
  </si>
  <si>
    <t>Fondo de Desarrollo Social y Asignaciones Familiares</t>
  </si>
  <si>
    <t>Fondo de Parques Nacionales</t>
  </si>
  <si>
    <t>Fondo de Vida Silvestre</t>
  </si>
  <si>
    <t>Fondo Especial del Servicio Nacional de Guardacostas</t>
  </si>
  <si>
    <t>Fondo Forestal</t>
  </si>
  <si>
    <t>Fondo Nacional de Financiamiento Forestal</t>
  </si>
  <si>
    <t>Fundación Abraham</t>
  </si>
  <si>
    <t>Fundación Alter Christus-Barva de Heredia</t>
  </si>
  <si>
    <t>Fundación Amor y Esperanza</t>
  </si>
  <si>
    <t>Fundación Andrea Jimenez</t>
  </si>
  <si>
    <t>Fundación Ayudenos para Ayudar</t>
  </si>
  <si>
    <t xml:space="preserve">Fundación de La Universidad de Costa Rica para la Investigación </t>
  </si>
  <si>
    <t>Fundación de Parques Nacionales (Fpn)</t>
  </si>
  <si>
    <t>Fundación de Tilarán Clínica del Dolor Y Cuidados Paliativos, Fundadolor</t>
  </si>
  <si>
    <t>Fundación Fomento y Promocion de La Investigacion y Transferencia de Tecnologia Agropecuaria de Costa Rica</t>
  </si>
  <si>
    <t>Fundación Genesis para El Desarrollo de Personas En Riesgo Social</t>
  </si>
  <si>
    <t>Fundación Hogar Crea Internacional</t>
  </si>
  <si>
    <t>Fundación Hogar de Ancianos Piedades de Santa Ana</t>
  </si>
  <si>
    <t>Fundación Hogar del Adulto Mayor Madre Bertha Acuña Ortiz</t>
  </si>
  <si>
    <t>Fundación Hogar Manos Abiertas</t>
  </si>
  <si>
    <t>Fundación Hogar para Ancianos Alfredo y delia Gonzalez Flores</t>
  </si>
  <si>
    <t>Fundación Hospicio de Huerfanos de San Jose</t>
  </si>
  <si>
    <t>Fundación María</t>
  </si>
  <si>
    <t>Fundación Maria - Hogar de Ancianos</t>
  </si>
  <si>
    <t>Fundación Mente Sana</t>
  </si>
  <si>
    <t>Fundación Mundo de Luz</t>
  </si>
  <si>
    <t>Fundación Museos Banco Central</t>
  </si>
  <si>
    <t>Fundación Nacional Pro Clinica del Dolor y Cuidados Paliativos</t>
  </si>
  <si>
    <t>Fundación Oratorio Don Bosco de Sor María Romero</t>
  </si>
  <si>
    <t>Fundación para el Desarrollo de la Universidad Nacional</t>
  </si>
  <si>
    <t>Fundación para El Desarrollo del Hospital Nacional de Niños</t>
  </si>
  <si>
    <t>Fundación para El Paciente Con Cancer Hospital Dr.Rafael A. Calderon G.</t>
  </si>
  <si>
    <t>Fundación Parque Marino</t>
  </si>
  <si>
    <t>Fundación Pro Ayuda Instituto Materno Carit</t>
  </si>
  <si>
    <t xml:space="preserve">Fundación Pro Hospital Tony Facio </t>
  </si>
  <si>
    <t>Fundación Pro Unidad de Cuidado Paliativo</t>
  </si>
  <si>
    <t>Fundación Quirós Tanzi</t>
  </si>
  <si>
    <t>Fundación Turrialbeña Pro Clinica del Dolor y Cuidados Paliativos del Hospital William Allen de Turrialba</t>
  </si>
  <si>
    <t>Fundación Universidad De Golfito</t>
  </si>
  <si>
    <t>Guias y Scouts de Costa Rica</t>
  </si>
  <si>
    <t>Hogar de Ancianos de Liberia-Asociación San Vicente de Paul</t>
  </si>
  <si>
    <t>Hogar de Ancianos de San Ramon</t>
  </si>
  <si>
    <t>Hogar de Ancianos Monseñor delfin Quesada</t>
  </si>
  <si>
    <t>Hogar de Ancianos Ricardo Soto Garcia - Sarchi Valverde Vega</t>
  </si>
  <si>
    <t>Hogar Nacional de Ancianos Santiago Crespo</t>
  </si>
  <si>
    <t>Hogar para Ancianos Alfredo y delia Gonzalez Flores</t>
  </si>
  <si>
    <t>Hogar Salvando al Alcoholico de Desamparados</t>
  </si>
  <si>
    <t>Hospicio de Huerfanos de Cartago</t>
  </si>
  <si>
    <t>Hospital del Trauma</t>
  </si>
  <si>
    <t>INS Inversiones Sociedad Administradora de Fondos de Inversión SA</t>
  </si>
  <si>
    <t>INS Pensiones Operadora de Pensiones Complementarias SA</t>
  </si>
  <si>
    <t>Instituto Agropecuario Costarricense</t>
  </si>
  <si>
    <t>Instituto Costarricense de Investigación y Enseñanza en Nutrición y Salud</t>
  </si>
  <si>
    <t>INCOP</t>
  </si>
  <si>
    <t>Instituto Costarricense de Turismo</t>
  </si>
  <si>
    <t>Instituto Metereológico Nacional</t>
  </si>
  <si>
    <t>Instituto Nacional de Aprendizaje</t>
  </si>
  <si>
    <t>Instituto Nacional de Innovación y Transferencia en Tecnología Agropecuaria</t>
  </si>
  <si>
    <t>Instituto Nacional de la Mujer</t>
  </si>
  <si>
    <t>Instituto Nacional de las Mujeres</t>
  </si>
  <si>
    <t>Insurance Servicios SA</t>
  </si>
  <si>
    <t>INS Valores Puesto de Bolsa SA</t>
  </si>
  <si>
    <t>Junta Administrativa Cementerios de Goicoechea</t>
  </si>
  <si>
    <t>Junta Administrativa de la Imprenta Nacional</t>
  </si>
  <si>
    <t>Junta Administrativa del Cementerio de Limón</t>
  </si>
  <si>
    <t>Junta Administrativa del Cementerio General y las Rosas de Alajuela</t>
  </si>
  <si>
    <t>Junta Administrativa del Servicio Eléctrico Municipal de Cartago</t>
  </si>
  <si>
    <t>JUDESUR</t>
  </si>
  <si>
    <t>Junta de Protección Social</t>
  </si>
  <si>
    <t>Liga de Municipalidades de Heredia</t>
  </si>
  <si>
    <t>Municipalidad de  Aguirre</t>
  </si>
  <si>
    <t>Municipalidad de Carrillo Guanacaste</t>
  </si>
  <si>
    <t xml:space="preserve">Municipalidad de La Cruz </t>
  </si>
  <si>
    <t>Municipalidad de Quepos</t>
  </si>
  <si>
    <t xml:space="preserve">Municipalidad de San Pablo </t>
  </si>
  <si>
    <t>Museo Dr. Rafael Angel Calderon Guardia</t>
  </si>
  <si>
    <t>Oficina de Cooperación Internacional de La Salud</t>
  </si>
  <si>
    <t>Oficina Nacional de Semillas</t>
  </si>
  <si>
    <t xml:space="preserve">Operadora de Pensiones de la Caja Costarricense de Seguro Social </t>
  </si>
  <si>
    <t>Operadora de Planes de Pensiones Complementarias del Banco Popular y de Desarrollo Comunal SA</t>
  </si>
  <si>
    <t xml:space="preserve">Patronato Nacional de la Infancia </t>
  </si>
  <si>
    <t>Popular Sociedad Agencia de Seguros SA</t>
  </si>
  <si>
    <t>Popular Sociedad de Fondos de Inversion SA</t>
  </si>
  <si>
    <t>Popular Valores Puesto de Bolsa SA</t>
  </si>
  <si>
    <t>Programa de Mejoramiento de la Calidad de la Educación Preescolar y General Básica (PROMECE)</t>
  </si>
  <si>
    <t>Programa de Regularizacion del Catastro y Registro</t>
  </si>
  <si>
    <t>Radiográfica Costarricense SA</t>
  </si>
  <si>
    <t>Servicio Nacional de Aguas Subterraneas Riego y Avenamiento</t>
  </si>
  <si>
    <t>Sistema de Emergencias del 911</t>
  </si>
  <si>
    <t>Sistema Nacional de Educacion Musical</t>
  </si>
  <si>
    <t>Sistema Nacional de Radio y Television Cultural</t>
  </si>
  <si>
    <t>Superintendencia de Pensiones</t>
  </si>
  <si>
    <t>Superintendencia General de Entidades Financieras</t>
  </si>
  <si>
    <t xml:space="preserve">Superintendencia General de Seguros </t>
  </si>
  <si>
    <t>Superintendencia General de Telecomunicaciones</t>
  </si>
  <si>
    <t>Superintendencia General de Valores</t>
  </si>
  <si>
    <t>Teatro Popular Melico Salazar</t>
  </si>
  <si>
    <t>Temporalidades de La Iglesia Católica Diocesis de Tilaran</t>
  </si>
  <si>
    <t>Titularizadora Centroamericana</t>
  </si>
  <si>
    <t>Tribunal Registral Administrativo</t>
  </si>
  <si>
    <t>Unidad de Coordinación del Proyecto Limón Ciudad Puerto</t>
  </si>
  <si>
    <t>Unidad Ejecutora del Proyecto Contrato 2526/Oc-Cr BID-Ministerio de Justicia y Paz</t>
  </si>
  <si>
    <t>Union Cantonal de Asociaciónes de Desarrollo de Abangares</t>
  </si>
  <si>
    <t>Unión De Clubes De Futbol De Primera División</t>
  </si>
  <si>
    <t xml:space="preserve">Universidad Nacional </t>
  </si>
  <si>
    <t>Partida (COG)</t>
  </si>
  <si>
    <t>Partida OG</t>
  </si>
  <si>
    <t>Grupo Subpartida (COG)</t>
  </si>
  <si>
    <t>Grupo de subpartida OG</t>
  </si>
  <si>
    <t>Subpartida OG</t>
  </si>
  <si>
    <t>0.00.00--REMUNERACIONES</t>
  </si>
  <si>
    <t>0.01.00--REMUNERACIONES BÁSICAS</t>
  </si>
  <si>
    <t>0.01.01--Sueldos para cargos fijos</t>
  </si>
  <si>
    <t>1.00.00--SERVICIOS</t>
  </si>
  <si>
    <t>0.02.00--REMUNERACIONES EVENTUALES</t>
  </si>
  <si>
    <t>0.01.02--Jornales</t>
  </si>
  <si>
    <t>2.00.00--MATERIALES Y SUMINISTROS</t>
  </si>
  <si>
    <t>0.03.00--INCENTIVOS SALARIALES</t>
  </si>
  <si>
    <t>0.01.03--Servicios especiales</t>
  </si>
  <si>
    <t>3.00.00--INTERESES Y COMISIONES</t>
  </si>
  <si>
    <t>0.04.00--CONTRIBUCIONES PATRONALES AL DESARROLLO Y LA SEGURIDAD SOCIAL</t>
  </si>
  <si>
    <t>0.01.04--Sueldos a base de comisión</t>
  </si>
  <si>
    <t>4.00.00--ACTIVOS FINANCIEROS</t>
  </si>
  <si>
    <t>0.05.00--CONTRIBUCIONES PATRONALES A FONDOS DE PENSIONES Y OTROS FONDOS DE CAPITALIZACIÓN</t>
  </si>
  <si>
    <t>0.01.05--Suplencias</t>
  </si>
  <si>
    <t>5.00.00--BIENES DURADEROS</t>
  </si>
  <si>
    <t>0.99.00--REMUNERACIONES DIVERSAS</t>
  </si>
  <si>
    <t>0.02.01--Tiempo extraordinario</t>
  </si>
  <si>
    <t>6.00.00--TRANSFERENCIAS CORRIENTES</t>
  </si>
  <si>
    <t>1.01.00--ALQUILERES</t>
  </si>
  <si>
    <t>0.02.02--Recargo de funciones</t>
  </si>
  <si>
    <t>7.00.00--TRANSFERENCIAS DE CAPITAL</t>
  </si>
  <si>
    <t>1.02.00--SERVICIOS BÁSICOS</t>
  </si>
  <si>
    <t>0.02.03--Disponibilidad laboral</t>
  </si>
  <si>
    <t>8.00.00--AMORTIZACION</t>
  </si>
  <si>
    <t>1.03.00--SERVICIOS COMERCIALES Y FINANCIEROS</t>
  </si>
  <si>
    <t>0.02.04--Compensación de vacaciones</t>
  </si>
  <si>
    <t>9.00.00--CUENTAS ESPECIALES</t>
  </si>
  <si>
    <t>1.04.00--SERVICIOS DE GESTIÓN Y APOYO</t>
  </si>
  <si>
    <t>0.02.05--Dietas</t>
  </si>
  <si>
    <t>1.05.00--GASTOS DE VIAJE Y DE TRANSPORTE</t>
  </si>
  <si>
    <t>0.03.01--Retribución por años servidos</t>
  </si>
  <si>
    <t>1.06.00--SEGUROS, REASEGUROS Y OTRAS OBLIGACIONES</t>
  </si>
  <si>
    <t>0.03.02--Restricción al ejercicio liberal de la profesión</t>
  </si>
  <si>
    <t>1.07.00--CAPACITACIÓN Y PROTOCOLO</t>
  </si>
  <si>
    <t>0.03.03--Decimotercer mes</t>
  </si>
  <si>
    <t>1.08.00--MANTENIMIENTO Y REPARACIÓN</t>
  </si>
  <si>
    <t>0.03.04--Salario escolar</t>
  </si>
  <si>
    <t>1.09.00--IMPUESTOS</t>
  </si>
  <si>
    <t>0.03.99--Otros incentivos salariales</t>
  </si>
  <si>
    <t>1.99.00--SERVICIOS DIVERSOS</t>
  </si>
  <si>
    <t>0.04.01--Contribución Patronal al Seguro de Salud de la Caja Costarricensedel Seguro Social</t>
  </si>
  <si>
    <t>2.01.00--PRODUCTOS QUÍMICOS Y CONEXOS</t>
  </si>
  <si>
    <t>0.04.02--Contribución Patronal al Instituto Mixto de Ayuda Social</t>
  </si>
  <si>
    <t>2.02.00--ALIMENTOS Y PRODUCTOS AGROPECUARIOS</t>
  </si>
  <si>
    <t>0.04.03--Contribución Patronal al Instituto Nacional de Aprendizaje</t>
  </si>
  <si>
    <t>2.03.00--MATERIALES Y PRODUCTOS DE USO EN LA CONSTRUCCIÓN Y MANTENIMIENTO</t>
  </si>
  <si>
    <t>0.04.04--Contribución Patronal al Fondo de Desarrollo Social y Asignaciones Familiares</t>
  </si>
  <si>
    <t>2.04.00--HERRAMIENTAS, REPUESTOS Y ACCESORIOS</t>
  </si>
  <si>
    <t>0.04.05--Contribución Patronal al Banco Popular y de Desarrollo Comunal</t>
  </si>
  <si>
    <t>2.05.00--BIENES PARA LA PRODUCCIÓN Y COMERCIALIZACIÓN</t>
  </si>
  <si>
    <t>0.05.01--Contribución Patronal al Seguro de Pensiones de la Caja Costarricense del Seguro Social</t>
  </si>
  <si>
    <t>2.99.00--ÚTILES, MATERIALES Y SUMINISTROS DIVERSOS</t>
  </si>
  <si>
    <t>0.05.02--Aporte Patronal al Régimen Obligatorio de Pensiones Complementarias</t>
  </si>
  <si>
    <t>3.01.00--INTERESES SOBRE TÍTULOS VALORES</t>
  </si>
  <si>
    <t>0.05.03--Aporte Patronal al Fondo de Capitalización Laboral</t>
  </si>
  <si>
    <t>3.02.00--INTERESES SOBRE PRÉSTAMOS</t>
  </si>
  <si>
    <t>0.05.04--Contribución Patronal a otros fondos administrados por entes públicos</t>
  </si>
  <si>
    <t>3.03.00--INTERESES SOBRE OTRAS OBLIGACIONES</t>
  </si>
  <si>
    <t>0.05.05--Contribución Patronal a fondos administrados por entes privados</t>
  </si>
  <si>
    <t>3.04.00--COMISIONES Y OTROS GASTOS</t>
  </si>
  <si>
    <t>0.99.01--Gastos de representación personal</t>
  </si>
  <si>
    <t>4.01.00--PRÉSTAMOS</t>
  </si>
  <si>
    <t>0.99.99--Otras remuneraciones</t>
  </si>
  <si>
    <t>4.02.00--ADQUISICIÓN DE VALORES</t>
  </si>
  <si>
    <t>1.01.01--Alquiler de edificios, locales y terrenos</t>
  </si>
  <si>
    <t>4.99.00--OTROS ACTIVOS FINANCIEROS</t>
  </si>
  <si>
    <t>1.01.02--Alquiler de maquinaria, equipo y mobiliario</t>
  </si>
  <si>
    <t>5.01.00--MAQUINARIA, EQUIPO Y MOBILIARIO</t>
  </si>
  <si>
    <t>1.01.03--Alquiler de equipo de cómputo</t>
  </si>
  <si>
    <t>5.02.00--CONSTRUCCIONES, ADICIONES Y MEJORAS</t>
  </si>
  <si>
    <t>1.01.04--Alquiler y derechos para telecomunicaciones</t>
  </si>
  <si>
    <t>5.03.00--BIENES PREEXISTENTES</t>
  </si>
  <si>
    <t>1.01.99--Otros alquileres</t>
  </si>
  <si>
    <t>5.99.00--BIENES DURADEROS DIVERSOS</t>
  </si>
  <si>
    <t>1.02.01--Servicio de agua y alcantarillado</t>
  </si>
  <si>
    <t>6.01.00--TRANSFERENCIAS CORRIENTES AL SECTOR PÚBLICO</t>
  </si>
  <si>
    <t>1.02.02--Servicio de energía eléctrica</t>
  </si>
  <si>
    <t>6.02.00--TRANSFERENCIAS CORRIENTES A PERSONAS</t>
  </si>
  <si>
    <t>1.02.03--Servicio de correo</t>
  </si>
  <si>
    <t>6.03.00--PRESTACIONES</t>
  </si>
  <si>
    <t>1.02.04--Servicio de telecomunicaciones</t>
  </si>
  <si>
    <t>6.04.00--TRANSFERENCIAS CORRIENTES A ENTIDADES PRIVADAS SIN FINES DE LUCRO</t>
  </si>
  <si>
    <t>1.02.99--Otros servicios básicos</t>
  </si>
  <si>
    <t>6.05.00--TRANSFERENCIAS CORRIENTES A EMPRESAS PRIVADAS</t>
  </si>
  <si>
    <t>1.03.01--Información</t>
  </si>
  <si>
    <t>6.06.00--OTRAS TRANSFERENCIAS CORRIENTES AL SECTOR PRIVADO</t>
  </si>
  <si>
    <t>1.03.02--Publicidad y propaganda</t>
  </si>
  <si>
    <t>6.07.00--TRANSFERENCIAS CORRIENTES AL SECTOR EXTERNO</t>
  </si>
  <si>
    <t>1.03.03--Impresión, encuadernación y otros</t>
  </si>
  <si>
    <t>7.01.00--TRANSFERENCIAS DE CAPITAL AL SECTOR PÚBLICO</t>
  </si>
  <si>
    <t>1.03.04--Transporte de bienes</t>
  </si>
  <si>
    <t>7.02.00--TRANSFERENCIAS DE CAPITAL A PERSONAS</t>
  </si>
  <si>
    <t>1.03.05--Servicios aduaneros</t>
  </si>
  <si>
    <t>7.03.00--TRANSFERENCIAS DE CAPITAL A ENTIDADES PRIVADAS SIN FINES DE LUCRO</t>
  </si>
  <si>
    <t>1.03.06--Comisiones y gastos por servicios financieros y comerciales</t>
  </si>
  <si>
    <t>7.04.00--TRANSFERENCIAS DE CAPITAL A EMPRESAS PRIVADAS</t>
  </si>
  <si>
    <t>1.03.07--Servicios de transferencia electrónica de información</t>
  </si>
  <si>
    <t>7.05.00--TRANSFERENCIAS DE CAPITAL AL SECTOR EXTERNO</t>
  </si>
  <si>
    <t>1.04.01--Servicios médicos y de laboratorio</t>
  </si>
  <si>
    <t>8.01.00--AMORTIZACIÓN DE TÍTULOS VALORES</t>
  </si>
  <si>
    <t>1.04.02--Servicios jurídicos</t>
  </si>
  <si>
    <t>8.02.00--AMORTIZACIÓN DE PRÉSTAMOS</t>
  </si>
  <si>
    <t>1.04.03--Servicios de ingeniería</t>
  </si>
  <si>
    <t>9.01.00--CUENTAS ESPECIALES DIVERSAS</t>
  </si>
  <si>
    <t>1.04.04--Servicios en ciencias económicas y sociales</t>
  </si>
  <si>
    <t>9.02.00--SUMAS SIN ASIGNACIÓN PRESUPUESTARIA</t>
  </si>
  <si>
    <t>1.04.05--Servicios de desarrollo de sistemas informáticos</t>
  </si>
  <si>
    <t>1.04.06--Servicios generales</t>
  </si>
  <si>
    <t>1.04.99--Otros servicios de gestión y apoyo</t>
  </si>
  <si>
    <t>1.05.01--Transporte dentro del país</t>
  </si>
  <si>
    <t>1.05.02--Viáticos dentro del país</t>
  </si>
  <si>
    <t>1.05.03--Transporte en el exterior</t>
  </si>
  <si>
    <t>1.05.04--Viáticos en el exterior</t>
  </si>
  <si>
    <t>1.06.01--Seguros</t>
  </si>
  <si>
    <t>1.06.02--Reaseguros</t>
  </si>
  <si>
    <t>1.06.03--Obligaciones por contratos de seguros</t>
  </si>
  <si>
    <t>1.07.01--Actividades de capacitación</t>
  </si>
  <si>
    <t>1.07.02--Actividades protocolarias y sociales</t>
  </si>
  <si>
    <t>1.07.03--Gastos de representación institucional</t>
  </si>
  <si>
    <t>1.08.01--Mantenimiento de edificios, locales y terrenos</t>
  </si>
  <si>
    <t>1.08.02--Mantenimiento de vías de comunicación</t>
  </si>
  <si>
    <t>1.08.03--Mantenimiento de instalaciones y otras obras</t>
  </si>
  <si>
    <t>1.08.04--Mantenimiento y reparación de maquinaria y equipo de producción</t>
  </si>
  <si>
    <t>1.08.05--Mantenimiento y reparación de equipo de transporte</t>
  </si>
  <si>
    <t>1.08.06--Mantenimiento y reparación de equipo de comunicación</t>
  </si>
  <si>
    <t>1.08.07--Mantenimiento y reparación de equipo y mobiliario de oficina</t>
  </si>
  <si>
    <t>1.08.08--Mantenimiento y reparación de equipo de cómputo y sistemas de información</t>
  </si>
  <si>
    <t>1.08.99--Mantenimiento y reparación de otros equipos</t>
  </si>
  <si>
    <t>1.09.01--Impuestos sobre ingresos y utilidades</t>
  </si>
  <si>
    <t>1.09.02--Impuestos sobre bienes inmuebles</t>
  </si>
  <si>
    <t>1.09.03--Impuestos de patentes</t>
  </si>
  <si>
    <t>1.09.99--Otros impuestos</t>
  </si>
  <si>
    <t>1.99.01--Servicios de regulación</t>
  </si>
  <si>
    <t>1.99.02--Intereses moratorios y multas</t>
  </si>
  <si>
    <t>1.99.03--Gastos de oficinas en el exterior</t>
  </si>
  <si>
    <t>1.99.04--Gastos de misiones especiales en el exterior</t>
  </si>
  <si>
    <t>1.99.05--Deducibles</t>
  </si>
  <si>
    <t>1.99.99--Otros servicios no especificados</t>
  </si>
  <si>
    <t>2.01.01--Combustibles y lubricantes</t>
  </si>
  <si>
    <t>2.01.02--Productos farmacéuticos y medicinales</t>
  </si>
  <si>
    <t>2.01.03--Productos veterinarios</t>
  </si>
  <si>
    <t>2.01.04--Tintas, pinturas y diluyentes</t>
  </si>
  <si>
    <t>2.01.99--Otros productos químicos y conexos</t>
  </si>
  <si>
    <t>2.02.01--Productos pecuarios y otras especies</t>
  </si>
  <si>
    <t>2.02.02--Productos agroforestales</t>
  </si>
  <si>
    <t>2.02.03--Alimentos y bebidas</t>
  </si>
  <si>
    <t>2.02.04--Alimentos para animales</t>
  </si>
  <si>
    <t>2.03.01--Materiales y productos metálicos</t>
  </si>
  <si>
    <t>2.03.02--Materiales y productos minerales y asfálticos</t>
  </si>
  <si>
    <t>2.03.03--Madera y sus derivados</t>
  </si>
  <si>
    <t>2.03.04--Materiales y productos eléctricos, telefónicos y de cómputo</t>
  </si>
  <si>
    <t>2.03.05--Materiales y productos de vidrio</t>
  </si>
  <si>
    <t>2.03.06--Materiales y productos de plástico</t>
  </si>
  <si>
    <t>2.03.99--Otros materiales y productos de uso en la construcción y mantenimiento</t>
  </si>
  <si>
    <t>2.04.01--Herramientas e instrumentos</t>
  </si>
  <si>
    <t>2.04.02--Repuestos y accesorios</t>
  </si>
  <si>
    <t>2.05.01--Materia prima</t>
  </si>
  <si>
    <t>2.05.02--Productos terminados</t>
  </si>
  <si>
    <t>2.05.03--Energía eléctrica</t>
  </si>
  <si>
    <t>2.05.99--Otros bienes para la producción y comercialización</t>
  </si>
  <si>
    <t>2.99.01--Útiles y materiales de oficina y cómputo</t>
  </si>
  <si>
    <t>2.99.02--Útiles y materiales médico, hospitalario y de investigación</t>
  </si>
  <si>
    <t>2.99.03--Productos de papel, cartón e impresos</t>
  </si>
  <si>
    <t>2.99.04--Textiles y vestuario</t>
  </si>
  <si>
    <t>2.99.05--Útiles y materiales de limpieza</t>
  </si>
  <si>
    <t>2.99.06--Útiles y materiales de resguardo y seguridad</t>
  </si>
  <si>
    <t>2.99.07--Útiles y materiales de cocina y comedor</t>
  </si>
  <si>
    <t>2.99.99--Otros útiles, materiales y suministros diversos</t>
  </si>
  <si>
    <t>3.01.01--Intereses sobre títulos valores internos de corto plazo</t>
  </si>
  <si>
    <t>3.01.02--Intereses sobre títulos valores internos de largo plazo</t>
  </si>
  <si>
    <t>3.01.03--Intereses sobre títulos valores del sector externo de corto plazo</t>
  </si>
  <si>
    <t>3.01.04--Intereses sobre títulos valores del sector externo de largo plazo</t>
  </si>
  <si>
    <t>3.02.01--Intereses sobre préstamos del Gobierno Central</t>
  </si>
  <si>
    <t>3.02.02--Intereses sobre préstamos de Órganos Desconcentrados</t>
  </si>
  <si>
    <t>3.02.03--Intereses sobre préstamos de Instituciones Descentralizadas no Empresariales</t>
  </si>
  <si>
    <t>3.02.04--Intereses sobre préstamos de Gobiernos Locales</t>
  </si>
  <si>
    <t>3.02.05--Intereses sobre préstamos de Empresas Públicas no Financieras</t>
  </si>
  <si>
    <t>3.02.06--Intereses sobre préstamos de Instituciones Públicas Financieras</t>
  </si>
  <si>
    <t>3.02.07--Intereses sobre préstamos del Sector Privado</t>
  </si>
  <si>
    <t>3.02.08--Intereses sobre préstamos del Sector Externo</t>
  </si>
  <si>
    <t>3.03.01--Intereses sobre depósitos bancarios a la vista</t>
  </si>
  <si>
    <t>3.03.99--Intereses sobre otras obligaciones</t>
  </si>
  <si>
    <t>3.04.01--Comisiones y otros gastos sobre títulos valores internos</t>
  </si>
  <si>
    <t>3.04.02--Comisiones y otros gastos sobre títulos valores del sector externo</t>
  </si>
  <si>
    <t>3.04.03--Comisiones y otros gastos sobre préstamos internos</t>
  </si>
  <si>
    <t>3.04.04--Comisiones y otros gastos sobre préstamos del sector externo</t>
  </si>
  <si>
    <t>3.04.05--Diferencias por tipo de cambio</t>
  </si>
  <si>
    <t>4.01.03--Préstamos a Instituciones Descentralizadas no Empresariales</t>
  </si>
  <si>
    <t>Préstamos a Instituciones Descentralizadas no Empresariales</t>
  </si>
  <si>
    <t>4.01.04--Préstamos a Gobiernos Locales</t>
  </si>
  <si>
    <t>4.01.05--Préstamos a Empresas Públicas no Financieras</t>
  </si>
  <si>
    <t>4.01.06--Préstamos a Instituciones Públicas Financieras</t>
  </si>
  <si>
    <t>4.01.07--Préstamos al Sector Privado</t>
  </si>
  <si>
    <t>4.02.01--Adquisición de valores del Gobierno Central</t>
  </si>
  <si>
    <t>4.02.06--Adquisición de valores de Instituciones Públicas Financieras</t>
  </si>
  <si>
    <t>4.02.07--Adquisición de valores del Sector Privado</t>
  </si>
  <si>
    <t>4.02.08--Adquisición de valores del Sector Externo</t>
  </si>
  <si>
    <t>4.99.01--Aportes de Capital a Empresas</t>
  </si>
  <si>
    <t>4.99.99--Otros activos financieros</t>
  </si>
  <si>
    <t>5.01.01--Maquinaria y equipo para la producción</t>
  </si>
  <si>
    <t>5.01.02--Equipo de transporte</t>
  </si>
  <si>
    <t>5.01.03--Equipo de comunicación</t>
  </si>
  <si>
    <t>5.01.04--Equipo y mobiliario de oficina</t>
  </si>
  <si>
    <t>5.01.05--Equipo y programas de cómputo</t>
  </si>
  <si>
    <t>5.01.06--Equipo sanitario, de laboratorio e investigación</t>
  </si>
  <si>
    <t>5.01.07--Equipo y mobiliario educacional, deportivo y recreativo</t>
  </si>
  <si>
    <t>5.01.99--Maquinaria, equipo y mobiliario diverso</t>
  </si>
  <si>
    <t>5.02.01--Edificios</t>
  </si>
  <si>
    <t>5.02.02--Vías de comunicación terrestre</t>
  </si>
  <si>
    <t>5.02.03--Vías férreas</t>
  </si>
  <si>
    <t>5.02.04--Obras marítimas y fluviales</t>
  </si>
  <si>
    <t>5.02.05--Aeropuertos</t>
  </si>
  <si>
    <t>5.02.06--Obras urbanísticas</t>
  </si>
  <si>
    <t>5.02.07--Instalaciones</t>
  </si>
  <si>
    <t>5.02.99--Otras construcciones, adiciones y mejoras</t>
  </si>
  <si>
    <t>Otras construcciones adiciones y mejoras</t>
  </si>
  <si>
    <t>5.03.01--Terrenos</t>
  </si>
  <si>
    <t>5.03.02--Edificios preexistentes</t>
  </si>
  <si>
    <t>5.03.99--Otras obras preexistentes</t>
  </si>
  <si>
    <t>5.99.01--Semovientes</t>
  </si>
  <si>
    <t>5.99.02--Piezas y obras de colección</t>
  </si>
  <si>
    <t>5.99.03--Bienes intangibles</t>
  </si>
  <si>
    <t>5.99.99--Otros bienes duraderos</t>
  </si>
  <si>
    <t>6.01.01--Transferencias corrientes al Gobierno Central</t>
  </si>
  <si>
    <t>6.01.02--Transferencias corrientes a Órganos Desconcentrados</t>
  </si>
  <si>
    <t>6.01.03--Transferencias corrientes a Instituciones Descentralizadas no Empresariales</t>
  </si>
  <si>
    <t>6.01.04--Transferencias corrientes a Gobiernos Locales</t>
  </si>
  <si>
    <t>6.01.05--Transferencias corrientes a Empresas Públicas no Financieras</t>
  </si>
  <si>
    <t>6.01.06--Transferencias corrientes a Instituciones Públicas Financieras</t>
  </si>
  <si>
    <t>6.01.07--Dividendos</t>
  </si>
  <si>
    <t>6.01.08--Fondos en fideicomiso para gasto corriente</t>
  </si>
  <si>
    <t>6.01.09--Impuestos por transferir</t>
  </si>
  <si>
    <t>6.02.01--Becas a funcionarios</t>
  </si>
  <si>
    <t>6.02.02--Becas a terceras personas</t>
  </si>
  <si>
    <t>6.02.03--Ayudas a funcionarios</t>
  </si>
  <si>
    <t>6.02.99--Otras transferencias a personas</t>
  </si>
  <si>
    <t>6.03.01--Prestaciones legales</t>
  </si>
  <si>
    <t>6.03.02--Pensiones y jubilaciones contributivas</t>
  </si>
  <si>
    <t>6.03.03--Pensiones no contributivas</t>
  </si>
  <si>
    <t>6.03.04--Decimotercer mes de pensiones y jubilaciones</t>
  </si>
  <si>
    <t>6.03.05--Cuota patronal de pensiones y jubilaciones, contributivas y no contributivas</t>
  </si>
  <si>
    <t>6.03.99--Otras prestaciones</t>
  </si>
  <si>
    <t>6.04.01--Transferencias corrientes a asociaciones</t>
  </si>
  <si>
    <t>6.04.02--Transferencias corrientes a fundaciones</t>
  </si>
  <si>
    <t>6.04.03--Transferencias corrientes a cooperativas</t>
  </si>
  <si>
    <t>6.04.04--Transferencias corrientes a otras entidades privadas sin fines de lucro</t>
  </si>
  <si>
    <t>6.05.01--Transferencias corrientes a empresas privadas</t>
  </si>
  <si>
    <t>6.06.01--Indemnizaciones</t>
  </si>
  <si>
    <t>6.06.02--Reintegros o devoluciones</t>
  </si>
  <si>
    <t>6.07.01--Transferencias corrientes a organismos internacionales</t>
  </si>
  <si>
    <t>6.07.02--Otras transferencias corrientes al sector externo</t>
  </si>
  <si>
    <t>7.01.01--Transferencias de capital al Gobierno Central</t>
  </si>
  <si>
    <t>7.01.02--Transferencias de capital a Órganos Desconcentrados</t>
  </si>
  <si>
    <t>7.01.03--Transferencias de capital a Instituciones Descentralizadas no Empresariales</t>
  </si>
  <si>
    <t>7.01.04--Transferencias de capital a Gobiernos Locales</t>
  </si>
  <si>
    <t>7.01.05--Transferencias de capital a Empresas Públicas no Financieras</t>
  </si>
  <si>
    <t>7.01.06--Transferencias de capital a Instituciones Públicas Financieras</t>
  </si>
  <si>
    <t>7.01.07--Fondos en fideicomiso para gasto de capital</t>
  </si>
  <si>
    <t>7.02.01--Transferencias de capital a personas</t>
  </si>
  <si>
    <t>7.03.01--Transferencias de capital a asociaciones</t>
  </si>
  <si>
    <t>7.03.02--Transferencias de capital a fundaciones</t>
  </si>
  <si>
    <t>7.03.03--Transferencias de capital a cooperativas</t>
  </si>
  <si>
    <t>7.03.99--Transferencias de capital a otras entidades privadas sin fines de lucro</t>
  </si>
  <si>
    <t>7.04.01--Transferencias de capital a empresas privadas</t>
  </si>
  <si>
    <t>7.05.01--Transferencias de capital a organismos internacionales</t>
  </si>
  <si>
    <t>8.01.02--Amortización de títulos valores internos de largo plazo</t>
  </si>
  <si>
    <t>8.01.03--Amortización de títulos valores del sector externo de corto plazo</t>
  </si>
  <si>
    <t>8.01.04--Amortización de títulos valores del sector externo de largo plazo</t>
  </si>
  <si>
    <t>8.02.01--Amortización de préstamos del Gobierno Central</t>
  </si>
  <si>
    <t>8.02.02--Amortización de préstamos de Órganos Desconcentrados</t>
  </si>
  <si>
    <t>8.02.03--Amortización de préstamos de Instituciones Descentralizadas no Empresariales</t>
  </si>
  <si>
    <t>8.02.04--Amortización de préstamos de Gobiernos Locales</t>
  </si>
  <si>
    <t>8.02.05--Amortización de préstamos de Empresas Públicas no Financieras</t>
  </si>
  <si>
    <t>8.02.06--Amortización de préstamos de Instituciones Públicas Financieras</t>
  </si>
  <si>
    <t>8.02.07--Amortización de préstamos del Sector Privado</t>
  </si>
  <si>
    <t>8.02.08--Amortización de préstamos del Sector Externo</t>
  </si>
  <si>
    <t>9.01.01--Gastos confidenciales</t>
  </si>
  <si>
    <t>9.02.01--Sumas libres sin asignación presupuestaria</t>
  </si>
  <si>
    <t>9.02.02--Sumas con destino específico sin asignación presupuestaria</t>
  </si>
  <si>
    <t>Cod</t>
  </si>
  <si>
    <t>Partida (CEG)</t>
  </si>
  <si>
    <t>Partida CEG</t>
  </si>
  <si>
    <t>Grupo subpartida (CEG)</t>
  </si>
  <si>
    <t>CLA ECO 2</t>
  </si>
  <si>
    <t>Subpartida (CEG)</t>
  </si>
  <si>
    <t>CLA ECO 3</t>
  </si>
  <si>
    <t>Partida CLA ECO 4</t>
  </si>
  <si>
    <t>1.0.0.0--GASTOS CORRIENTES</t>
  </si>
  <si>
    <t>1.1.0.0--GASTOS DE CONSUMO</t>
  </si>
  <si>
    <t>1.1.1.0--REMUNERACIONES</t>
  </si>
  <si>
    <t>1.1.1.1--Sueldos y Salarios</t>
  </si>
  <si>
    <t>2.0.0.0--GASTOS DE CAPITAL</t>
  </si>
  <si>
    <t>1.2.0.0--INTERESES</t>
  </si>
  <si>
    <t>1.1.2.0--ADQUISICIÓN DE BIENES Y SERVICIOS</t>
  </si>
  <si>
    <t>1.1.1.2--Contribuciones Sociales</t>
  </si>
  <si>
    <t>3.0.0.0--TRANSACCIONES FINANCIERAS</t>
  </si>
  <si>
    <t>1.3.0.0--TRANSFERENCIAS CORRIENTES</t>
  </si>
  <si>
    <t>1.2.1.0--Intereses internos</t>
  </si>
  <si>
    <t>4.0.0.0--SUMAS SIN ASIGNACIÓN</t>
  </si>
  <si>
    <t>2.1.0.0--FORMACION DE CAPITAL</t>
  </si>
  <si>
    <t>1.2.2.0--Intereses externos</t>
  </si>
  <si>
    <t>2.2.0.0--ADQUISICION DE ACTIVOS</t>
  </si>
  <si>
    <t>1.3.1.0--Transferencias Corrientes al Sector Público</t>
  </si>
  <si>
    <t>2.3.0.0--TRANSFERENCIAS DE CAPITAL</t>
  </si>
  <si>
    <t>1.3.2.0--Transferencias Corrientes al Sector Privado</t>
  </si>
  <si>
    <t>3.1.0.0--CONCESION DE PRESTAMOS</t>
  </si>
  <si>
    <t>1.3.3.0--Transferencias Corrientes al Sector Externo</t>
  </si>
  <si>
    <t>3.2.0.0--ADQUISICION DE VALORES</t>
  </si>
  <si>
    <t>2.1.1.0--Edificaciones</t>
  </si>
  <si>
    <t>3.3.0.0--AMORTIZACION</t>
  </si>
  <si>
    <t>2.1.2.0--Vías de Comunicación</t>
  </si>
  <si>
    <t>3.4.0.0--OTROS ACTIVOS FINANCIEROS</t>
  </si>
  <si>
    <t>2.1.3.0--Obras Urbanísticas</t>
  </si>
  <si>
    <t>4.1.0.0--Sumas sin asignación</t>
  </si>
  <si>
    <t>2.1.4.0--Instalaciones</t>
  </si>
  <si>
    <t>2.1.5.0--Otras Obras</t>
  </si>
  <si>
    <t>2.2.1.0--Maquinaria y Equipo</t>
  </si>
  <si>
    <t>2.2.2.0--Terrenos</t>
  </si>
  <si>
    <t>2.2.3.0--Edificios</t>
  </si>
  <si>
    <t>2.2.4.0--Intangibles</t>
  </si>
  <si>
    <t>2.2.5.0--Activos de Valor</t>
  </si>
  <si>
    <t>2.3.1.0--Transferencias de Capital al Sector Público</t>
  </si>
  <si>
    <t>2.3.2.0--Transferencias de Capital al Sector Privado</t>
  </si>
  <si>
    <t>2.3.3.0--Transferencias de Capital al Sector Externo</t>
  </si>
  <si>
    <t>3.3.1.0--Amortización interna</t>
  </si>
  <si>
    <t>3.3.2.0--Amortización externa</t>
  </si>
  <si>
    <t>4.1.1.0--Sumas sin asignación</t>
  </si>
  <si>
    <t>SIPP</t>
  </si>
  <si>
    <t>Clase cod</t>
  </si>
  <si>
    <t>Subclase cod</t>
  </si>
  <si>
    <t>Grupo cod</t>
  </si>
  <si>
    <t>Subgrupo cod</t>
  </si>
  <si>
    <t>Partida cod</t>
  </si>
  <si>
    <t>Subpartida cod</t>
  </si>
  <si>
    <t>1.0.0.0.00.00.0.0.000--INGRESOS CORRIENTES</t>
  </si>
  <si>
    <t>1.1.0.0.00.00.0.0.000--INGRESOS TRIBUTARIOS</t>
  </si>
  <si>
    <t>2.0.0.0.00.00.0.0.000--INGRESOS DE CAPITAL</t>
  </si>
  <si>
    <t>1.2.0.0.00.00.0.0.000--CONTRIBUCIONES SOCIALES</t>
  </si>
  <si>
    <t xml:space="preserve">Contribuciones sociales </t>
  </si>
  <si>
    <t>1.1.1.0.00.00.0.0.000--IMPUESTOS A LOS INGRESOS Y UTILIDADES</t>
  </si>
  <si>
    <t>1.1.1.1.00.00.0.0.000--IMPUESTO SOBRE LOS INGRESOS Y UTILIDADES DEPERSONAS FISICAS</t>
  </si>
  <si>
    <t>Impuesto sobre los ingresos y utilidades de personas físicas</t>
  </si>
  <si>
    <t>1.1.1.1.01.00.0.0.000--Impuesto sobre salarios, jubilaciones, pensiones y otros pagos laborales del Sector Público</t>
  </si>
  <si>
    <t>Impuesto sobre salarios, jubilaciones, pensiones y otros pagos laborales del Sector Público</t>
  </si>
  <si>
    <t>1.1.1.3.01.01.0.0.000--Del Sector Público</t>
  </si>
  <si>
    <t>Del Sector Público</t>
  </si>
  <si>
    <t>3.0.0.0.00.00.0.0.000--FINANCIAMIENTO</t>
  </si>
  <si>
    <t>1.3.0.0.00.00.0.0.000--INGRESOS NO TRIBUTARIOS</t>
  </si>
  <si>
    <t>1.1.2.0.00.00.0.0.000--IMPUESTOS SOBRE LA PROPIEDAD</t>
  </si>
  <si>
    <t>1.1.1.2.00.00.0.0.000--IMPUESTO SOBRE LOS INGRESOS Y UTILIDADES DE LAS PERSONAS JURIDICAS</t>
  </si>
  <si>
    <t>Impuesto sobre los ingresos y utilidades de las personas jurídicas</t>
  </si>
  <si>
    <t>1.1.1.1.02.00.0.0.000--Impuesto sobre salarios, jubilaciones, pensiones y otros pagos laborales del Sector Privado</t>
  </si>
  <si>
    <t>Impuesto sobre salarios, jubilaciones, pensiones y otros pagos laborales del Sector Privado</t>
  </si>
  <si>
    <t>1.1.1.3.01.02.0.0.000--Del Sector Privado</t>
  </si>
  <si>
    <t>Del Sector Privado</t>
  </si>
  <si>
    <t>1.4.0.0.00.00.0.0.000--TRANSFERENCIAS CORRIENTES</t>
  </si>
  <si>
    <t>1.1.3.0.00.00.0.0.000--IMPUESTOS SOBRE BIENES Y SERVICIOS</t>
  </si>
  <si>
    <t>1.1.1.3.00.00.0.0.000--IMPUESTO SOBRE DIVIDENDOS E INTERESES DE TITULOS VALORES</t>
  </si>
  <si>
    <t>Impuesto sobre dividendos e intereses de títulos valores</t>
  </si>
  <si>
    <t>1.1.1.1.03.00.0.0.000--Impuesto sobre los ingresos y utilidades de personas físicas</t>
  </si>
  <si>
    <t>1.1.1.3.02.01.0.0.000--Del Sector Público</t>
  </si>
  <si>
    <t>2.1.0.0.00.00.0.0.000--VENTA DE ACTIVOS</t>
  </si>
  <si>
    <t>1.1.4.0.00.00.0.0.000--IMPUESTOS SOBRE COMERCIO EXTERIOR Y TRANSACCIONES INTERNACIONALES</t>
  </si>
  <si>
    <t>Impuestos sobre comercio exterior y transacciones internacionales</t>
  </si>
  <si>
    <t>1.1.1.4.00.00.0.0.000--IMPUESTO SOBRE REMESAS AL EXTERIOR</t>
  </si>
  <si>
    <t>1.1.1.2.01.00.0.0.000--Impuesto sobre los ingresos y utilidades de las personas jurídicas del Sector Público</t>
  </si>
  <si>
    <t>Impuesto sobre los ingresos y utilidades de las personas jurídicas del Sector Público</t>
  </si>
  <si>
    <t>1.1.1.3.02.02.0.0.000--Del Sector Privado</t>
  </si>
  <si>
    <t>2.2.0.0.00.00.0.0.000--RECUPERACION Y ANTICIPOS POR OBRAS DE UTILIDAD PUBLICA</t>
  </si>
  <si>
    <t>Recuperación y anticipos por obras de utilidad pública</t>
  </si>
  <si>
    <t>1.1.9.0.00.00.0.0.000--OTROS INGRESOS TRIBUTARIOS</t>
  </si>
  <si>
    <t>1.1.1.5.00.00.0.0.000--IMPUESTO ESPECIAL SOBRE BANCOS Y ENTIDADES FINANCIERAS NO DOMICILIADAS</t>
  </si>
  <si>
    <t>1.1.1.2.02.00.0.0.000--Impuesto sobre los ingresos y utilidades de las personas jurídicas del Sector Privado</t>
  </si>
  <si>
    <t>Impuesto sobre los ingresos y utilidades de las personas jurídicas del Sector Privado</t>
  </si>
  <si>
    <t>1.1.3.1.01.01.0.0.000--Impuesto sobre las ventas de bienes y servicios internos</t>
  </si>
  <si>
    <t>Impuesto sobre las ventas de bienes y servicios internos</t>
  </si>
  <si>
    <t>2.3.0.0.00.00.0.0.000--RECUPERACION DE PRESTAMOS</t>
  </si>
  <si>
    <t>Recuperación de préstamos</t>
  </si>
  <si>
    <t>1.2.1.0.00.00.0.0.000--CONTRIBUCIONES A LA SEGURIDAD SOCIAL</t>
  </si>
  <si>
    <t>1.1.2.1.00.00.0.0.000--Impuesto sobre la propiedad de bienes inmuebles</t>
  </si>
  <si>
    <t>1.1.1.3.01.00.0.0.000--IMPUESTO SOBRE DIVIDENDOS</t>
  </si>
  <si>
    <t>1.1.3.1.01.02.0.0.000--Impuesto sobre las ventas de bienes y servicios importados</t>
  </si>
  <si>
    <t>Impuesto sobre las ventas de bienes y servicios importados</t>
  </si>
  <si>
    <t>2.4.0.0.00.00.0.0.000--TRANSFERENCIAS DE CAPITAL</t>
  </si>
  <si>
    <t>1.3.1.0.00.00.0.0.000--VENTA DE BIENES Y SERVICIOS</t>
  </si>
  <si>
    <t>1.1.2.2.00.00.0.0.000--Impuesto sobre la propiedad de vehículos, aeronaves y embarcaciones</t>
  </si>
  <si>
    <t>1.1.1.3.02.00.0.0.000--IMPUESTO SOBRE INTERESES DE TITULOS VALORES</t>
  </si>
  <si>
    <t>Impuesto sobre intereses de títulos valores</t>
  </si>
  <si>
    <t>1.1.3.1.02.01.0.0.000--Impuesto selectivo de consumo de bienes internos</t>
  </si>
  <si>
    <t>2.5.0.0.00.00.0.0.000--OTROS INGRESOS DE CAPITAL</t>
  </si>
  <si>
    <t>1.3.2.0.00.00.0.0.000--INGRESOS DE LA PROPIEDAD</t>
  </si>
  <si>
    <t>1.1.2.3.00.00.0.0.000--Impuesto sobre el patrimonio</t>
  </si>
  <si>
    <t>Impuesto sobre el patrimonio</t>
  </si>
  <si>
    <t>1.1.1.4.01.00.0.0.000--Impuesto sobre remesas al exterior</t>
  </si>
  <si>
    <t>1.1.3.1.02.02.0.0.000--Impuesto selectivo de consumo de bienes importados</t>
  </si>
  <si>
    <t>3.1.0.0.00.00.0.0.000--FINANCIAMIENTO INTERNO</t>
  </si>
  <si>
    <t>1.3.3.0.00.00.0.0.000--MULTAS, SANCIONES, REMATES Y CONFISCACIONES</t>
  </si>
  <si>
    <t>1.1.2.4.00.00.0.0.000--Impuesto sobre los traspasos de bienes inmuebles</t>
  </si>
  <si>
    <t>Impuesto sobre los traspasos de bienes inmuebles</t>
  </si>
  <si>
    <t>1.1.1.5.01.00.0.0.000--Impuesto especial sobre bancos y entidades financieras no domiciliadas</t>
  </si>
  <si>
    <t>1.1.3.2.01.01.0.0.000--Impuestos específicos sobre productos agropecuarios y forestales</t>
  </si>
  <si>
    <t>3.2.0.0.00.00.0.0.000--FINANCIAMIENTO EXTERNO</t>
  </si>
  <si>
    <t>1.3.4.0.00.00.0.0.000--INTERESES MORATORIOS</t>
  </si>
  <si>
    <t>Intereses moratorios</t>
  </si>
  <si>
    <t>1.1.2.5.00.00.0.0.000--Impuesto a los traspasos de vehículos, aeronaves y embarcaciones</t>
  </si>
  <si>
    <t>Impuesto a los traspasos de vehículos, aeronaves y embarcaciones</t>
  </si>
  <si>
    <t>1.1.3.1.01.00.0.0.000--IMPUESTO GENERAL SOBRE LAS VENTAS</t>
  </si>
  <si>
    <t>1.1.3.2.01.02.0.0.000--Impuestos específicos sobre la explotación de recursos naturales y minerales</t>
  </si>
  <si>
    <t>3.3.0.0.00.00.0.0.000--RECURSOS DE VIGENCIAS ANTERIORES</t>
  </si>
  <si>
    <t>1.3.9.0.00.00.0.0.000--OTROS INGRESOS NO TRIBUTARIOS</t>
  </si>
  <si>
    <t>1.1.2.9.00.00.0.0.000--Otros impuestos a la propiedad</t>
  </si>
  <si>
    <t>Otros impuestos a la propiedad</t>
  </si>
  <si>
    <t>1.1.3.1.02.00.0.0.000--IMPUESTO SELECTIVO DE CONSUMO</t>
  </si>
  <si>
    <t>1.1.3.2.01.03.0.0.000--Impuestos específicos sobre los combustibles y energéticos</t>
  </si>
  <si>
    <t>Impuestos específicos sobre los combustibles y energéticos</t>
  </si>
  <si>
    <t>3.4.0.0.00.00.0.0.000--RECURSOS DE EMISIÓN MONETARIA</t>
  </si>
  <si>
    <t>Recursos de emisión monetaria</t>
  </si>
  <si>
    <t>1.4.1.0.00.00.0.0.000--TRANSFERENCIAS CORRIENTES DEL SECTOR PUBLICO</t>
  </si>
  <si>
    <t>Transferencias corrientes del sector publico</t>
  </si>
  <si>
    <t>1.1.3.1.00.00.0.0.000--IMPUESTO GENERAL SOBRE VENTAS Y CONSUMO</t>
  </si>
  <si>
    <t>1.1.3.2.01.00.0.0.000--IMPUESTOS ESPECIFICOS SOBRE LA PRODUCCION Y CONSUMO DE BIENES</t>
  </si>
  <si>
    <t>1.1.3.2.01.04.0.0.000--Impuestos específicos sobre bienes manufacturados</t>
  </si>
  <si>
    <t>Impuestos específicos sobre bienes manufacturados</t>
  </si>
  <si>
    <t>1.4.2.0.00.00.0.0.000--TRANSFERENCIAS CORRIENTES DEL SECTOR PRIVADO</t>
  </si>
  <si>
    <t>1.1.3.2.00.00.0.0.000--IMPUESTOS ESPECIFICOS SOBRE LA PRODUCCIÓN Y CONSUMO DE BIENES Y SERVICIOS</t>
  </si>
  <si>
    <t>Impuestos específicos sobre la producción y consumo de bienes y servicios</t>
  </si>
  <si>
    <t>1.1.3.2.02.00.0.0.000--IMPUESTOS ESPECIFICOS SOBRE LA PRODUCCION Y CONSUMO DE SERVICIOS</t>
  </si>
  <si>
    <t>1.1.3.2.01.05.0.0.000--Impuestos específicos sobre la construcción</t>
  </si>
  <si>
    <t>Impuestos específicos sobre la construcción</t>
  </si>
  <si>
    <t>1.4.3.0.00.00.0.0.000--TRANSFERENCIAS CORRIENTES DEL SECTOR EXTERNO</t>
  </si>
  <si>
    <t>1.1.3.3.00.00.0.0.000--OTROS IMPUESTOS A LOS BIENES Y SERVICIOS</t>
  </si>
  <si>
    <t>Otros impuestos a los bienes y servicios</t>
  </si>
  <si>
    <t>1.1.3.3.01.00.0.0.000--Licencias profesionales, comerciales y otros permisos</t>
  </si>
  <si>
    <t>Licencias profesionales, comerciales y otros permisos</t>
  </si>
  <si>
    <t>1.1.3.2.01.09.0.0.000--Otros impuestos específicos sobre la producción y consumode bienes</t>
  </si>
  <si>
    <t>Otros impuestos específicos sobre la producción y consumo de bienes</t>
  </si>
  <si>
    <t>2.1.1.0.00.00.0.0.000--VENTA DE ACTIVOS FIJOS</t>
  </si>
  <si>
    <t>1.1.4.1.00.00.0.0.000--IMPUESTOS A LAS IMPORTACIONES</t>
  </si>
  <si>
    <t>1.1.4.1.01.00.0.0.000--Derechos de importación de mercancías</t>
  </si>
  <si>
    <t>1.1.3.2.02.01.0.0.000--Impuestos específicos a los servicios de hospedaje</t>
  </si>
  <si>
    <t>2.1.2.0.00.00.0.0.000--VENTA DE ACTIVOS INTANGIBLES</t>
  </si>
  <si>
    <t>Venta de activos intangibles</t>
  </si>
  <si>
    <t>1.1.4.2.00.00.0.0.000--IMPUESTOS A LAS EXPORTACIONES</t>
  </si>
  <si>
    <t>1.1.4.1.02.00.0.0.000--Impuesto sobre el valor aduanero de las mercancías</t>
  </si>
  <si>
    <t>Impuesto sobre el valor aduanero de las mercancías</t>
  </si>
  <si>
    <t>1.1.3.2.02.02.0.0.000--Impuestos específicos a los servicios de transporte</t>
  </si>
  <si>
    <t>2.2.1.0.00.00.0.0.000--Vías de comunicación</t>
  </si>
  <si>
    <t>1.1.4.3.00.00.0.0.000--OTROS IMPUESTOS SOBRE EL COMERCIO EXTERIOR Y TRANSACCIONES INTERNACIONALES</t>
  </si>
  <si>
    <t>Otros impuestos sobre el comercio exterior y transacciones internacionales</t>
  </si>
  <si>
    <t>1.1.4.1.09.00.0.0.000--Otros impuestos a las importaciones</t>
  </si>
  <si>
    <t>1.1.3.2.02.03.0.0.000--Impuestos específicos a los servicios de diversión y esparcimiento</t>
  </si>
  <si>
    <t>2.2.2.0.00.00.0.0.000--Instalaciones</t>
  </si>
  <si>
    <t>1.1.9.1.00.00.0.0.000--IMPUESTO DE TIMBRES</t>
  </si>
  <si>
    <t>1.1.4.2.01.00.0.0.000--Derechos de exportación de mercancías</t>
  </si>
  <si>
    <t>1.1.3.2.02.09.0.0.000--Otros impuestos específicos sobre la producción y consumo de servicios</t>
  </si>
  <si>
    <t>Otros impuestos específicos sobre la producción y consumo de servicios</t>
  </si>
  <si>
    <t>2.2.9.0.00.00.0.0.000--Otras obras de utilidad pública</t>
  </si>
  <si>
    <t>Otras obras de utilidad pública</t>
  </si>
  <si>
    <t>1.1.9.9.00.00.0.0.000--INGRESOS TRIBUTARIOS DIVERSOS</t>
  </si>
  <si>
    <t>1.1.4.2.09.00.0.0.000--Otros impuestos a las exportaciones</t>
  </si>
  <si>
    <t>1.3.1.2.01.01.0.0.000--Servicios de transporte por carretera</t>
  </si>
  <si>
    <t>Servicios de transporte por carretera</t>
  </si>
  <si>
    <t>2.3.1.0.00.00.0.0.000--RECUPERACION DE PRESTAMOS AL SECTOR PUBLICO</t>
  </si>
  <si>
    <t>Recuperación de préstamos al sector publico</t>
  </si>
  <si>
    <t>1.2.1.1.00.00.0.0.000--CONTRIBUCION AL SEGURO DE SALUD</t>
  </si>
  <si>
    <t>Contribución al seguro de salud</t>
  </si>
  <si>
    <t>1.1.4.3.01.00.0.0.000--Impuesto por movilización de carga portuaria</t>
  </si>
  <si>
    <t>Impuesto por movilización de carga portuaria</t>
  </si>
  <si>
    <t>1.3.1.2.01.02.0.0.000--Servicios de transporte ferroviario</t>
  </si>
  <si>
    <t>Servicios de transporte ferroviario</t>
  </si>
  <si>
    <t>2.3.2.0.00.00.0.0.000--RECUPERACION DE PRESTAMOS AL SECTOR PRIVADO</t>
  </si>
  <si>
    <t>Recuperación de préstamos al sector privado</t>
  </si>
  <si>
    <t>1.2.1.2.00.00.0.0.000--CONTRIBUCIÓN AL SEGURO DE PENSIONES</t>
  </si>
  <si>
    <t>Contribución al seguro de pensiones</t>
  </si>
  <si>
    <t>1.1.4.3.02.00.0.0.000--Impuesto por uso de terminal portuaria</t>
  </si>
  <si>
    <t>1.3.1.2.01.03.0.0.000--Servicios de transporte portuario</t>
  </si>
  <si>
    <t>Servicios de transporte portuario</t>
  </si>
  <si>
    <t>2.3.3.0.00.00.0.0.000--RECUPERACION DE PRESTAMOS AL SECTOR EXTERNO</t>
  </si>
  <si>
    <t>Recuperación de préstamos al sector externo</t>
  </si>
  <si>
    <t>1.2.1.3.00.00.0.0.000--CONTRIBUCION A REGÍMENES ESPECIALES DE PENSIONES</t>
  </si>
  <si>
    <t>1.1.4.3.03.00.0.0.000--Impuesto de salida al exterior</t>
  </si>
  <si>
    <t>1.3.1.2.01.04.0.0.000--Servicio de transporte aeroportuario</t>
  </si>
  <si>
    <t>Servicio de transporte aeroportuario</t>
  </si>
  <si>
    <t>2.3.4.0.00.00.0.0.000--RECUPERACION DE OTRAS INVERSIONES</t>
  </si>
  <si>
    <t>Recuperación de otras inversiones</t>
  </si>
  <si>
    <t>1.2.1.9.00.00.0.0.000--OTRAS CONTRIBUCIONES SOCIALES</t>
  </si>
  <si>
    <t>Otras contribuciones sociales</t>
  </si>
  <si>
    <t>1.1.4.3.04.00.0.0.000--Derechos Consulares</t>
  </si>
  <si>
    <t>Derechos Consulares</t>
  </si>
  <si>
    <t>1.3.1.2.02.01.0.0.000--Servicio telefónico</t>
  </si>
  <si>
    <t>Servicio telefónico</t>
  </si>
  <si>
    <t>2.4.1.0.00.00.0.0.000--TRANSFERENCIAS DE CAPITAL DEL SECTOR PUBLICO</t>
  </si>
  <si>
    <t>Transferencias de capital del sector publico</t>
  </si>
  <si>
    <t>1.3.1.1.00.00.0.0.000--VENTA DE BIENES</t>
  </si>
  <si>
    <t>1.1.4.3.09.00.0.0.000--Otros impuestos sobre el comercio exterior y transacciones internacionales</t>
  </si>
  <si>
    <t>1.3.1.2.02.02.0.0.000--Servicios telemáticos</t>
  </si>
  <si>
    <t>Servicios telemáticos</t>
  </si>
  <si>
    <t>2.4.2.0.00.00.0.0.000--TRANSFERENCIAS DE CAPITAL DEL SECTOR PRIVADO</t>
  </si>
  <si>
    <t>Transferencias de capital del sector privado</t>
  </si>
  <si>
    <t>1.3.1.2.00.00.0.0.000--VENTA DE SERVICIOS</t>
  </si>
  <si>
    <t>1.2.1.1.01.00.0.0.000--Contribución patronal del Gobierno Central</t>
  </si>
  <si>
    <t>Contribución patronal del Gobierno Central</t>
  </si>
  <si>
    <t>1.3.1.2.02.03.0.0.000--Servicio 911</t>
  </si>
  <si>
    <t>Servicio 911</t>
  </si>
  <si>
    <t>2.4.3.0.00.00.0.0.000--TRANSFERENCIAS DE CAPITAL DEL SECTOR EXTERNO</t>
  </si>
  <si>
    <t>1.3.1.3.00.00.0.0.000--DERECHOS ADMINISTRATIV0S</t>
  </si>
  <si>
    <t>Derechos administrativ0s</t>
  </si>
  <si>
    <t>1.2.1.1.02.00.0.0.000--Contribución patronal de Órganos Desconcentrados</t>
  </si>
  <si>
    <t>Contribución patronal de Órganos Desconcentrados</t>
  </si>
  <si>
    <t>1.3.1.2.02.04.0.0.000--Servicios de correos</t>
  </si>
  <si>
    <t>Servicios de correos</t>
  </si>
  <si>
    <t>3.1.1.0.00.00.0.0.000--PRÉSTAMOS DIRECTOS</t>
  </si>
  <si>
    <t>Préstamos directos</t>
  </si>
  <si>
    <t>1.3.2.1.00.00.0.0.000--TRASPASO DE DIVIDENDOS</t>
  </si>
  <si>
    <t>1.2.1.1.03.00.0.0.000--Contribución patronal de Instituciones Descentralizadas no Empresariales</t>
  </si>
  <si>
    <t>Contribución patronal de Instituciones Descentralizadas no Empresariales</t>
  </si>
  <si>
    <t>1.3.1.2.03.01.0.0.000--Servicios financieros</t>
  </si>
  <si>
    <t>3.1.2.0.00.00.0.0.000--CREDITO INTERNO DE PROVEEDORES</t>
  </si>
  <si>
    <t>Crédito interno de proveedores</t>
  </si>
  <si>
    <t>1.3.2.2.00.00.0.0.000--RENTA DE LA PROPIEDAD</t>
  </si>
  <si>
    <t>1.2.1.1.04.00.0.0.000--Contribución patronal de Gobiernos Locales</t>
  </si>
  <si>
    <t>Contribución patronal de Gobiernos Locales</t>
  </si>
  <si>
    <t>1.3.1.2.03.02.0.0.000--Administración de fondos de pensiones y capitalización</t>
  </si>
  <si>
    <t>Administración de fondos de pensiones y capitalización</t>
  </si>
  <si>
    <t>3.1.3.0.00.00.0.0.000--COLOCACION DE TITULOS VALORES</t>
  </si>
  <si>
    <t>1.3.2.3.00.00.0.0.000--RENTA DE ACTIVOS FINANCIEROS</t>
  </si>
  <si>
    <t>1.2.1.1.05.00.0.0.000--Contribución patronal de Empresas Públicas no Financieras</t>
  </si>
  <si>
    <t>Contribución patronal de Empresas Públicas no Financieras</t>
  </si>
  <si>
    <t>1.3.1.2.03.03.0.0.000--Venta de seguros y reaseguros</t>
  </si>
  <si>
    <t>Venta de seguros y reaseguros</t>
  </si>
  <si>
    <t>3.2.1.0.00.00.0.0.000--PRÉSTAMOS DIRECTOS</t>
  </si>
  <si>
    <t>1.3.3.1.00.00.0.0.000--MULTAS Y SANCIONES</t>
  </si>
  <si>
    <t>1.2.1.1.06.00.0.0.000--Contribución patronal de Instituciones Públicas Financieras</t>
  </si>
  <si>
    <t>Contribución patronal de Instituciones Públicas Financieras</t>
  </si>
  <si>
    <t>1.3.1.2.03.04.0.0.000--Servicios de recaudación</t>
  </si>
  <si>
    <t>3.2.2.0.00.00.0.0.000--CREDITO EXTERNO DE PROVEEDORES</t>
  </si>
  <si>
    <t>Crédito externo de proveedores</t>
  </si>
  <si>
    <t>1.3.3.2.00.00.0.0.000--REMATES Y CONFISCACIONES</t>
  </si>
  <si>
    <t>1.2.1.1.07.00.0.0.000--Contribución patronal de Empresas del Sector Privado</t>
  </si>
  <si>
    <t>Contribución patronal de Empresas del Sector Privado</t>
  </si>
  <si>
    <t>1.3.1.2.03.09.0.0.000--Otros servicios financieros y de seguros</t>
  </si>
  <si>
    <t>Otros servicios financieros y de seguros</t>
  </si>
  <si>
    <t>3.2.3.0.00.00.0.0.000--COLOCACION DE TITULOS VALORES EN EL EXTERIOR</t>
  </si>
  <si>
    <t>1.3.4.1.00.00.0.0.000--Intereses moratorios por atraso en pago de impuesto</t>
  </si>
  <si>
    <t>Intereses moratorios por atraso en pago de impuesto</t>
  </si>
  <si>
    <t>1.2.1.1.08.00.0.0.000--Contribución patronal del Sector Externo</t>
  </si>
  <si>
    <t>Contribución patronal del Sector Externo</t>
  </si>
  <si>
    <t>1.3.1.2.04.01.0.0.000--Alquiler de edificios e instalaciones</t>
  </si>
  <si>
    <t>Alquiler de edificios e instalaciones</t>
  </si>
  <si>
    <t>3.3.1.0.00.00.0.0.000--SUPERÁVIT LIBRE</t>
  </si>
  <si>
    <t>1.3.4.2.00.00.0.0.000--Intereses moratorios por atraso en pago de bienes y servicios</t>
  </si>
  <si>
    <t>Intereses moratorios por atraso en pago de bienes y servicios</t>
  </si>
  <si>
    <t>1.2.1.1.09.00.0.0.000--Contribución de Asegurados Voluntarios</t>
  </si>
  <si>
    <t>Contribución de Asegurados Voluntarios</t>
  </si>
  <si>
    <t>1.3.1.2.04.02.0.0.000--Alquiler de maquinaria y equipo</t>
  </si>
  <si>
    <t>Alquiler de maquinaria y equipo</t>
  </si>
  <si>
    <t>3.3.2.0.00.00.0.0.000--SUPERÁVIT ESPECIFICO</t>
  </si>
  <si>
    <t>Superávit especifico</t>
  </si>
  <si>
    <t>1.3.4.9.00.00.0.0.000--Otros intereses moratorios</t>
  </si>
  <si>
    <t>Otros intereses moratorios</t>
  </si>
  <si>
    <t>1.2.1.1.10.00.0.0.000--Contribución de Convenios Especiales</t>
  </si>
  <si>
    <t>Contribución de Convenios Especiales</t>
  </si>
  <si>
    <t>1.3.1.2.04.09.0.0.000--Otros alquileres</t>
  </si>
  <si>
    <t>3.4.1.0.00.00.0.0.000--Recursos de emisión monetaria</t>
  </si>
  <si>
    <t>1.3.9.1.00.00.0.0.000--Reintegros en efectivo</t>
  </si>
  <si>
    <t>Reintegros en efectivo</t>
  </si>
  <si>
    <t>1.2.1.1.11.00.0.0.000--Contribución de Trabajadores del Sector Público</t>
  </si>
  <si>
    <t>Contribución de Trabajadores del Sector Público</t>
  </si>
  <si>
    <t>1.3.1.2.05.01.0.0.000--Servicios de alcantarillado sanitario y pluvial</t>
  </si>
  <si>
    <t>Servicios de alcantarillado sanitario y pluvial</t>
  </si>
  <si>
    <t>1.3.9.9.00.00.0.0.000--Ingresos varios no especificados</t>
  </si>
  <si>
    <t>1.2.1.1.12.00.0.0.000--Contribución de Trabajadores del Sector Privado</t>
  </si>
  <si>
    <t>Contribución de Trabajadores del Sector Privado</t>
  </si>
  <si>
    <t>1.3.1.2.05.02.0.0.000--Servicios de instalación y derivación de agua</t>
  </si>
  <si>
    <t>Servicios de instalación y derivación de agua</t>
  </si>
  <si>
    <t>1.4.1.1.00.00.0.0.000--Transferencias corrientes del Gobierno Central</t>
  </si>
  <si>
    <t>1.2.1.1.13.00.0.0.000--Contribución de Trabajadores del Sector Externo</t>
  </si>
  <si>
    <t>Contribución de Trabajadores del Sector Externo</t>
  </si>
  <si>
    <t>1.3.1.2.05.03.0.0.000--Servicios de cementerio</t>
  </si>
  <si>
    <t>Servicios de cementerio</t>
  </si>
  <si>
    <t>1.4.1.2.00.00.0.0.000--Transferencias corrientes de Órganos Desconcentrados</t>
  </si>
  <si>
    <t>1.2.1.2.01.00.0.0.000--Contribución patronal del Gobierno Central</t>
  </si>
  <si>
    <t>1.3.1.2.05.04.0.0.000--Servicios de saneamiento ambiental</t>
  </si>
  <si>
    <t>Servicios de saneamiento ambiental</t>
  </si>
  <si>
    <t>1.4.1.3.00.00.0.0.000--Transferencias corrientes de Instituciones Descentralizadas no Empresariales</t>
  </si>
  <si>
    <t>1.2.1.2.02.00.0.0.000--Contribución patronal de Órganos Desconcentrados</t>
  </si>
  <si>
    <t>1.3.1.2.05.05.0.0.000--Servicios de alumbrado público</t>
  </si>
  <si>
    <t>Servicios de alumbrado público</t>
  </si>
  <si>
    <t>1.4.1.4.00.00.0.0.000--Transferencias corrientes de Gobiernos Locales</t>
  </si>
  <si>
    <t>1.2.1.2.03.00.0.0.000--Contribución patronal de Instituciones Descentralizadas no Empresariales</t>
  </si>
  <si>
    <t>1.3.1.2.05.09.0.0.000--Otros servicios comunitarios</t>
  </si>
  <si>
    <t>Otros servicios comunitarios</t>
  </si>
  <si>
    <t>1.4.1.5.00.00.0.0.000--Transferencias corrientes de Empresas Públicas no Financieras</t>
  </si>
  <si>
    <t>1.2.1.2.04.00.0.0.000--Contribución patronal de Gobiernos Locales</t>
  </si>
  <si>
    <t>1.3.1.2.09.01.0.0.000--Servicios de formación y capacitación</t>
  </si>
  <si>
    <t>1.4.1.6.00.00.0.0.000--Transferencias corrientes de Instituciones Públicas Financieras</t>
  </si>
  <si>
    <t>1.2.1.2.05.00.0.0.000--Contribución patronal de Empresas Públicas no Financieras</t>
  </si>
  <si>
    <t>1.3.1.2.09.02.0.0.000--Servicios de investigación y desarrollo</t>
  </si>
  <si>
    <t>1.4.3.1.00.00.0.0.000--Transferencias corrientes de Organismos Internacionales</t>
  </si>
  <si>
    <t>Transferencias corrientes de Organismos Internacionales</t>
  </si>
  <si>
    <t>1.2.1.2.06.00.0.0.000--Contribución patronal de Instituciones Públicas Financieras</t>
  </si>
  <si>
    <t>1.3.1.2.09.03.0.0.000--Servicios médico-asistenciales</t>
  </si>
  <si>
    <t>Servicios médico-asistenciales</t>
  </si>
  <si>
    <t>1.4.3.2.00.00.0.0.000--Transferencias corrientes de Gobiernos Extranjeros</t>
  </si>
  <si>
    <t>1.2.1.2.07.00.0.0.000--Contribución patronal de Empresas del Sector Privado</t>
  </si>
  <si>
    <t>1.3.1.2.09.04.0.0.000--Servicios culturales y recreativos</t>
  </si>
  <si>
    <t>Servicios culturales y recreativos</t>
  </si>
  <si>
    <t>1.4.3.9.00.00.0.0.000--Otras transferencias corrientes del Sector Externo</t>
  </si>
  <si>
    <t>Otras transferencias corrientes del sector externo</t>
  </si>
  <si>
    <t>1.2.1.2.08.00.0.0.000--Contribución patronal del Sector Externo</t>
  </si>
  <si>
    <t>1.3.1.2.09.05.0.0.000--Venta de lotería y otros juegos de azar</t>
  </si>
  <si>
    <t>Venta de lotería y otros juegos de azar</t>
  </si>
  <si>
    <t>2.1.1.1.00.00.0.0.000--Venta de terrenos</t>
  </si>
  <si>
    <t>1.2.1.2.09.00.0.0.000--Contribución de Asegurados Voluntarios</t>
  </si>
  <si>
    <t>1.3.1.2.09.06.0.0.000--Servicios de publicidad e impresión</t>
  </si>
  <si>
    <t>Servicios de publicidad e impresión</t>
  </si>
  <si>
    <t>2.1.1.2.00.00.0.0.000--Venta de edificios e instalaciones.</t>
  </si>
  <si>
    <t>Venta de edificios e instalaciones.</t>
  </si>
  <si>
    <t>1.2.1.2.10.00.0.0.000--Contribución de Convenios Especiales</t>
  </si>
  <si>
    <t>1.3.1.2.09.09.0.0.000--Venta de otros servicios</t>
  </si>
  <si>
    <t>2.1.1.3.00.00.0.0.000--Venta de maquinaria y equipo</t>
  </si>
  <si>
    <t>Venta de maquinaria y equipo</t>
  </si>
  <si>
    <t>1.2.1.2.11.00.0.0.000--Contribución de trabajadores del Sector Público</t>
  </si>
  <si>
    <t>Contribución de trabajadores del Sector Público</t>
  </si>
  <si>
    <t>1.3.1.3.01.01.0.0.000--Derechos administrativos a los servicios de transporte por carretera</t>
  </si>
  <si>
    <t>2.1.1.9.00.00.0.0.000--Venta de otros activos fijos</t>
  </si>
  <si>
    <t>Venta de otros activos fijos</t>
  </si>
  <si>
    <t>1.2.1.2.12.00.0.0.000--Contribución de trabajadores del Sector Privado</t>
  </si>
  <si>
    <t>Contribución de trabajadores del Sector Privado</t>
  </si>
  <si>
    <t>1.3.1.3.01.02.0.0.000--Derechos administrativos a los servicios de transporte ferroviario</t>
  </si>
  <si>
    <t>Derechos administrativos a los servicios de transporte ferroviario</t>
  </si>
  <si>
    <t>2.1.2.1.00.00.0.0.000--Venta de patentes</t>
  </si>
  <si>
    <t>Venta de patentes</t>
  </si>
  <si>
    <t>1.2.1.2.13.00.0.0.000--Contribución de trabajadores del Sector Externo</t>
  </si>
  <si>
    <t>Contribución de trabajadores del Sector Externo</t>
  </si>
  <si>
    <t>1.3.1.3.01.03.0.0.000--Derechos administrativos a los servicios de transporte portuario</t>
  </si>
  <si>
    <t>2.1.2.2.00.00.0.0.000--Venta de marcas registradas</t>
  </si>
  <si>
    <t>Venta de marcas registradas</t>
  </si>
  <si>
    <t>1.2.1.3.01.00.0.0.000--Contribución del Magisterio Nacional de miembros activos</t>
  </si>
  <si>
    <t>Contribución del Magisterio Nacional de miembros activos</t>
  </si>
  <si>
    <t>1.3.1.3.01.04.0.0.000--Derechos administrativos a los servicios de transporte aeroportuario</t>
  </si>
  <si>
    <t>Derechos administrativos a los servicios de transporte aeroportuario</t>
  </si>
  <si>
    <t>2.1.2.9.00.00.0.0.000--Venta de otros activos intangibles</t>
  </si>
  <si>
    <t>Venta de otros activos intangibles</t>
  </si>
  <si>
    <t>1.2.1.3.02.00.0.0.000--Contribución del Magisterio Nacional de miembros Pensionados</t>
  </si>
  <si>
    <t>Contribución del Magisterio Nacional de miembros Pensionados</t>
  </si>
  <si>
    <t>1.3.1.3.02.01.0.0.000--Cánones por regulación de los servicios públicos</t>
  </si>
  <si>
    <t>Cánones por regulación de los servicios públicos</t>
  </si>
  <si>
    <t>2.3.1.2.00.00.0.0.000--Recuperación de préstamos a Órganos Desconcentrados</t>
  </si>
  <si>
    <t>Recuperación de préstamos a Órganos Desconcentrados</t>
  </si>
  <si>
    <t>1.2.1.3.03.00.0.0.000--Contribución a otros Regímenes de Pensiones</t>
  </si>
  <si>
    <t>Contribución a otros Regímenes de Pensiones</t>
  </si>
  <si>
    <t>1.3.1.3.02.02.0.0.000--Derechos administrativos a los servicios de educación</t>
  </si>
  <si>
    <t>Derechos administrativos a los servicios de educación</t>
  </si>
  <si>
    <t>2.3.1.3.00.00.0.0.000--Recuperación de préstamos a Instituciones Descentralizadas no Empresariales</t>
  </si>
  <si>
    <t>Recuperación de préstamos a Instituciones Descentralizadas No Empresariales</t>
  </si>
  <si>
    <t>1.2.1.9.01.00.0.0.000--Contribución patronal sobre la nómina del Gobierno Central</t>
  </si>
  <si>
    <t>Contribución patronal sobre la nómina del Gobierno Central</t>
  </si>
  <si>
    <t>1.3.1.3.02.03.0.0.000--Derechos administrativos a actividades comerciales</t>
  </si>
  <si>
    <t>2.3.1.4.00.00.0.0.000--Recuperación de préstamos a Gobiernos Locales</t>
  </si>
  <si>
    <t>Recuperación de préstamos a Gobiernos Locales</t>
  </si>
  <si>
    <t>1.2.1.9.02.00.0.0.000--Contribución patronal sobre la nómina de Órganos Desconcentrados</t>
  </si>
  <si>
    <t>Contribución patronal sobre la nómina de Órganos Desconcentrados</t>
  </si>
  <si>
    <t>1.3.1.3.02.09.0.0.000--Otros derechos administrativos a otros servicios públicos</t>
  </si>
  <si>
    <t>Otros derechos administrativos a otros servicios públicos</t>
  </si>
  <si>
    <t>2.3.1.5.00.00.0.0.000--Recuperación de préstamos a Empresas Públicas no Financieras</t>
  </si>
  <si>
    <t>Recuperación de préstamos a Empresas Públicas No Financieras</t>
  </si>
  <si>
    <t>1.2.1.9.03.00.0.0.000--Contribución patronal sobre la nómina de Instituciones Descentralizadas no Empresariales</t>
  </si>
  <si>
    <t>Contribución patronal sobre la nómina de Instituciones Descentralizadas no Empresariales</t>
  </si>
  <si>
    <t>1.3.2.3.01.01.0.0.000--Intereses sobre títulos valores del Gobierno Central</t>
  </si>
  <si>
    <t>Intereses sobre títulos valores del Gobierno Central</t>
  </si>
  <si>
    <t>2.3.1.6.00.00.0.0.000--Recuperación de préstamos a Instituciones Públicas Financieras</t>
  </si>
  <si>
    <t>Recuperación de préstamos a Instituciones Públicas Financieras</t>
  </si>
  <si>
    <t>1.2.1.9.04.00.0.0.000--Contribución patronal sobre la nómina de Gobiernos Locales</t>
  </si>
  <si>
    <t>Contribución patronal sobre la nómina de Gobiernos Locales</t>
  </si>
  <si>
    <t>1.3.2.3.01.02.0.0.000--Intereses sobre títulos valores de Órganos Desconcentrados</t>
  </si>
  <si>
    <t>Intereses sobre títulos valores de Órganos Desconcentrados</t>
  </si>
  <si>
    <t>2.4.1.1.00.00.0.0.000--Transferencias de capital del Gobierno Central</t>
  </si>
  <si>
    <t>Transferencias de capital del Gobierno Central</t>
  </si>
  <si>
    <t>1.2.1.9.05.00.0.0.000--Contribución patronal sobre la nómina de Empresas Públicas no Financieras</t>
  </si>
  <si>
    <t>Contribución patronal sobre la nómina de Empresas Públicas no Financieras</t>
  </si>
  <si>
    <t>1.3.2.3.01.03.0.0.000--Intereses sobre títulos valores de Instituciones Descentralizadas no Empresariales</t>
  </si>
  <si>
    <t>Intereses sobre títulos valores de Instituciones Descentralizadas no Empresariales</t>
  </si>
  <si>
    <t>2.4.1.2.00.00.0.0.000--Transferencias de capital de Órganos Desconcentrados</t>
  </si>
  <si>
    <t>1.2.1.9.06.00.0.0.000--Contribución patronal sobre la nómina de Instituciones Públicas Financieras</t>
  </si>
  <si>
    <t>Contribución patronal sobre la nómina de Instituciones Públicas Financieras</t>
  </si>
  <si>
    <t>1.3.2.3.01.04.0.0.000--Intereses sobre títulos valores de Gobiernos Locales</t>
  </si>
  <si>
    <t>Intereses sobre títulos valores de Gobiernos Locales</t>
  </si>
  <si>
    <t>2.4.1.3.00.00.0.0.000--Transferencias de capital de Instituciones Descentralizadas no Empresariales</t>
  </si>
  <si>
    <t>Transferencias de capital de Instituciones Descentralizadas No Empresariales</t>
  </si>
  <si>
    <t>1.2.1.9.07.00.0.0.000--Contribución patronal sobre la nómina del Sector Privado</t>
  </si>
  <si>
    <t>Contribución patronal sobre la nómina del Sector Privado</t>
  </si>
  <si>
    <t>1.3.2.3.01.05.0.0.000--Intereses sobre títulos valores de Empresas Públicas no Financieras</t>
  </si>
  <si>
    <t>Intereses sobre títulos valores de Empresas Públicas no Financieras</t>
  </si>
  <si>
    <t>2.4.1.4.00.00.0.0.000--Transferencias de capital de Gobiernos Locales</t>
  </si>
  <si>
    <t>Transferencias de capital de Gobiernos Locales</t>
  </si>
  <si>
    <t>1.3.1.1.01.00.0.0.000--Venta de bienes agropecuarios y forestales</t>
  </si>
  <si>
    <t>Venta de bienes agropecuarios y forestales</t>
  </si>
  <si>
    <t>1.3.2.3.01.06.0.0.000--Intereses sobre títulos valores de Instituciones Públicas Financieras</t>
  </si>
  <si>
    <t>Intereses sobre títulos valores de Instituciones Públicas Financieras</t>
  </si>
  <si>
    <t>2.4.1.5.00.00.0.0.000--Transferencias de capital de Empresas Públicas no Financieras</t>
  </si>
  <si>
    <t>Transferencias de capital de Empresas Públicas No Financieras</t>
  </si>
  <si>
    <t>1.3.1.1.02.00.0.0.000--Venta de alcoholes y licores</t>
  </si>
  <si>
    <t>Venta de alcoholes y licores</t>
  </si>
  <si>
    <t>1.3.2.3.01.07.0.0.000--Intereses sobre títulos valores del Sector Privado</t>
  </si>
  <si>
    <t>Intereses sobre títulos valores del Sector Privado</t>
  </si>
  <si>
    <t>2.4.1.6.00.00.0.0.000--Transferencias de capital de Instituciones Públicas Financieras</t>
  </si>
  <si>
    <t>Transferencias de capital de Instituciones Públicas Financieras</t>
  </si>
  <si>
    <t>1.3.1.1.03.00.0.0.000--Venta de productos derivados del petróleo</t>
  </si>
  <si>
    <t>Venta de productos derivados del petróleo</t>
  </si>
  <si>
    <t>1.3.2.3.01.08.0.0.000--Intereses sobre títulos valores del Sector Externo</t>
  </si>
  <si>
    <t>Intereses sobre títulos valores del Sector Externo</t>
  </si>
  <si>
    <t>2.4.3.1.00.00.0.0.000--Transferencias de capital de Organismos Internacionales</t>
  </si>
  <si>
    <t>1.3.1.1.04.00.0.0.000--Venta de otros bienes manufacturados</t>
  </si>
  <si>
    <t>Venta de otros bienes manufacturados</t>
  </si>
  <si>
    <t>1.3.2.3.02.01.0.0.000--Intereses y comisiones sobre préstamos al Gobierno Central</t>
  </si>
  <si>
    <t>Intereses y comisiones sobre préstamos al Gobierno Central</t>
  </si>
  <si>
    <t>2.4.3.2.00.00.0.0.000--Transferencias de capital de Gobiernos Extranjeros</t>
  </si>
  <si>
    <t>1.3.1.1.05.00.0.0.000--Venta de agua</t>
  </si>
  <si>
    <t>Venta de agua</t>
  </si>
  <si>
    <t>1.3.2.3.02.02.0.0.000--Intereses y comisiones sobre préstamos a ÓrganosDesconcentrados</t>
  </si>
  <si>
    <t>Intereses y comisiones sobre préstamos a Órganos Desconcentrados</t>
  </si>
  <si>
    <t>2.4.3.9.00.00.0.0.000--Otras Transferencias de capital del Sector Externo</t>
  </si>
  <si>
    <t>Otras transferencias de capital del sector externo</t>
  </si>
  <si>
    <t>1.3.1.1.06.00.0.0.000--Venta de energía eléctrica</t>
  </si>
  <si>
    <t>Venta de energía eléctrica</t>
  </si>
  <si>
    <t>1.3.2.3.02.03.0.0.000--Intereses y comisiones sobre préstamos a Instituciones Descentralizadas no Empresariales</t>
  </si>
  <si>
    <t>Intereses y comisiones sobre préstamos a Instituciones Descentralizadas no Empresariales</t>
  </si>
  <si>
    <t>3.1.1.1.00.00.0.0.000--Préstamos directos del Gobierno Central</t>
  </si>
  <si>
    <t>Préstamos directos del Gobierno Central</t>
  </si>
  <si>
    <t>1.3.1.1.09.00.0.0.000--Venta de otros bienes</t>
  </si>
  <si>
    <t>1.3.2.3.02.04.0.0.000--Intereses y comisiones sobre préstamos a Gobiernos Locales</t>
  </si>
  <si>
    <t>Intereses y comisiones sobre préstamos a Gobiernos Locales</t>
  </si>
  <si>
    <t>3.1.1.2.00.00.0.0.000--Préstamos directos de Órganos Desconcentrados</t>
  </si>
  <si>
    <t>Préstamos directos de Órganos Desconcentrados</t>
  </si>
  <si>
    <t>1.3.1.2.01.00.0.0.000--SERVICIOS DE TRANSPORTE</t>
  </si>
  <si>
    <t>Servicios de transporte</t>
  </si>
  <si>
    <t>1.3.2.3.02.05.0.0.000--Intereses y comisiones sobre préstamos a Empresas Públicas no Financieras</t>
  </si>
  <si>
    <t>Intereses y comisiones sobre préstamos a Empresas Públicas no Financieras</t>
  </si>
  <si>
    <t>3.1.1.3.00.00.0.0.000--Préstamos directos de Instituciones Descentralizadas no Empresariales</t>
  </si>
  <si>
    <t>Préstamos directos de Instituciones Descentralizadas No Empresariales</t>
  </si>
  <si>
    <t>1.3.1.2.02.00.0.0.000--SERVICIOS DE TELECOMUNICACIONES Y CORREOS</t>
  </si>
  <si>
    <t>Servicios de telecomunicaciones y correos</t>
  </si>
  <si>
    <t>1.3.2.3.02.06.0.0.000--Intereses y comisiones sobre préstamos a Instituciones Públicas Financieras</t>
  </si>
  <si>
    <t>Intereses y comisiones sobre préstamos a Instituciones Públicas Financieras</t>
  </si>
  <si>
    <t>3.1.1.5.00.00.0.0.000--Préstamos directos de Empresas Públicas no Financieras</t>
  </si>
  <si>
    <t>Préstamos directos de Empresas Públicas No Financieras</t>
  </si>
  <si>
    <t>1.3.1.2.03.00.0.0.000--SERVICIOS FINANCIEROS Y DE SEGUROS</t>
  </si>
  <si>
    <t>1.3.2.3.02.07.0.0.000--Intereses y comisiones sobre préstamos al Sector Privado</t>
  </si>
  <si>
    <t>Intereses y comisiones sobre préstamos al Sector Privado</t>
  </si>
  <si>
    <t>3.1.1.6.00.00.0.0.000--Préstamos directos de Instituciones Públicas Financieras</t>
  </si>
  <si>
    <t>Préstamos directos de Instituciones Públicas Financieras</t>
  </si>
  <si>
    <t>1.3.1.2.04.00.0.0.000--ALQUILERES</t>
  </si>
  <si>
    <t>1.3.2.3.02.08.0.0.000--Intereses y comisiones sobre préstamos al Sector Externo</t>
  </si>
  <si>
    <t>Intereses y comisiones sobre préstamos al Sector Externo</t>
  </si>
  <si>
    <t>3.1.1.7.00.00.0.0.000--Préstamos directos del Sector Privado</t>
  </si>
  <si>
    <t>Préstamos directos del sector privado</t>
  </si>
  <si>
    <t>1.3.1.2.05.00.0.0.000--SERVICIOS COMUNITARIOS</t>
  </si>
  <si>
    <t>Servicios comunitarios</t>
  </si>
  <si>
    <t>1.3.2.3.03.01.0.0.000--Intereses sobre cuentas corrientes y otros depósitos en Bancos Estatales</t>
  </si>
  <si>
    <t>Intereses sobre cuentas corrientes y otros depósitos en Bancos Estatales</t>
  </si>
  <si>
    <t>3.1.2.1.00.00.0.0.000--Crédito interno de proveedores</t>
  </si>
  <si>
    <t>1.3.1.2.09.00.0.0.000--OTROS SERVICIOS</t>
  </si>
  <si>
    <t>1.3.2.3.03.02.0.0.000--Intereses sobre cuentas corrientes y otros depósitos en Bancos Privados</t>
  </si>
  <si>
    <t>Intereses sobre cuentas corrientes y otros depósitos en Bancos Privados</t>
  </si>
  <si>
    <t>3.1.3.1.00.00.0.0.000--TITULOS VALORES</t>
  </si>
  <si>
    <t>1.3.1.3.01.00.0.0.000--DERECHOS ADMINISTRATIVOS A LOS SERVICIOS DE TRANSPORTE</t>
  </si>
  <si>
    <t>1.3.2.3.03.03.0.0.000--Intereses sobre cuentas corrientes y otros depósitos en el Exterior</t>
  </si>
  <si>
    <t>Intereses sobre cuentas corrientes y otros depósitos en el Exterior</t>
  </si>
  <si>
    <t>3.2.1.1.00.00.0.0.000--PRÉSTAMOS DE ORGANISMOS INTERNACIONALES DE DESARROLLO</t>
  </si>
  <si>
    <t>Préstamos de organismos internacionales de desarrollo</t>
  </si>
  <si>
    <t>1.3.1.3.02.00.0.0.000--DERECHOS ADMINISTRATIVOS A OTROS SERVICIOS PUBLICOS</t>
  </si>
  <si>
    <t>1.3.2.3.03.04.0.0.000--Diferencias por tipo de cambio</t>
  </si>
  <si>
    <t>3.2.1.2.00.00.0.0.000--PRÉSTAMOS DE GOBIERNOS EXTRANJEROS</t>
  </si>
  <si>
    <t>Préstamos de gobiernos extranjeros</t>
  </si>
  <si>
    <t>1.3.2.2.01.00.0.0.000--Concesión de obra pública</t>
  </si>
  <si>
    <t>Concesión de obra pública</t>
  </si>
  <si>
    <t>3.2.1.3.00.00.0.0.000--PRÉSTAMOS DIRECTOS DE BANCOS PRIVADOS</t>
  </si>
  <si>
    <t>Préstamos directos de bancos privados</t>
  </si>
  <si>
    <t>1.3.2.2.02.00.0.0.000--Alquiler de terrenos</t>
  </si>
  <si>
    <t>3.2.1.9.00.00.0.0.000--OTROS PRESTAMOS DIRECTOS EXTERNOS</t>
  </si>
  <si>
    <t>Otros préstamos directos externos</t>
  </si>
  <si>
    <t>1.3.2.2.09.00.0.0.000--Otros ingresos de la renta de la propiedad</t>
  </si>
  <si>
    <t>Otros ingresos de la renta de la propiedad</t>
  </si>
  <si>
    <t>3.2.2.1.00.00.0.0.000--Crédito externo de proveedores</t>
  </si>
  <si>
    <t>1.3.2.3.01.00.0.0.000--INTERESES SOBRE TÍTULOS VALORES</t>
  </si>
  <si>
    <t>3.2.3.2.00.00.0.0.000--Colocación de títulos valores de largo plazo</t>
  </si>
  <si>
    <t>1.3.2.3.02.00.0.0.000--INTERESES Y COMISIONES SOBRE PRESTAMOS</t>
  </si>
  <si>
    <t>Intereses y comisiones sobre prestamos</t>
  </si>
  <si>
    <t>1.3.2.3.03.00.0.0.000--OTRAS RENTAS DE ACTIVOS FINANCIEROS</t>
  </si>
  <si>
    <t>1.3.3.1.01.00.0.0.000--Multas de tránsito</t>
  </si>
  <si>
    <t>1.3.3.1.02.00.0.0.000--Multas por atraso en pago de impuestos</t>
  </si>
  <si>
    <t>1.3.3.1.03.00.0.0.000--Multas por atraso en pago de bienes y servicios</t>
  </si>
  <si>
    <t>Multas por atraso en pago de bienes y servicios</t>
  </si>
  <si>
    <t>1.3.3.1.04.00.0.0.000--Sanciones administrativas</t>
  </si>
  <si>
    <t>1.3.3.1.09.00.0.0.000--Otras multas</t>
  </si>
  <si>
    <t>1.3.3.2.01.00.0.0.000--Remate y confiscaciones</t>
  </si>
  <si>
    <t>Remate y confiscaciones</t>
  </si>
  <si>
    <t>3.1.3.1.01.00.0.0.000--Colocación de títulos valores de corto plazo</t>
  </si>
  <si>
    <t>3.1.3.1.02.00.0.0.000--Colocación de títulos valores de largo plazo</t>
  </si>
  <si>
    <t>3.2.1.1.01.00.0.0.000--Banco Centroamericano de Integración Económica</t>
  </si>
  <si>
    <t>3.2.1.1.02.00.0.0.000--Banco Interamericano de Desarrollo</t>
  </si>
  <si>
    <t>3.2.1.1.03.00.0.0.000--Banco Mundial</t>
  </si>
  <si>
    <t>3.2.1.1.05.00.0.0.000--Fondo Internacional de Desarrollo Agropecuario</t>
  </si>
  <si>
    <t>3.2.1.1.09.00.0.0.000--Otros préstamos de Organismos Internacionales de Desarrollo</t>
  </si>
  <si>
    <t>Otros préstamos de Organismos Internacionales de Desarrollo</t>
  </si>
  <si>
    <t>Nombre de la institución</t>
  </si>
  <si>
    <t>AGENCIA DE PROTECCION DE DATOS DE LOS HABITANTES (PRODHAB)</t>
  </si>
  <si>
    <t>ALDEAS SOS DE COSTA RICA</t>
  </si>
  <si>
    <t>ALMACEN FISCAL AGRICOLA DE CARTAGO S.A.</t>
  </si>
  <si>
    <t>ASAMBLEA LEGISLATIVA</t>
  </si>
  <si>
    <t>ASILO DE LA VEJEZ DE CARTAGO</t>
  </si>
  <si>
    <t>ASOCIACION ACOSTEÑA DE PROTECCION AL ANCIANO</t>
  </si>
  <si>
    <t>ASOCIACION ADMINISTRADORA DE ACUEDUCTO RURAL DE BARRIO SAN JORGE DE CORREDORES DE PUNTARENAS</t>
  </si>
  <si>
    <t>ASOCIACION ADMINISTRADORA DE ACUEDUCTO Y ALCANTARILLADO DE ESTERILLOS DE PARRITA DE PUNTARENAS</t>
  </si>
  <si>
    <t>ASOCIACION ADMINISTRADORA DEL ACUEDUCTO DE SAN MARCOS Y BRASILIA</t>
  </si>
  <si>
    <t>ASOCIACION ADMINISTRADORA DEL ACUEDUCTO RURAL DE CARACOL, GOLFITO-LA FORTUNA, CORREDORES</t>
  </si>
  <si>
    <t>ASOCIACION ALBERGUE PARA ANCIANOS DE GOLFITO</t>
  </si>
  <si>
    <t>ASOCIACION ALBERGUE REHABILITACION ALCOHOLICO ADULTO MAYOR INDIGENTE</t>
  </si>
  <si>
    <t>ASOCIACION ALDEAS SOS DE NIÑOS DE COSTA RICA</t>
  </si>
  <si>
    <t>ASOCIACION AMIGO ANCIANO DE CAÑAS</t>
  </si>
  <si>
    <t>ASOCIACION APOSTOLICA CATOLICA MANOS ABIERTAS,SANTA RITA, ASERRI.</t>
  </si>
  <si>
    <t>ASOCIACION ATENCION INTEGRAL PARA ANCIANOS DE GUACIMO</t>
  </si>
  <si>
    <t>ASOCIACION BENEFICA CRISTO OBRERO (HOGAR MONSERRAT)</t>
  </si>
  <si>
    <t>ASOCIACION BENEFICA HOGAR DE ANCIANOS HORTENSIA RODRIGUEZ SANDOVAL DE BOLAÑOS</t>
  </si>
  <si>
    <t>ASOCIACION BENEFICA HOGAR DE ANCIANOS JOSE DEL OLMO</t>
  </si>
  <si>
    <t>ASOCIACION CARTAGINESA ATENCION CIUDADANOS TERCERA EDAD (ASCATE)</t>
  </si>
  <si>
    <t>ASOCIACION CASA DE ANCIANOS DE CIUDAD NEILLY</t>
  </si>
  <si>
    <t>ASOCIACION CASA HOGAR PARA ANCIANOS ALBERNIA</t>
  </si>
  <si>
    <t>ASOCIACION CATOLICA LA POSADA DE BELEN MADRE TERESA DE CALCUTA</t>
  </si>
  <si>
    <t>ASOCIACION CATOLICA PRO AYUDA AL ENFERMO DE HANSEN Y ANCIANOS DESAMPARADOS</t>
  </si>
  <si>
    <t>ASOCIACION CENTRO CRISTIANO CANAAN</t>
  </si>
  <si>
    <t>ASOCIACION CENTRO DIURNO DE ATENCION INTEGRAL DEL ANCIANO DE PALMARES</t>
  </si>
  <si>
    <t>ASOCIACION CENTRO DIURNO DE LA TERCERA EDAD FUENTE DEL SABER</t>
  </si>
  <si>
    <t>ASOCIACION CENTRO DIURNO JERUSALEN PARA EL ADULTO MAYOR, CARRILLOS DE POAS</t>
  </si>
  <si>
    <t>ASOCIACION CENTRO DIURNO Y ALBERGUE PARA LAS PERSONAS DE LA TERCERA EDAD DE SAN RAFAEL DE OREAMUNO CARTAGO</t>
  </si>
  <si>
    <t>ASOCIACION CENTRO INFANTIL LOS CHILES</t>
  </si>
  <si>
    <t>ASOCIACION CENTRO PARA ANCIANOS SAN AGUSTIN LA VIRGEN, SARAPIQUI</t>
  </si>
  <si>
    <t>ASOCIACION COALICION COSTARRICENSE DE INICIATIVAS DE DESARROLLO</t>
  </si>
  <si>
    <t>ASOCIACION COMITE ORGANIZADOR X JUEGOS DEPORTIVOS CENTROAMERICANOS SAN JOSE DOS MIL TRECE</t>
  </si>
  <si>
    <t>ASOCIACION COMUNIDAD ENCUENTRO</t>
  </si>
  <si>
    <t>ASOCIACION CONGREGACION DE RELIGIOSOS TERCIARIOS FRANCISCANOS DE CRISTO OBRERO</t>
  </si>
  <si>
    <t>ASOCIACION COSTARRICENSE DE LUCHA CONTRA EL CANCER GASTRICO (ACOLUCG)</t>
  </si>
  <si>
    <t>ASOCIACION COSTARRICENSE PARA EL TAMIZAJE Y LA PREVENCION DE DISCAPACIDADES EN EL NIÑO</t>
  </si>
  <si>
    <t>Asociación Costarricense para El Tamizaje y La Prevencion de Discapacidades En El Niño</t>
  </si>
  <si>
    <t>ASOCIACION CRISTIANA PRESENCIA DE DIOS DE PALMICHAL</t>
  </si>
  <si>
    <t>ASOCIACION DE ACUEDUCTO RURAL BAJO RODRIGUEZ</t>
  </si>
  <si>
    <t>ASOCIACION DE ADULTOS MAYORES CASA SAN ANTONIO DE PADUA PAVAS</t>
  </si>
  <si>
    <t>ASOCIACION DE AMIGOS DE LA TERCERA EDAD</t>
  </si>
  <si>
    <t>ASOCIACION DE ANCIANOS ALBERGUE MIXTO SAN FRANCISCO DE ASIS DE ASERRI</t>
  </si>
  <si>
    <t>ASOCIACION DE APOYO A LA UNIDAD DE REHABILITACION PROFESIONAL</t>
  </si>
  <si>
    <t>ASOCIACION DE APOYO A PERSONAS CON DISCAPACIDAD</t>
  </si>
  <si>
    <t>ASOCIACION DE ATENCION DE LA TERCERA EDAD DE GRECIA</t>
  </si>
  <si>
    <t>ASOCIACION DE ATENCION INTEGRAL DE LA TERCERA EDAD DE ALAJUELA</t>
  </si>
  <si>
    <t>ASOCIACION DE ATENCION INTEGRAL DEL  ANCIANO SAN CAYETANO</t>
  </si>
  <si>
    <t>ASOCIACION DE ATENCION INTEGRAL PARA LA PERSONA ADULTA MAYOR DE PARAISO</t>
  </si>
  <si>
    <t>ASOCIACION DE AUTOGESTORES PARA LA SALUD DE CORONADO (HOGAR SALVANDO EL ALCOHOLICO)</t>
  </si>
  <si>
    <t>ASOCIACION DE DESARROLLO ECONOMICO LABORAL FEMENINO INTEGRAL (ASODELFI)</t>
  </si>
  <si>
    <t>ASOCIACION DE DESARROLLO EDUCATIVO DE PARAISO DE CARTAGO (ASODEPA)</t>
  </si>
  <si>
    <t>ASOCIACION DE DESARROLLO ESPECIFICA PRO CEN CINAI Y BIENESTAR COMUNAL DE  CIUDAD CORTES DE OSA, PUNTARENAS.</t>
  </si>
  <si>
    <t>ASOCIACION DE DESARROLLO INTEGRAL DE AGUAS CLARAS DE SAN VITO COTO BRUS</t>
  </si>
  <si>
    <t>ASOCIACION DE DESARROLLO INTEGRAL DE ASERRI CENTRO</t>
  </si>
  <si>
    <t>ASOCIACION DE DESARROLLO INTEGRAL DE GUAPILES DE POCOCI LIMON</t>
  </si>
  <si>
    <t>ASOCIACION DE DESARROLLO INTEGRAL DE RESERVA INDIGENA DE CABECAR DE CHIRRIPO</t>
  </si>
  <si>
    <t>ASOCIACION DE DESARROLLO INTEGRAL DE SAN ANTONIO DE TURRUBARES DE SAN JOSE</t>
  </si>
  <si>
    <t>ASOCIACION DE DESARROLLO INTEGRAL DE SAN FRANCISCO DE HEREDIA.</t>
  </si>
  <si>
    <t>ASOCIACION DE DESARROLLO INTEGRAL DE UVITA DE OSA DE PUNTARENAS</t>
  </si>
  <si>
    <t>ASOCIACION DE LA TERCERA EDAD DE PALMAR</t>
  </si>
  <si>
    <t>ASOCIACION DE OLIMPIADAS ESPECIALES DE COSTA RICA</t>
  </si>
  <si>
    <t>ASOCIACION DE PACIENTES DE HEMODIALISIS Y TRANSPLANTE RENAL DEL HOSPITAL MEXICO</t>
  </si>
  <si>
    <t>ASOCIACION DE PRODUCTORES AGROPECUARIOS DE ACOSTA Y ASERRI (ASOPROAAA)</t>
  </si>
  <si>
    <t>ASOCIACION DE PRODUCTORES COMUNIDADES UNIDAS EN VERACRUZ</t>
  </si>
  <si>
    <t>ASOCIACION DE PROTECCION AL ANCIANO Y ENFERMO CRONICO DE PALMARES</t>
  </si>
  <si>
    <t>ASOCIACION DE PROTECCION INFANCIA DE SAN CARLOS</t>
  </si>
  <si>
    <t>ASOCIACION DEL ADULTO MAYOR DE CARIARI</t>
  </si>
  <si>
    <t>ASOCIACION DEL HOGAR JESUS MARIA Y JOSE PAVAS</t>
  </si>
  <si>
    <t>ASOCIACION DEPORTIVA SANTOS</t>
  </si>
  <si>
    <t>ASOCIACION DOTEÑA DE PROTECCION AL ANCIANO</t>
  </si>
  <si>
    <t>ASOCIACION EJERCITO DE SALVACION</t>
  </si>
  <si>
    <t>ASOCIACION FONDO DE AYUDA SOCIAL HOSPITAL SAN CARLOS</t>
  </si>
  <si>
    <t>ASOCIACION GERONTOLOGICA COSTARRICENSE (AGECO)</t>
  </si>
  <si>
    <t>ASOCIACION GERONTOLOGICA DE CURRIDABAT</t>
  </si>
  <si>
    <t>ASOCIACION HERMANAS DE LOS POBRES DE SAN PEDRO CLAVER HOGAR SAN PEDRO CLAVER</t>
  </si>
  <si>
    <t>ASOCIACION HIJOS DE NUESTRA SEÑORA DE LOS DESAMPARADOS HOGAR DE ANCIANOS MAGDALA</t>
  </si>
  <si>
    <t>ASOCIACION HOGAR CREA INTERNACIONAL CAPITULO DE COSTA RICA</t>
  </si>
  <si>
    <t>ASOCIACION HOGAR CRISTIANO DE PUNTARENAS</t>
  </si>
  <si>
    <t>ASOCIACION HOGAR DE ANCIANOS DE ALFARO RUIZ</t>
  </si>
  <si>
    <t>ASOCIACION HOGAR DE ANCIANOS DE COTO BRUS</t>
  </si>
  <si>
    <t>ASOCIACION HOGAR DE ANCIANOS DE ESPARZA</t>
  </si>
  <si>
    <t>ASOCIACION HOGAR DE ANCIANOS DE GUATUSO JULIA BOLAÑOS VALVERDE</t>
  </si>
  <si>
    <t>ASOCIACION HOGAR DE ANCIANOS DE LIMON VICTOR MANUAL CASCO TORRES</t>
  </si>
  <si>
    <t>ASOCIACION HOGAR DE ANCIANOS DE TILARAN, GUANACASTE</t>
  </si>
  <si>
    <t>ASOCIACION HOGAR DE ANCIANOS FRAY CASIANO DE MADRID</t>
  </si>
  <si>
    <t>ASOCIACION HOGAR DE ANCIANOS LOS SANTOS</t>
  </si>
  <si>
    <t>ASOCIACION HOGAR DE ANCIANOS NUESTRA SEÑORA DEL ROSARIO, SANTA CRUZ, GUANACASTE</t>
  </si>
  <si>
    <t>ASOCIACION HOGAR DE ANCIANOS OFELIA CARVAJAL DE NARANJO</t>
  </si>
  <si>
    <t>ASOCIACION HOGAR DE ANCIANOS PALMAR SUR DE OSA</t>
  </si>
  <si>
    <t>ASOCIACION HOGAR DE ANCIANOS SAGRADO CORAZON DE JESUS, NANDAYURE</t>
  </si>
  <si>
    <t>ASOCIACION HOGAR DE ANCIANOS SAN BUENAVENTURA</t>
  </si>
  <si>
    <t>ASOCIACION HOGAR DE ANCIANOS SAN JORGE Y OBRAS PARROQUIALES</t>
  </si>
  <si>
    <t>ASOCIACION HOGAR DE ANCIANOS SAN VICENTE DE PAUL DE SAN CARLOS</t>
  </si>
  <si>
    <t>ASOCIACION HOGAR DEL INMACULADO CORAZON DE MARIA</t>
  </si>
  <si>
    <t>ASOCIACION HOGAR MANOS DE JESUS PRO ATENCION DEL ANCIANO ABANDONADO</t>
  </si>
  <si>
    <t>ASOCIACION HOGAR NACIONAL DE ANCIANOS SANTIAGO  CRESPO CALVO</t>
  </si>
  <si>
    <t>ASOCIACION HOGAR DE ANCIANOS SANTIAGO  CRESPO CALVO</t>
  </si>
  <si>
    <t>ASOCIACION HOGAR PARA ANCIANOS DE MONTES DE OCA NUESTRA SEÑORA DE LOURDES</t>
  </si>
  <si>
    <t>ASOCIACION HOGAR PARA ANCIANOS DE OROTINA PBRO JESUS MA. VARGAS VASQUEZ</t>
  </si>
  <si>
    <t>ASOCIACION HOGAR PARA ANCIANOS POCOCI -GUAPILES.</t>
  </si>
  <si>
    <t>ASOCIACION HOGAR PARA ANCIANOS PRESBITERO JAFETH JIMENEZ MORALES DE GRECIA</t>
  </si>
  <si>
    <t>ASOCIACION HOGAR PUNTARENENSE DE LA PERSONA ADULTA MAYOR</t>
  </si>
  <si>
    <t>ASOCIACION INTEGRAL PARA EL ANCIANO DE PARRITA</t>
  </si>
  <si>
    <t>ASOCIACION JICARALEÑA PARA EL BIENESTAR DEL ANCIANO</t>
  </si>
  <si>
    <t>ASOCIACION JOSEFINA UGALDE CESPEDES</t>
  </si>
  <si>
    <t>ASOCIACION LUCHA CONTRA EL CANCER INFANTIL</t>
  </si>
  <si>
    <t>ASOCIACION MANOS UNIDAS DE GRECIA</t>
  </si>
  <si>
    <t>ASOCIACION MISIONERA IGLESIA EPISCOPAL COSTARRICENSE</t>
  </si>
  <si>
    <t>ASOCIACION MORAVIANA</t>
  </si>
  <si>
    <t>ASOCIACION NICOYANA DE ATENCION AL ANCIANO, NICOYA, GUANACASTE</t>
  </si>
  <si>
    <t>ASOCIACION OBRA DE LA MISERICORDIA</t>
  </si>
  <si>
    <t>ASOCIACION OBRAS DEL ESPIRITU SANTO</t>
  </si>
  <si>
    <t>ASOCIACION PARA EL CONTINUO DESARROLLO DEL HOSPITAL DE GUAPILES</t>
  </si>
  <si>
    <t>ASOCIACION PARA FAMILIARES VICTIMAS DE HOMICIDIOS JUSTICIA Y PAZ, PARA MITIGAR EL DOLOR</t>
  </si>
  <si>
    <t>ASOCIACION PARA LA ATENCION A PERSONAS DISCAPACITADAS EL SOL BRILLA PARA TODOS</t>
  </si>
  <si>
    <t>ASOCIACION PARA LA ATENCION INTEGRAL DEL PACIENTE CON CANCER TERMINAL O SIDA</t>
  </si>
  <si>
    <t>ASOCIACION PARA LA PROMOCION Y DESARROLLO DE LA EDUCACION DEL INSTITUTO OTTO SILESKY</t>
  </si>
  <si>
    <t>ASOCIACION PARA LA REHABILITACION CARDIACA EN CARTAGO</t>
  </si>
  <si>
    <t>ASOCIACION PARAISEÑA DE ATENCION AL ANCIANO</t>
  </si>
  <si>
    <t>ASOCIACION PITALEÑA PARA LA ATENCION DEL ADULTO MAYOR, HOGAR DE DIOS (APIAM)</t>
  </si>
  <si>
    <t>ASOCIACION POR LA SONRISA DE LOS NIÑOS (ASONI)</t>
  </si>
  <si>
    <t>ASOCIACION PORCICULTORES AVANZANDO JUNTOS DE LA SIERRA</t>
  </si>
  <si>
    <t>ASOCIACION PRO ATENCION A CIUDADANOS POASEÑOS DE LA TERCERA EDAD (APROACIPOTE)</t>
  </si>
  <si>
    <t>ASOCIACION PRO AYUDA ADULTO MAYOR DE UPALA</t>
  </si>
  <si>
    <t>ASOCIACION PRO AYUDA AL SERVICIO DE EMERGENCIAS DEL HOSPITAL MEXICO</t>
  </si>
  <si>
    <t>ASOCIACION PRO BIENESTAR DE LA ANCIANA RELIGIOSA DEL BUEN PASTOR</t>
  </si>
  <si>
    <t>ASOCIACION PRO BIENESTAR DEL ANCIANO SAN FRANCISCO DE ASIS</t>
  </si>
  <si>
    <t>ASOCIACION PRO CENTRO NACIONAL DE REHABILITACION (APROCENARE)</t>
  </si>
  <si>
    <t>ASOCIACION PRO CLINICA DEL DOLOR, CANCER Y ATENCION PALIATIVA DEL CANTON DE OSA</t>
  </si>
  <si>
    <t>ASOCIACION PRO EMERGENCIAS HOSPITAL CALDERON GUARDIA</t>
  </si>
  <si>
    <t>ASOCIACION PRO HOSPITAL CARLOS LUIS VALVERDE VEGA SAN RAMON</t>
  </si>
  <si>
    <t>ASOCIACION PRO HOSPITAL LOS CHILES LA DIVINA PROVIDENCIA</t>
  </si>
  <si>
    <t>ASOCIACION PRO HOSPITAL SAN FRANCISCO DE ASIS, GRECIA</t>
  </si>
  <si>
    <t>ASOCIACION PRO HOSPITAL SAN VICENTE DE PAUL</t>
  </si>
  <si>
    <t>ASOCIACION PRO HOSPITAL Y VOLUNTARIA MANOS ABIERTAS DE CIUDAD NEILY</t>
  </si>
  <si>
    <t>ASOCIACION PRO SALUD CULTURAL Y SOCIAL DE LA REGION CENTRAL DE PUNTARENAS</t>
  </si>
  <si>
    <t>ASOCIACION PRO-HOSPITAL NACIONAL DE GERIATRIA Y GERONOTOLOGIA DR. RAUL BLANCO CERVANTES "APRONAGE"</t>
  </si>
  <si>
    <t>ASOCIACION PRO-HOSPITAL SAN JUAN DE DIOS</t>
  </si>
  <si>
    <t>ASOCIACION PRO-HOSPITAL SAN RAFAEL DE ALAJUELA</t>
  </si>
  <si>
    <t>ASOCIACION PUEBLITO DE COSTA RICA</t>
  </si>
  <si>
    <t>ASOCIACION RED VIVA DE AMERICA LATINA</t>
  </si>
  <si>
    <t>ASOCIACION RESTAURACION A LA NIÑEZ EN ABANDONO Y CRISIS PARA UNA ESPERANZA RENOVADA (RENACER)</t>
  </si>
  <si>
    <t>ASOCIACION ROBLEALTO PRO-BIENESTAR DEL NIÑO</t>
  </si>
  <si>
    <t>ASOCIACION SAN VICENTE DE PAUL DE CIUDAD COLON</t>
  </si>
  <si>
    <t>ASOCIACION SAN VICENTE DE PAUL DE PURISCAL</t>
  </si>
  <si>
    <t>ASOCIACION SIEMBRA</t>
  </si>
  <si>
    <t>ASOCIACION TALLER DE ATENCION INTEGRAL Y CAPACITACION</t>
  </si>
  <si>
    <t>ASOCIACION VICENTINA DE ESCAZU</t>
  </si>
  <si>
    <t>AUTORIDAD REGULADORA DE LOS SERVICIOS PUBLICOS</t>
  </si>
  <si>
    <t>BANCO CREDITO AGRICOLA DE CARTAGO</t>
  </si>
  <si>
    <t>BANCO DE COSTA RICA</t>
  </si>
  <si>
    <t>BANCO HIPOTECARIO DE LA VIVIENDA (BANHVI)</t>
  </si>
  <si>
    <t>BANCO NACIONAL DE COSTA RICA</t>
  </si>
  <si>
    <t>BANCREDITO SOCIEDAD AGENCIA DE SEGUROS S.A.</t>
  </si>
  <si>
    <t>BCR CORREDORA DE SEGUROS S.A. (BCRCS)</t>
  </si>
  <si>
    <t>BCR PLANES DE PENSION</t>
  </si>
  <si>
    <t>BCR VALORES PUESTO DE BOLSA S.A.</t>
  </si>
  <si>
    <t>BCR-SOCIEDAD ADMINISTRADORA DE FONDOS DE INVERSION S.A.</t>
  </si>
  <si>
    <t>BENEMERITO CUERPO DE BOMBEROS DE COSTA RICA</t>
  </si>
  <si>
    <t>BN CORREDORA DE SEGUROS S.A.</t>
  </si>
  <si>
    <t>BN SOCIEDAD ADMINISTRADORA DE FONDOS DE INVERSION S.A</t>
  </si>
  <si>
    <t>BN VALORES PUESTO DE BOLSA S.A.</t>
  </si>
  <si>
    <t>BNCR - ADMINISTRACION CREDITO HIPOTECARIO</t>
  </si>
  <si>
    <t>BN-VITAL OPERADORA DE PENSIONES COMPLEMENTARIAS S.A.</t>
  </si>
  <si>
    <t>CABLE VISION DE COSTA RICA CVCR S.A.</t>
  </si>
  <si>
    <t>CAJA COSTARRICENSE DE SEGURO SOCIAL (CCSS)</t>
  </si>
  <si>
    <t>CENTRO AGRICOLA CANTONAL DE ATENAS.</t>
  </si>
  <si>
    <t>CENTRO AGRICOLA CANTONAL DE POAS</t>
  </si>
  <si>
    <t>CENTRO AGRICOLA CANTONAL DE SAN RAMON.</t>
  </si>
  <si>
    <t>CENTRO AGRICOLA CANTONAL DE SANTA ANA</t>
  </si>
  <si>
    <t>CENTRO AGRICOLA CANTONAL PALMARES</t>
  </si>
  <si>
    <t>CENTRO COSTARRICENSE DE PRODUCCION CINEMATOGRAFICA</t>
  </si>
  <si>
    <t>COLEGIO SAN LUIS GONZAGA</t>
  </si>
  <si>
    <t>COMISION NACIONAL DE PRESTAMOS PARA EDUCACION</t>
  </si>
  <si>
    <t>COMISION NACIONAL DE PREVENCION DE RIESGOS Y ATENCION DE EMERGENCIAS</t>
  </si>
  <si>
    <t>COMISION NACIONAL PARA LA GESTION DE LA BIODIVERSIDAD</t>
  </si>
  <si>
    <t>COMISION PARA EL ORDENAMIENTO Y MANEJO CUENCA ALTA RIO REVENTAZON</t>
  </si>
  <si>
    <t>COMITE CANTONAL DE DEPORTE Y RECREACION DE ACOSTA</t>
  </si>
  <si>
    <t>COMITE CANTONAL DE DEPORTE Y RECREACION DE AGUIRRE</t>
  </si>
  <si>
    <t>Comité Cantonal de Deporte y Recreación de Aguirre</t>
  </si>
  <si>
    <t>COMITE CANTONAL DE DEPORTE Y RECREACION DE ALAJUELA</t>
  </si>
  <si>
    <t>Comité Cantonal de Deporte y Recreación de Alajuela</t>
  </si>
  <si>
    <t>COMITE CANTONAL DE DEPORTE Y RECREACION DE ALAJUELITA</t>
  </si>
  <si>
    <t>Comité Cantonal de Deporte y Recreación de Alajuelita</t>
  </si>
  <si>
    <t>COMITE CANTONAL DE DEPORTE Y RECREACION DE ALFARO RUIZ</t>
  </si>
  <si>
    <t>COMITE CANTONAL DE DEPORTE Y RECREACION DE BELEN</t>
  </si>
  <si>
    <t>Comité Cantonal de Deporte y Recreación de Belén</t>
  </si>
  <si>
    <t>COMITE CANTONAL DE DEPORTE Y RECREACION DE BUENOS AIRES</t>
  </si>
  <si>
    <t>Comité Cantonal de Deporte y Recreación de Buenos Aires</t>
  </si>
  <si>
    <t>COMITE CANTONAL DE DEPORTE Y RECREACION DE CAÑAS</t>
  </si>
  <si>
    <t>COMITE CANTONAL DE DEPORTE Y RECREACION DE CARTAGO</t>
  </si>
  <si>
    <t>Comité Cantonal de Deporte y Recreación de Cartago</t>
  </si>
  <si>
    <t>COMITE CANTONAL DE DEPORTE Y RECREACION DE CORREDORES</t>
  </si>
  <si>
    <t>Comité Cantonal de Deporte y Recreación de Corredores</t>
  </si>
  <si>
    <t>COMITE CANTONAL DE DEPORTE Y RECREACION DE COTO BRUS</t>
  </si>
  <si>
    <t>Comité Cantonal de Deporte y Recreación de Coto Brus</t>
  </si>
  <si>
    <t>COMITE CANTONAL DE DEPORTE Y RECREACION DE DESAMPARADOS</t>
  </si>
  <si>
    <t>Comité Cantonal de Deporte y Recreación de Desamparados</t>
  </si>
  <si>
    <t>COMITE CANTONAL DE DEPORTE Y RECREACION DE ESPARZA</t>
  </si>
  <si>
    <t>Comité Cantonal de Deporte y Recreación de Esparza</t>
  </si>
  <si>
    <t>COMITE CANTONAL DE DEPORTE Y RECREACION DE GRECIA</t>
  </si>
  <si>
    <t>Comité Cantonal de Deporte y Recreación de Grecia</t>
  </si>
  <si>
    <t>COMITE CANTONAL DE DEPORTE Y RECREACION DE GUACIMO</t>
  </si>
  <si>
    <t>Comité Cantonal de Deporte y Recreación de Guácimo</t>
  </si>
  <si>
    <t>COMITE CANTONAL DE DEPORTE Y RECREACION DE HEREDIA</t>
  </si>
  <si>
    <t>Comité Cantonal de Deporte y Recreación de Heredia</t>
  </si>
  <si>
    <t>COMITE CANTONAL DE DEPORTE Y RECREACION DE JIMENEZ</t>
  </si>
  <si>
    <t>Comité Cantonal de Deporte y Recreación de Jimenez</t>
  </si>
  <si>
    <t>COMITE CANTONAL DE DEPORTE Y RECREACION DE LA CRUZ GUANACASTE</t>
  </si>
  <si>
    <t>COMITE CANTONAL DE DEPORTE Y RECREACION DE LA UNION</t>
  </si>
  <si>
    <t>Comité Cantonal de Deporte y Recreación de La Unión</t>
  </si>
  <si>
    <t>COMITE CANTONAL DE DEPORTE Y RECREACION DE LIBERIA</t>
  </si>
  <si>
    <t>Comité Cantonal de Deporte y Recreación de Liberia</t>
  </si>
  <si>
    <t>COMITE CANTONAL DE DEPORTE Y RECREACION DE MONTES DE OCA</t>
  </si>
  <si>
    <t>Comité Cantonal de Deporte y Recreación de Montes de Oca</t>
  </si>
  <si>
    <t>COMITE CANTONAL DE DEPORTE Y RECREACION DE MONTES DE ORO</t>
  </si>
  <si>
    <t>Comité Cantonal de Deporte y Recreación de Montes de Oro</t>
  </si>
  <si>
    <t>COMITE CANTONAL DE DEPORTE Y RECREACION DE MORA</t>
  </si>
  <si>
    <t>Comité Cantonal de Deporte y Recreación de Mora</t>
  </si>
  <si>
    <t>COMITE CANTONAL DE DEPORTE Y RECREACION DE MORAVIA</t>
  </si>
  <si>
    <t>COMITE CANTONAL DE DEPORTE Y RECREACION DE NARANJO</t>
  </si>
  <si>
    <t>COMITE CANTONAL DE DEPORTE Y RECREACION DE OREAMUNO</t>
  </si>
  <si>
    <t>Comité Cantonal de Deporte y Recreación de Oreamuno</t>
  </si>
  <si>
    <t>COMITE CANTONAL DE DEPORTE Y RECREACION DE PEREZ ZELEDON</t>
  </si>
  <si>
    <t>Comité Cantonal de Deporte y Recreación de Perez Zeledon</t>
  </si>
  <si>
    <t>COMITE CANTONAL DE DEPORTE Y RECREACION DE POAS</t>
  </si>
  <si>
    <t>COMITE CANTONAL DE DEPORTE Y RECREACION DE POCOCI</t>
  </si>
  <si>
    <t>COMITE CANTONAL DE DEPORTE Y RECREACION DE SAN CARLOS</t>
  </si>
  <si>
    <t>COMITE CANTONAL DE DEPORTE Y RECREACION DE SAN ISIDRO DE HEREDIA</t>
  </si>
  <si>
    <t>Comité Cantonal de Deporte y Recreación de San Isidro de Heredia</t>
  </si>
  <si>
    <t>COMITE CANTONAL DE DEPORTE Y RECREACION DE SAN JOSE</t>
  </si>
  <si>
    <t>Comité Cantonal de Deporte y Recreación de San Jose</t>
  </si>
  <si>
    <t>COMITE CANTONAL DE DEPORTE Y RECREACION DE SAN RAFAEL DE HEREDIA</t>
  </si>
  <si>
    <t>Comité Cantonal de Deporte y Recreación de San Rafael de Heredia</t>
  </si>
  <si>
    <t>COMITE CANTONAL DE DEPORTE Y RECREACION DE SAN RAMON</t>
  </si>
  <si>
    <t>Comité Cantonal de Deporte y Recreación de San Ramon</t>
  </si>
  <si>
    <t>COMITE CANTONAL DE DEPORTE Y RECREACION DE SANTA ANA</t>
  </si>
  <si>
    <t>COMITE CANTONAL DE DEPORTE Y RECREACION DE SANTA CRUZ</t>
  </si>
  <si>
    <t>Comité Cantonal de Deporte y Recreación de Santa Cruz</t>
  </si>
  <si>
    <t>COMITE CANTONAL DE DEPORTE Y RECREACION DE TIBAS</t>
  </si>
  <si>
    <t>COMITE CANTONAL DE DEPORTES DE VALVERDE VEGA</t>
  </si>
  <si>
    <t>COMITE CANTONAL DE DEPORTES Y RECREACION DE GOICOECHEA</t>
  </si>
  <si>
    <t>COMITE CANTONAL DE DEPORTES Y RECREACION DE PALMARES</t>
  </si>
  <si>
    <t>COMITE CANTONAL DE DEPORTES Y RECREACION DE PUNTARENAS</t>
  </si>
  <si>
    <t>COMITE CANTONAL DE DEPORTES Y RECREACION DE VALVERDE VEGA</t>
  </si>
  <si>
    <t>COMITE DISTRITAL DE DEPORTE Y RECREACION DEL DISTRITO DE CERVANTES</t>
  </si>
  <si>
    <t>Comité Cantonal de Deporte y Recreación de Cervantes</t>
  </si>
  <si>
    <t>COMITE OLIMPICO NACIONAL DE COSTA RICA</t>
  </si>
  <si>
    <t>COMPAÑIA NACIONAL DE FUERZA Y LUZ</t>
  </si>
  <si>
    <t>CONCEJO MUNICIPAL DE DISTRITO DE MONTEVERDE DE PUNTARENAS</t>
  </si>
  <si>
    <t>CONCEJO MUNICIPAL DE DISTRITO DE TUCURRIQUE</t>
  </si>
  <si>
    <t>CONCEJO MUNICIPAL DE DISTRITO PAQUERA, PUNTARENAS</t>
  </si>
  <si>
    <t>CONCEJO MUNICIPAL DE DISTRITO PEÑAS BLANCAS, SAN RAMON</t>
  </si>
  <si>
    <t>CONCEJO MUNICIPAL DISTRITO DE CERVANTES</t>
  </si>
  <si>
    <t>CONCEJO MUNICIPAL DISTRITO DE COBANO DE PUNTARENAS</t>
  </si>
  <si>
    <t>CONCEJO MUNICIPAL DISTRITO DE COLORADO DE ABANGARES</t>
  </si>
  <si>
    <t>CONCEJO MUNICIPAL DISTRITO DE LEPANTO DE PUNTARENAS</t>
  </si>
  <si>
    <t>CONFRATERNIDAD CARCELARIA DE COSTA RICA</t>
  </si>
  <si>
    <t>CONSEJO DE SALUD OCUPACIONAL</t>
  </si>
  <si>
    <t>CONSEJO DE SEGURIDAD VIAL</t>
  </si>
  <si>
    <t>CONSEJO NACIONAL DE CLUBES 4-S</t>
  </si>
  <si>
    <t>CONSEJO NACIONAL DE INVESTIGACIONES CIENTIFICAS Y TECNOLOGICAS (CONICIT)</t>
  </si>
  <si>
    <t>CONSEJO NACIONAL DE LA POLITICA PUBLICA DE LA PERSONA JOVEN</t>
  </si>
  <si>
    <t>CONSEJO NACIONAL DE RECTORES (CONARE)</t>
  </si>
  <si>
    <t>CONSEJO NACIONAL DE REHABILITACION Y EDUCACION ESPECIAL</t>
  </si>
  <si>
    <t>CONSEJO NACIONAL DE SUPERVISION DEL SISTEMA FINANCIERO (CONASSIF)</t>
  </si>
  <si>
    <t>CONSEJO RECTOR SISTEMA DE BANCA PARA EL DESARROLLO</t>
  </si>
  <si>
    <t>CONSEJO TECNICO DE AVIACION CIVIL</t>
  </si>
  <si>
    <t>CONTRALORIA GENERAL DE LA REPUBLICA DE COSTA RICA</t>
  </si>
  <si>
    <t>CONTRATO DE FIDEICOMISO UNO P.H. REVENTAZON/ICE/SCOTIABANK/DOS MIL TRECE</t>
  </si>
  <si>
    <t>COOPERATIVA DE CAFICULTORES Y SERVICIOS MULTIPLES DE LA CORDILLERA ALTA DE TILARAN Y ABANGARES R L</t>
  </si>
  <si>
    <t>COOPERATIVA MATADERO NACIONAL DE MONTECILLOS</t>
  </si>
  <si>
    <t>COOPERATIVA NACIONAL DE SUMINISTROS AGROPECUARIOS R.L</t>
  </si>
  <si>
    <t>CORREOS DE COSTA RICA S.A.</t>
  </si>
  <si>
    <t>CORTE SUPREMA DE JUSTICIA PODER JUDICIAL</t>
  </si>
  <si>
    <t>CRUZADA NACIONAL DE PROTECCION AL ANCIANO</t>
  </si>
  <si>
    <t>Cruzada Nacional de Proteccion Al Anciano</t>
  </si>
  <si>
    <t>DEPOSITO AGRICOLA DE CARTAGO S.A.</t>
  </si>
  <si>
    <t>DIRECCION DE GEOLOGIA, MINAS E HIDROCARBUROS</t>
  </si>
  <si>
    <t>DIRECCION EJECUTORA DE PROYECTOS DE MIDEPLAN (DEP)</t>
  </si>
  <si>
    <t>DIRECCION GENERAL DE AVIACION CIVIL</t>
  </si>
  <si>
    <t>DIRECCION NACIONAL DE CENTROS DE EDUCACION Y NUTRICION Y DE CENTROS DE ATENCION INTEGRAL</t>
  </si>
  <si>
    <t>DIRECCION NACIONAL DE NOTARIADO</t>
  </si>
  <si>
    <t>EDITORIAL COSTA RICA</t>
  </si>
  <si>
    <t>EMPRESA DE SERVICIOS PUBLICOS DE HEREDIA (ESPH)</t>
  </si>
  <si>
    <t>EMPRESA HIDROELECTRICA LOS NEGROS S.A. (SUBSIDIARIA E.S.P.H.)</t>
  </si>
  <si>
    <t>FEDERACION COSTARRICENSE DE FUTBOL</t>
  </si>
  <si>
    <t>FEDERACION CRUZADA NACIONAL DE PROTECCION AL ANCIANO</t>
  </si>
  <si>
    <t>FEDERACION DE CONCEJOS MUNICIPALES DE DISTRITO DE COSTA RICA</t>
  </si>
  <si>
    <t>FEDERACION DE CONSEJOS MUNICIPALES DE DISTRITO</t>
  </si>
  <si>
    <t>FEDERACION DE GOBIERNOS LOCALES COSTARRICENSES FRONTERIZOS CON NICARAGUA</t>
  </si>
  <si>
    <t>FEDERACION DE MUNICIPALIDADES CANTONES PRODUCTORES DE BANANO (CAPROBA)</t>
  </si>
  <si>
    <t>FEDERACION DE MUNICIPALIDADES DE GUANACASTE (ANTES LIGA DE MUNICIPALIDADES DE GUANACASTE)</t>
  </si>
  <si>
    <t>FEDERACION DE MUNICIPALIDADES DE LA REGION PACIFICO CENTRAL</t>
  </si>
  <si>
    <t>FEDERACION DE MUNICIPALIDADES DE LA REGION SUR DE LA PROVINCIA DE PUNTARENAS (FEDEMSUR)</t>
  </si>
  <si>
    <t>FEDERACION DE MUNICIPALIDADES Y CONCEJOS MUNICIPALES DE DISTRITO DEL PACIFICO (FEMUPAC)</t>
  </si>
  <si>
    <t>FEDERACION METROPOLITANA DE MUNICIPALIDADES DE SAN JOSE</t>
  </si>
  <si>
    <t>FEDERACION OCCIDENTAL DE MUNICIPALIDADES DE ALAJUELA</t>
  </si>
  <si>
    <t>FEDERACION REGIONAL DE CENTROS AGRICOLAS CANTONALES DEL PACIFICO SUR</t>
  </si>
  <si>
    <t>FIDEICOMISO 04-99 CONSEJO NACIONAL DE INVESTIGACIONES CIENTIFICAS Y TECNOLOGICAS/BANCO CREDITO AGRICOLA DE CARTAGO</t>
  </si>
  <si>
    <t>FIDEICOMISO 1011-01 FODELI- BANCO NACIONAL</t>
  </si>
  <si>
    <t>FIDEICOMISO 1065 ENTRE EL ICODER Y EL BNCR, PARA LA GESTION Y ADMINISTRACION DEL ESTADIO NACIONAL Y SUS INSTALACIONES</t>
  </si>
  <si>
    <t>FIDEICOMISO 1082 DE GESTION DE LOS PROYECTOS Y PROGRAMAS DEL FONDO NACIONAL DE TELECOMUNICACIONES</t>
  </si>
  <si>
    <t>FIDEICOMISO 21-02 CONSEJO NACINAL DE INVESTIGACIONES CIENTIFICAS Y TECNOLOGICAS/BANCO CREDITO AGRICOLA DE CARTAGO</t>
  </si>
  <si>
    <t>FIDEICOMISO 21-02 CONSEJO NACIONAL DE INVESTIGACIONES CIENTIFICAS Y TECNOLOGICAS/BANCO CREDITO AGRICOLA DE CARTAGO</t>
  </si>
  <si>
    <t>FIDEICOMISO 25-02 CONSEJO NACIONAL DE INVESTIGACIONES CIENTIFICAS Y TECNOLOGICAS/BANCO CREDITO AGRICOLA DE CARTAGO</t>
  </si>
  <si>
    <t>FIDEICOMISO 32-04 BANCREDITO-IMAS-BANACIO/73-2002</t>
  </si>
  <si>
    <t>FIDEICOMISO 340 FONAFIFO-BNCR FONDO NACIONAL DE FINANCIAMIENTO FORESTAL</t>
  </si>
  <si>
    <t>FIDEICOMISO 520 BNCR-CNP</t>
  </si>
  <si>
    <t>FIDEICOMISO 544 FONAFIFO-BNCR FONDO NACIONAL DE FINANCIAMIENTO FORESTAL</t>
  </si>
  <si>
    <t>FIDEICOMISO 544-11 (BN-CR) PROYECTO FONAFIFO- MINAE.</t>
  </si>
  <si>
    <t>FIDEICOMISO 550 FONAFIFO-BNCR FONDO NACIONAL DE FINANCIAMIENTO FORESTAL</t>
  </si>
  <si>
    <t>FIDEICOMISO 551 FONAFIFO-BNCR FONDO NACIONAL DE FINANCIAMIENTO FORESTAL</t>
  </si>
  <si>
    <t>FIDEICOMISO 557 DE TITULARIZACION Y DESARROLLO DE INFRAESTRUCTURA ELECTRICA PROYECTO HIDROELECTRICO PEÑAS BLANCAS</t>
  </si>
  <si>
    <t>FIDEICOMISO 872 CTAMS - BANCO NACIONAL DE COSTA RICA</t>
  </si>
  <si>
    <t>FIDEICOMISO 911 DE TITULARIZACION P.H. CARIBLANCO</t>
  </si>
  <si>
    <t>FIDEICOMISO BANCO NACIONAL-MINISTERIO DE EDUCACION PUBLICA</t>
  </si>
  <si>
    <t>FIDEICOMISO BANCO POPULAR (INFOCOOP UNACOOP)</t>
  </si>
  <si>
    <t>FIDEICOMISO BCAC-IMAS-BANACIO/73-2002</t>
  </si>
  <si>
    <t>FIDEICOMISO BNCR 248-MAG-PROYECTO CREDITO Y DESARROLLO AGRICOLA PPZN</t>
  </si>
  <si>
    <t>FIDEICOMISO CAFETALERO MH/MAG/BCR2013</t>
  </si>
  <si>
    <t>FIDEICOMISO CNP/BCR 3412</t>
  </si>
  <si>
    <t>FIDEICOMISO DE ADMINISTRACION Y PAGO P.H. LOS NEGROS</t>
  </si>
  <si>
    <t>FIDEICOMISO DE CARIBLANCO</t>
  </si>
  <si>
    <t>FIDEICOMISO DE CONTINGENCIA CORTE SUPREMA DE JUSTICIA-BANCO NACIONAL DE COSTA RICA</t>
  </si>
  <si>
    <t>FIDEICOMISO DE GESTION DE LOS PROYECTOS Y PROGRAMAS SUTEL-BNCR</t>
  </si>
  <si>
    <t>FIDEICOMISO DE TITULARIZACION 1026 INCOP-ICT-BNCR</t>
  </si>
  <si>
    <t>FIDEICOMISO DE TITULARIZACION INCOP-ICT-BNCR</t>
  </si>
  <si>
    <t>FIDEICOMISO DE TITULARIZACION INMOBILIARIO ICE - BCR</t>
  </si>
  <si>
    <t>FIDEICOMISO DE VIVIENDA CORREOS DE COSTA RICA S.A.-BANCO DE COSTA RICA</t>
  </si>
  <si>
    <t>FIDEICOMISO DE VIVIENDA DE LA JUNTA ADMINISTRATIVA DEL REGISTRO NACIONAL (UE 724 BANCO DE COSTA RICA)</t>
  </si>
  <si>
    <t>FIDEICOMISO DEL AEROPUERTO INTERNACIONAL JUAN SANTAMARIA (FIDEICOMISO 3045)</t>
  </si>
  <si>
    <t>FIDEICOMISO DEL CNREE CON EL BANCO POPULAR</t>
  </si>
  <si>
    <t>FIDEICOMISO DEL FONDO DE EMERGENCIA CORTE SUPREMA DE JUSTICIA BANCO DE COSTA RICA</t>
  </si>
  <si>
    <t>FIDEICOMISO FINADE / BCR 2012</t>
  </si>
  <si>
    <t>FIDEICOMISO FONATT JADGME/BCR</t>
  </si>
  <si>
    <t>FIDEICOMISO FONDO ESPECIAL DE MIGRACION JADGME/BCR</t>
  </si>
  <si>
    <t>FIDEICOMISO FONDO SOCIAL MIGRATORIO JADGME/BCR</t>
  </si>
  <si>
    <t>FIDEICOMISO FUNDACION DE PARQUES NACIONALES OSA CORCOVADO PIEDRAS BLANCAS</t>
  </si>
  <si>
    <t>FIDEICOMISO ICE-RANGE/BCR</t>
  </si>
  <si>
    <t>FIDEICOMISO INDER PARA LA COMPRA Y READECUACION DE DEUDAS DE LOS PEQUEÑOS Y MEDIANOS PRODUCTORES DE PIÑA</t>
  </si>
  <si>
    <t>FIDEICOMISO MAG-PIPA-FINADE</t>
  </si>
  <si>
    <t>FIDEICOMISO MTSS/PRONAMYPE-BANCO POPULAR</t>
  </si>
  <si>
    <t>FIDEICOMISO N° 955 MINISTERIO DE HACIENDA-BANCO NACIONAL DE COSTA RICA</t>
  </si>
  <si>
    <t>FIDEICOMISO Nº 906 INTA/BNCR</t>
  </si>
  <si>
    <t>FIDEICOMISO P.H.TORO 3</t>
  </si>
  <si>
    <t>FIDEICOMISO PARQUE RECREATIVO NACIONAL PLAYAS DE MANUEL ANTONIO</t>
  </si>
  <si>
    <t>FIDEICOMISO PEÑAS BLANCAS</t>
  </si>
  <si>
    <t>FIDEICOMISO PESQUERO INCOPESCA/BANCO POPULAR</t>
  </si>
  <si>
    <t>FIDEICOMISO PROYECTO TERMICO GARABITO</t>
  </si>
  <si>
    <t>FIDEICOMISO SERVICIO FITOSANITARIO 539-MAG-SFE-BNCR</t>
  </si>
  <si>
    <t>FIDEICOMISO UTN-BNCR 486 (UNIVERSIDAD TECNICA NACIONAL)</t>
  </si>
  <si>
    <t>FISCALIA ADJUNTA DE PROBIDAD, TRANSPARENCIA Y ANTICORRUPCION</t>
  </si>
  <si>
    <t>FONDO DE APOYO PARA LA EDUCACION SUPERIOR Y TECNICA DEL PUNTARENENSE</t>
  </si>
  <si>
    <t>FONDO DE DESARROLLO DE LA PROVINCIA DE LIMON</t>
  </si>
  <si>
    <t>FONDO DE DESARROLLO SOCIAL Y ASIGNACIONES FAMILIARES</t>
  </si>
  <si>
    <t>FONDO DE PARQUES NACIONALES</t>
  </si>
  <si>
    <t>FONDO DE VIDA SILVESTRE (SISTEMA NACIONAL DE AREAS DE CONSERVACION MINAE)</t>
  </si>
  <si>
    <t>FONDO ESPECIAL DEL SERVICIO NACIONAL DE GUARDACOSTAS</t>
  </si>
  <si>
    <t>FONDO FORESTAL</t>
  </si>
  <si>
    <t>FONDO NACIONAL DE BECAS</t>
  </si>
  <si>
    <t>FUNDACION ABRAHAM</t>
  </si>
  <si>
    <t>FUNDACION ALTER CHRISTUS-BARVA DE HEREDIA</t>
  </si>
  <si>
    <t>FUNDACION AMOR Y ESPERANZA (FUNDAE).</t>
  </si>
  <si>
    <t>FUNDACION ANDREA JIMENEZ</t>
  </si>
  <si>
    <t>FUNDACION BANCO AMBIENTAL</t>
  </si>
  <si>
    <t>FUNDACION DE PARQUES NACIONALES (FPN)</t>
  </si>
  <si>
    <t>FUNDACION FOMENTO Y PROMOCION DE LA INVESTIGACION Y TRANSFERENCIA DE TECNOLOGIA AGROPECUARIA DE COSTA RICA</t>
  </si>
  <si>
    <t>FUNDACION GENESIS PARA EL DESARROLLO DE PERSONAS EN RIESGO SOCIAL</t>
  </si>
  <si>
    <t>FUNDACION HOGAR CREA INTERNACIONAL</t>
  </si>
  <si>
    <t>FUNDACION HOGAR DE ANCIANOS PIEDADES DE SANTA ANA</t>
  </si>
  <si>
    <t>FUNDACION HOGAR MANOS ABIERTAS</t>
  </si>
  <si>
    <t>FUNDACION HOGAR PARA ANCIANOS ALFREDO Y DELIA GONZALEZ FLORES</t>
  </si>
  <si>
    <t>FUNDACION HOSPICIO DE HUERFANOS DE SAN JOSE</t>
  </si>
  <si>
    <t>FUNDACION MARIA - HOGAR DE ANCIANOS</t>
  </si>
  <si>
    <t>FUNDACION MENTE SANA</t>
  </si>
  <si>
    <t>FUNDACION MUNDO DE LUZ</t>
  </si>
  <si>
    <t>FUNDACION MUSEOS BANCO CENTRAL</t>
  </si>
  <si>
    <t>FUNDACION NACIONAL PRO CLINICA DEL DOLOR Y CUIDADOS PALIATIVOS</t>
  </si>
  <si>
    <t>FUNDACION ORATORIO DON BOSCO DE SOR MARIA ROMERO</t>
  </si>
  <si>
    <t>FUNDACION PARA EL DESARROLLO ACADEMICO DE LA UNIVERSIDAD NACIONAL (FUNDAUNA)</t>
  </si>
  <si>
    <t>FUNDACION PARA EL DESARROLLO DEL HOSPITAL NACIONAL DE NIÑOS</t>
  </si>
  <si>
    <t>FUNDACION PARA EL PACIENTE CON CANCER HOSPITAL DR.RAFAEL A. CALDERON G.</t>
  </si>
  <si>
    <t>FUNDACION PARQUE MARINO</t>
  </si>
  <si>
    <t>FUNDACION PRO AYUDA INSTITUTO MATERNO INFANTIL CARIT</t>
  </si>
  <si>
    <t>FUNDACION QUIROS TANZI</t>
  </si>
  <si>
    <t>FUNDACION TURRIALBEÑA PRO CLINICA DEL DOLOR Y CUIDADOS PALIATIVOS DEL HOSPITAL WILLIAM ALLEN DE TURRIALBA</t>
  </si>
  <si>
    <t>GUIAS Y SCOUTS DE COSTA RICA</t>
  </si>
  <si>
    <t>HOGAR DE ANCIANOS DE LIBERIA-ASOCIACION SAN VICENTE DE PAUL</t>
  </si>
  <si>
    <t>HOGAR DE ANCIANOS DE SAN RAMON</t>
  </si>
  <si>
    <t>HOGAR DE ANCIANOS MONSEÑOR DELFIN QUESADA</t>
  </si>
  <si>
    <t>HOGAR DE ANCIANOS RICARDO SOTO GARCIA - SARCHI VALVERDE VEGA</t>
  </si>
  <si>
    <t>HOGAR NACIONAL DE ANCIANOS SANTIAGO CRESPO CALVO</t>
  </si>
  <si>
    <t>HOGAR PARA ANCIANOS ALFREDO Y DELIA GONZALEZ FLORES</t>
  </si>
  <si>
    <t>HOGAR SALVANDO AL ALCOHOLICO DE DESAMPARADOS</t>
  </si>
  <si>
    <t>HOSPICIO DE HUERFANOS DE CARTAGO</t>
  </si>
  <si>
    <t>HOSPITAL DEL TRAUMA S.A.</t>
  </si>
  <si>
    <t>INS INVERSIONES SOCIEDAD ADMINISTRADORA  DE FONDOS DE INVERSION S.A</t>
  </si>
  <si>
    <t>INS INVERSIONES SOCIEDAD ADMINISTRADORA DE FONDOS DE INVERSION S.A</t>
  </si>
  <si>
    <t>INS-PENSIONES OPERADORA DE PENSIONES COMPLEMENTARIAS S.A.</t>
  </si>
  <si>
    <t>INSTITUTO AGROPECUARIO COSTARRICENSE</t>
  </si>
  <si>
    <t>INSTITUTO COSTARRICENSE DE ACUEDUCTOS Y ALCANTARILLADOS (AYA)</t>
  </si>
  <si>
    <t>INSTITUTO COSTARRICENSE DE ACUEDUCTOS Y ALCANTARILLADOS (ICAA)</t>
  </si>
  <si>
    <t>INSTITUTO COSTARRICENSE DE ELECTRICIDAD</t>
  </si>
  <si>
    <t>INSTITUTO COSTARRICENSE DE INVESTIGACION Y ENSEÑANZA EN NUTRICION</t>
  </si>
  <si>
    <t>INSTITUTO COSTARRICENSE DE INVESTIGACION Y ENSEÑANZA EN NUTRICION Y SALUD (INCIENSA)</t>
  </si>
  <si>
    <t>INSTITUTO COSTARRICENSE DE PESCA Y ACUACULTURA</t>
  </si>
  <si>
    <t>INSTITUTO COSTARRICENSE DE PUERTOS DEL PACIFICO</t>
  </si>
  <si>
    <t>INSTITUTO COSTARRICENSE DE TURISMO (ICT)</t>
  </si>
  <si>
    <t>INSTITUTO COSTARRICENSE DEL DEPORTE Y LA RECREACION (ICODER)</t>
  </si>
  <si>
    <t>INSTITUTO DE DESARROLLO PROFESIONAL ULADISLAO GAMEZ SOLANO</t>
  </si>
  <si>
    <t>INSTITUTO DE DESARROLLO RURAL (INDER)</t>
  </si>
  <si>
    <t>INSTITUTO DE FOMENTO Y ASESORIA MUNICIPAL (IFAM)</t>
  </si>
  <si>
    <t>INSTITUTO METEOROLOGICO NACIONAL</t>
  </si>
  <si>
    <t>INSTITUTO NACIONAL DE APRENDIZAJE (INA)</t>
  </si>
  <si>
    <t>INSTITUTO NACIONAL DE INNOVACION Y TRANSFERENCIA EN TECNOLOGIA AGROPECUARIA</t>
  </si>
  <si>
    <t>INSTITUTO NACIONAL DE LA MUJERES</t>
  </si>
  <si>
    <t>INSTITUTO NACIONAL DE SEGUROS (INS)</t>
  </si>
  <si>
    <t>INSTITUTO TECNOLOGICO DE COSTA RICA (ITCR)</t>
  </si>
  <si>
    <t>INSURANCE SERVICIOS S.A.</t>
  </si>
  <si>
    <t>INS-VALORES PUESTO DE BOLSA S.A.</t>
  </si>
  <si>
    <t>JUNTA ADMINISTRATIVA CEMENTERIOS DE GOICOECHEA</t>
  </si>
  <si>
    <t>JUNTA ADMINISTRATIVA DE LA DIRECCION GENERAL DE MIGRACION Y EXTRANJERIA</t>
  </si>
  <si>
    <t>JUNTA ADMINISTRATIVA DE LA IMPRENTA NACIONAL</t>
  </si>
  <si>
    <t>JUNTA ADMINISTRATIVA DEL CEMENTERIO GENERAL Y LAS ROSAS DE ALAJUELA</t>
  </si>
  <si>
    <t>JUNTA ADMINISTRATIVA DEL REGISTRO NACIONAL</t>
  </si>
  <si>
    <t>JUNTA ADMINISTRATIVA DEL SERVICIO ELECTRICO MUNICIPAL DE CARTAGO (JASEC)</t>
  </si>
  <si>
    <t>JUNTA DE ADMINISTRATIVA PORTUARIA Y DE DESARROLLO ECONOMICO DE LA VERTIENTE ATLANTICA</t>
  </si>
  <si>
    <t>JUNTA DE DESARROLLO REGIONAL DE LA ZONA SUR, PUNTARENAS</t>
  </si>
  <si>
    <t>JUNTA DE PENSIONES Y JUBILACIONES DEL MAGISTERIO NACIONAL</t>
  </si>
  <si>
    <t>JUNTA DE PROTECCION SOCIAL DE SAN JOSE</t>
  </si>
  <si>
    <t>LIGA DE MUNICIPALIDAD DE HEREDIA</t>
  </si>
  <si>
    <t>MINISTERIO DE AGRICULTURA Y GANADERIA</t>
  </si>
  <si>
    <t>MINISTERIO DE AMBIENTE Y ENERGIA (MINAE)</t>
  </si>
  <si>
    <t>MINISTERIO DE CIENCIA, TECNOLOGIA Y TELECOMUNICACIONES (MICITT)</t>
  </si>
  <si>
    <t>MINISTERIO DE COMERCIO EXTERIOR</t>
  </si>
  <si>
    <t>MINISTERIO DE CULTURA Y JUVENTUD</t>
  </si>
  <si>
    <t>MINISTERIO DE ECONOMIA INDUSTRIA Y COMERCIO</t>
  </si>
  <si>
    <t>MINISTERIO DE EDUCACION PUBLICA</t>
  </si>
  <si>
    <t>MINISTERIO DE GOBERNACION Y POLICIA</t>
  </si>
  <si>
    <t>MINISTERIO DE HACIENDA</t>
  </si>
  <si>
    <t>MINISTERIO DE JUSTICIA Y PAZ</t>
  </si>
  <si>
    <t>MINISTERIO DE LA PRESIDENCIA</t>
  </si>
  <si>
    <t>MINISTERIO DE OBRAS PUBLICAS Y TRANSPORTES</t>
  </si>
  <si>
    <t>MINISTERIO DE PLANIFICACION NACIONAL Y POLITICA ECONOMICA</t>
  </si>
  <si>
    <t>MINISTERIO DE RELACIONES EXTERIORES Y CULTO</t>
  </si>
  <si>
    <t>MINISTERIO DE SALUD</t>
  </si>
  <si>
    <t>MINISTERIO DE SEGURIDAD PUBLICA</t>
  </si>
  <si>
    <t>MINISTERIO DE TRABAJO Y SEGURIDAD SOCIAL</t>
  </si>
  <si>
    <t>MINISTERIO DE VIVIENDA Y ASENTAMIENTOS HUMANOS</t>
  </si>
  <si>
    <t>MUNICIPALIDAD DE  AGUIRRE</t>
  </si>
  <si>
    <t>MUSEO DE ARTE Y DISEÑO CONTEMPORANEO</t>
  </si>
  <si>
    <t>MUSEO DR. RAFAEL ANGEL CALDERON GUARDIA</t>
  </si>
  <si>
    <t>MUSEO HISTORICO CULTURAL JUAN SANTAMARIA</t>
  </si>
  <si>
    <t>OBRAS ESPECIFICAS</t>
  </si>
  <si>
    <t>OFICINA NACIONAL DE SEMILLAS</t>
  </si>
  <si>
    <t>OPERADORA DE LA CAJA COSTARRICENSE DE SEGURO SOCIAL (CCSS)</t>
  </si>
  <si>
    <t>OPERADORA DE PLANES DE PENSIONES COMPLEMENTARIAS DEL BANCO POPULAR Y DE DESARROLLO COMUNAL S.A</t>
  </si>
  <si>
    <t>PARQUE MARINO DEL PACIFICO</t>
  </si>
  <si>
    <t>PATRONATO DE CONSTRUCCIONES INSTALACIONES Y ADQ DE BIENES</t>
  </si>
  <si>
    <t>PATRONATO NACIONAL DE CIEGOS</t>
  </si>
  <si>
    <t>PATRONATO NACIONAL DE LA INFANCIA (PANI)</t>
  </si>
  <si>
    <t>PATRONATO NACIONAL DE REHABILITACION</t>
  </si>
  <si>
    <t>POPULAR SOCIEDAD AGENCIA DE SEGUROS S.A.</t>
  </si>
  <si>
    <t>POPULAR SOCIEDAD DE FONDOS DE INVERSION, S.A</t>
  </si>
  <si>
    <t>POPULAR VALORES PUESTO DE BOLSA S.A.</t>
  </si>
  <si>
    <t>PRESIDENCIA DE LA REPUBLICA</t>
  </si>
  <si>
    <t>PROGRAMA DE MEJORAMIENTO DE LA CALIDAD DE LA EDUCACION PREESCOLAR Y GENERAL BASICA (PROMECE)</t>
  </si>
  <si>
    <t>PROGRAMA DE REGULARIZACION DEL CATASTRO Y REGISTRO</t>
  </si>
  <si>
    <t>PROGRAMA INTEGRAL MERCADEO AGROPECUARIO</t>
  </si>
  <si>
    <t>RADIOGRAFICA COSTARRICENSE S. A</t>
  </si>
  <si>
    <t>REFINADORA COSTARRICENSE DE PETROLEO</t>
  </si>
  <si>
    <t>REGIMENES DE PENSIONES CON CARGO AL PRESUPUESTO DE LA REPUBLICA</t>
  </si>
  <si>
    <t>SERVICIO DE LA DEUDA PUBLICA</t>
  </si>
  <si>
    <t>SERVICIO NACIONAL DE AGUAS SUBTERRANEAS RIEGO Y AVENAMIENTO</t>
  </si>
  <si>
    <t>SISTEMA DE EMERGENCIAS 911</t>
  </si>
  <si>
    <t>SISTEMA NACIONAL DE EDUCACION MUSICAL</t>
  </si>
  <si>
    <t>SISTEMA NACIONAL DE RADIO Y TELEVISION CULTURAL (SINART)</t>
  </si>
  <si>
    <t>SUPERINTENDENCIA DE PENSIONES</t>
  </si>
  <si>
    <t>SUPERINTENDENCIA GENERAL DE ENTIDADES FINANCIERAS</t>
  </si>
  <si>
    <t>SUPERINTENDENCIA GENERAL DE SEGUROS (SUGESE)</t>
  </si>
  <si>
    <t>SUPERINTENDENCIA GENERAL DE TELECOMUNICACIONES</t>
  </si>
  <si>
    <t>SUPERINTENDENCIA GENERAL DE TELECOMUNICACIONES (SUTEL)</t>
  </si>
  <si>
    <t>SUPERINTENDENCIA GENERAL DE VALORES</t>
  </si>
  <si>
    <t>TEATRO NACIONAL</t>
  </si>
  <si>
    <t>TEATRO POPULAR MELICO SALAZAR</t>
  </si>
  <si>
    <t>TEMPORALIDADES DE LA IGLESIA CATOLICA DIOCESIS DE TILARAN</t>
  </si>
  <si>
    <t>TITULARIZADORA LATINOAMERICANA, S. A.</t>
  </si>
  <si>
    <t>TRIBUNAL REGISTRAL ADMINISTRATIVO</t>
  </si>
  <si>
    <t>UNIDAD DE COORDINACION DEL PROYECTO LIMON CIUDAD PUERTO</t>
  </si>
  <si>
    <t>UNIDAD EJECUTORA DEL PROYECTO CONTRATO NO. 2526/OC-CR BID-MINISTERIO DE JUSTICIA Y PAZ</t>
  </si>
  <si>
    <t>UNION CANTONAL DE ASOCIACIONES DE DESARROLLO DE ABANGARES (UNCADA)</t>
  </si>
  <si>
    <t>UNIVERSIDAD ESTATAL A DISTANCIA (UNED)</t>
  </si>
  <si>
    <t>UNIVERSIDAD NACIONAL (UNA)</t>
  </si>
  <si>
    <t>UNIVERSIDAD TECNICA NACIONAL (UTN)</t>
  </si>
  <si>
    <t>ASOCIACION PRO AREA DE SALUD PURISCAL TURRUBARES</t>
  </si>
  <si>
    <t>FUNDACION PRO UNIDAD CUIDADO PALIATIVO</t>
  </si>
  <si>
    <t>ASOCIACION DE DESARROLLO INTEGRAL DE LAS BRISAS DE SABALITO</t>
  </si>
  <si>
    <t>ASOCIACION NACIONAL DE ATENCION MULTIPLE PARA PERSONAS EXCEPCIONALES</t>
  </si>
  <si>
    <t>ASOCIACION PRO AYUDA HOSPITAL WILLIAM ALLEN TAYLOR DE TURRIALBA</t>
  </si>
  <si>
    <t>ASOCIACION TALITA CUMI, NARANJO</t>
  </si>
  <si>
    <t>FUNDACION HOGAR DEL ADULTO MAYOR MADRE BERTA ACUÑA RUIZ</t>
  </si>
  <si>
    <t>FUNDACION PRO HOSPITAL DOCTOR TONY FACIO CASTRO DE LIMON</t>
  </si>
  <si>
    <t>ASOCIACION ADULTO MAYOR MARIA INMACULADA, JICARAL</t>
  </si>
  <si>
    <t>ASOCIACION CAMARA DE TURISMO DEL GOLFO DULCE</t>
  </si>
  <si>
    <t>ASOCIACION DE PADRES DE FAMILIA CENTRO INFANTIL ELISA ALVAREZ VARGAS</t>
  </si>
  <si>
    <t>COMITE CANTONAL DE DEPORTE Y RECREACION DE TURRUBARES</t>
  </si>
  <si>
    <t>Comité Cantonal de Deporte y Recreación de Turrubares</t>
  </si>
  <si>
    <t>CONSEJO NACIONAL DE PERSONAS CON DISCAPACIDAD (CONAPDIS)</t>
  </si>
  <si>
    <t>FUNDACION DE LA UNIVERSIDAD DE COSTA RICA PARA LA INVESTIGACION (FUNDEVI)</t>
  </si>
  <si>
    <t>FUNDACION DE TILARAN CLINICA DEL DOLOR Y CUIDADOS PALIATIVOS, FUNDADOLOR</t>
  </si>
  <si>
    <t>INSTITUTO NACIONAL DE LAS MUJERES</t>
  </si>
  <si>
    <t>BCR PENSION OPERADORA DE PLANES DE PENSIONES COMPLEMENTARIAS SOCIEDAD ANONIMA</t>
  </si>
  <si>
    <t>INSTITUTO NACIONAL DE INNOVACION TECNOLOGICA AGROPECUARIA INTA</t>
  </si>
  <si>
    <t>MUNICIPALIDAD DE QUEPOS</t>
  </si>
  <si>
    <t>ASOCIACION DE CUIDADOS PALIATIVOS HOSPITAL DE GRECIA</t>
  </si>
  <si>
    <t>ASOCIACION PRO-HOSPITAL DE PEREZ ZELEDON</t>
  </si>
  <si>
    <t>ASOCIACION ADMINISTRADORA DE SERVICIO DE AGUA POTABLE DE BARRIO SAN RAFAEL CIUDAD NEILY</t>
  </si>
  <si>
    <t>ASOCIACION DE AMIGOS DEL HOSPITAL DOCTOR MAX TERAN VALLS DE QUEPOS</t>
  </si>
  <si>
    <t>ASOCIACION DE DESARROLLO INTEGRAL DE ALAJUELA CENTRO</t>
  </si>
  <si>
    <t>ASOCIACION DE DESARROLLO INTEGRAL DE CAJON DE BOLIVAR DE GRECIA ALAJUELA</t>
  </si>
  <si>
    <t>Asociación De Desarrollo Integral De Cajon De Bolívar De Grecia Alajuela</t>
  </si>
  <si>
    <t>ASOCIACION DE DESARROLLO INTEGRAL DE CARRIZAL DE ALAJUELA</t>
  </si>
  <si>
    <t>Asociación De Desarrollo Integral De Carrizal De Alajuela</t>
  </si>
  <si>
    <t>ASOCIACION DE DESARROLLO INTEGRAL DE LAS VUELTAS DE LA GUACIMA</t>
  </si>
  <si>
    <t>ASOCIACION DE DESARROLLO INTEGRAL DE LOS ANGELES DE SABANILLA, ALAJUELA</t>
  </si>
  <si>
    <t>ASOCIACION DE DESARROLLO INTEGRAL DE SAN ANTONIO DE ALAJUELA</t>
  </si>
  <si>
    <t>ASOCIACION DE DESARROLLO INTEGRAL DE SANTIAGO DE SAN PEDRO DE PEREZ ZELEDON</t>
  </si>
  <si>
    <t>ASOCIACION DE DESARROLLO INTEGRAL DE TICABAN DE LA RITA POCOCI LIMON</t>
  </si>
  <si>
    <t>ASOCIACION DE DESARROLLO INTEGRAL INVU LAS CAÑAS DE ALAJUELA</t>
  </si>
  <si>
    <t>ASOCIACION DEL ACUEDUCTO Y ALCANTARILLADO SANITARIO DE SAN ISIDRO DE SAN RAMON DE ALAJUELA</t>
  </si>
  <si>
    <t>ASOCIACION DESARROLLO INTEGRAL DE DESAMPARADOS DE ALAJUELA</t>
  </si>
  <si>
    <t>ASOCIACION HOGAR ANCIANOS BUENOS AIRES</t>
  </si>
  <si>
    <t>ASOCIACION PARA EL DESARROLLO SOSTENIBLE DEL TERRITORIO BUENOS AIRES-COTO BRUS</t>
  </si>
  <si>
    <t>ASOCIACION DESARROLLO INTEGRAL DE LOS HIGUERONES DE ALAJUELA</t>
  </si>
  <si>
    <t>ASOCIACION DIVINA MISERICORDIA</t>
  </si>
  <si>
    <t>FUNDACION UNIVERSIDAD DE GOLFITO</t>
  </si>
  <si>
    <t>ASIOCIACION DE DESARROLLO INTEGRAL DE RESERVA INDIGENA DE SAN RAFAEL DE CABAGRA DE BUENOS AIRES PUNTARENAS</t>
  </si>
  <si>
    <t>ASOCIACION CASA VIVA COSTA RICA NIÑEZ Y ADOLESCENCIA EN FAMILIA</t>
  </si>
  <si>
    <t>ASOCIACION PROCLINICA DE CONTROL DEL DOLOR Y CUIDADOS PALIATIVOS CHOROTEGA</t>
  </si>
  <si>
    <t>UNION DE CLUBES DE FUTBOL DE PRIMERA DIVISION</t>
  </si>
  <si>
    <t>ASOCIACION CIUDAD HOGAR CALASANZ</t>
  </si>
  <si>
    <t>ASOCIACION DE ANCIANOS AMIGOS DE FRAY CASIANO DE MADRID</t>
  </si>
  <si>
    <t>COMITE CANTONAL DE DEPORTE Y RECREACION DE CARRILLO GUANACASTE</t>
  </si>
  <si>
    <t>Comité Cantonal De Deporte Y Recreación De Carrillo Guanacaste</t>
  </si>
  <si>
    <t>COMITE CANTONAL DE DEPORTE Y RECREACION DE NANDAYURE</t>
  </si>
  <si>
    <t>Comité Cantonal De Deporte Y Recreación De Nandayure</t>
  </si>
  <si>
    <t>COMITE CANTONAL DE DEPORTE Y RECREACION DE HOJANCHA</t>
  </si>
  <si>
    <t>Comité Cantonal De Deporte Y Recreación De Hojancha</t>
  </si>
  <si>
    <t>COMITE CANTONAL DE DEPORTE Y RECREACION DE TILARAN</t>
  </si>
  <si>
    <t>Comité Cantonal De Deporte Y Recreación De Tilaran</t>
  </si>
  <si>
    <t>COMITE CANTONAL DE DEPORTE Y RECREACION DE PARAISO</t>
  </si>
  <si>
    <t>Comité Cantonal De Deporte Y Recreación De Paraíso</t>
  </si>
  <si>
    <t>COMITE CANTONAL DE DEPORTE Y RECREACION DE NICOYA</t>
  </si>
  <si>
    <t>Comité Cantonal De Deporte Y Recreación De Nicoya</t>
  </si>
  <si>
    <t>COMITE CANTONAL DE DEPORTE Y RECREACION DE SARAPIQUI</t>
  </si>
  <si>
    <t>Comité Cantonal De Deporte Y Recreación De Sarapiquí</t>
  </si>
  <si>
    <t>COMITE CANTONAL DE DEPORTE Y RECREACION DE SANTA BARBARA HEREDIA</t>
  </si>
  <si>
    <t>Comité Cantonal De Deporte Y Recreación De Santa Bárbara Heredia</t>
  </si>
  <si>
    <t>COMITE CANTONAL DE DEPORTE Y RECREACION DE SANTO DOMINGO HEREDIA</t>
  </si>
  <si>
    <t>Comité Cantonal De Deporte Y Recreación De Santo Domingo Heredia</t>
  </si>
  <si>
    <t>ASOCIACION DE DESARROLLO ESPECIFICO PRO CEN CINAI Y BIENESTAR COMUNAL DE GUARARI HEREDIA</t>
  </si>
  <si>
    <t>ASOCIACION HOGAR DE VIDA PARA LA NIÑEZ</t>
  </si>
  <si>
    <t>ASOCIACION REACCION EN CADENA POR NUESTRA NIÑEZ</t>
  </si>
  <si>
    <t>CONSEJO NACIONAL DE INVESTIGACION EN SALUD  (CONIS)</t>
  </si>
  <si>
    <t>Consejo Nacional De Investigación En Salud  (Conis)</t>
  </si>
  <si>
    <t>COOPEPURISCAL R.L.</t>
  </si>
  <si>
    <t>COOPERATIVA DE PRODUCCION, INDUSTRIALIZACION Y COMERCIALIZACION DE LACTEOS Y SERVICIOS MULTIPLES DE LA ZONA NORTE-NORTE</t>
  </si>
  <si>
    <t>COMITE CANTONAL DE DEPORTE Y RECREACION DE BARVA</t>
  </si>
  <si>
    <t>Comité Cantonal De Deporte Y Recreación De Barva</t>
  </si>
  <si>
    <t>COMITE CANTONAL DE DEPORTE Y RECREACION DE FLORES</t>
  </si>
  <si>
    <t>Comité Cantonal De Deporte Y Recreación De Flores</t>
  </si>
  <si>
    <t>EMPRESA DE SERVICIOS METROPOLITANOS ESM SOCIEDAD ANONIMA</t>
  </si>
  <si>
    <t>COMITE CANTONAL DE DEPORTE Y RECREACION DE GARABITO</t>
  </si>
  <si>
    <t>Comité Cantonal De Deporte Y Recreación De Garabito</t>
  </si>
  <si>
    <t>COMITE CANTONAL DE DEPORTE Y RECREACION DE SAN MATEO</t>
  </si>
  <si>
    <t>Comité Cantonal De Deporte Y Recreación De San Mateo</t>
  </si>
  <si>
    <t>COMITE CANTONAL DE DEPORTE Y RECREACION DE TALAMANCA</t>
  </si>
  <si>
    <t>Comité Cantonal De Deporte Y Recreación De Talamanca</t>
  </si>
  <si>
    <t>COMITE CANTONAL DE DEPORTES Y RECREACION DE TURRIALBA</t>
  </si>
  <si>
    <t>Comité Cantonal De Deportes Y Recreación De Turrialba</t>
  </si>
  <si>
    <t>COMITE CANTONAL DE DEPORTE Y RECREACION DE BAGACES</t>
  </si>
  <si>
    <t>Comité Cantonal De Deporte y Recreación De Bagaces</t>
  </si>
  <si>
    <t>ASOCIACION MISION CONSUELO</t>
  </si>
  <si>
    <t>COMITE CANTONAL DE DEPORTE Y RECREACION DE MATINA</t>
  </si>
  <si>
    <t>Comité Cantonal De Deporte y Recreación De Matina</t>
  </si>
  <si>
    <t>COMITE CANTONAL DE DEPORTES Y RECREACION DE ABANGARES</t>
  </si>
  <si>
    <t>Comité Cantonal De Deporte y Recreación De Abangares</t>
  </si>
  <si>
    <t>FUNDACION MARIA</t>
  </si>
  <si>
    <t>COMITE CANTONAL DE DEPORTES Y RECREACION DE SAN PABLO, HEREDIA</t>
  </si>
  <si>
    <t>Comité Cantonal De Deportes Y Recreación De San Pablo, Heredia</t>
  </si>
  <si>
    <t>ASOCIACION ADMINISTRADORA DEL ACUEDUCTO RURAL DE CALLE LEON EMPALME Y MAGALLANES DE SAN RAMON</t>
  </si>
  <si>
    <t>ASOCIACION DE DESARROLLO INTEGRAL DE EL ROBLE</t>
  </si>
  <si>
    <t>ASOCIACION DE DESARROLLO INTEGRAL DE RESERVA INDIGENA DE SAN RAFAEL DE CABAGRA DE BUENOS AIRES PUNTARENAS</t>
  </si>
  <si>
    <t>ASOCIACION GRUPO DE ACCION TERRITORIAL DEL SUR</t>
  </si>
  <si>
    <t>COMITE CANTONAL DE DEPORTE Y RECREACION DE ATENAS</t>
  </si>
  <si>
    <t>Comité Cantonal de Deporte y Recreación de Atenas</t>
  </si>
  <si>
    <t>COMITE CANTONAL DE DEPORTE Y RECREACION DE OSA</t>
  </si>
  <si>
    <t>Comité Cantonal de Deporte y Recreación de Osa</t>
  </si>
  <si>
    <t>COMITE CANTONAL DE DEPORTE Y RECREACION DE PURISCAL</t>
  </si>
  <si>
    <t>Comité Cantonal de Deporte y Recreación de Puriscal</t>
  </si>
  <si>
    <t>COMITE CANTONAL DE DEPORTE Y RECREACION DE GUATUSO</t>
  </si>
  <si>
    <t>Comité Cantonal de Deporte y Recreación de Guatuso</t>
  </si>
  <si>
    <t>FEDERACION COSTARRICENSE DE BALONCESTO (FECOBA)</t>
  </si>
  <si>
    <t>MUSEO HISTORICO DR. RAFAEL ANGEL CALDERON GUARDIA</t>
  </si>
  <si>
    <t>ASOCIACION CENTRO DE INTEGRACION OCUPACIONAL Y SERVICIOS AFINES</t>
  </si>
  <si>
    <t>Asociación Centro de Integración Ocupacional y Servicios Afines</t>
  </si>
  <si>
    <t>ASOCIACION COSTARRICENSE PARA EL TAMIZAJE Y LA PREVENCION DE DISCAPACIDADES EN EL NIÑO.</t>
  </si>
  <si>
    <t>Asociación Costarricense para el Tamizaje y la Prevención de Discapacidades en el Niño.</t>
  </si>
  <si>
    <t>ASOCIACION DE DESARROLLO INTEGRAL DE SABANILLA ALAJUELA</t>
  </si>
  <si>
    <t>Asociación de Desarrollo Integral de Sabanilla Alajuela</t>
  </si>
  <si>
    <t>ASOCIACION DE PEQUEÑOS PRODUCTORES DE BUENOS AIRES</t>
  </si>
  <si>
    <t>ASOCIACION GUARDERIA INFANTIL DEL NIÑO JESUS</t>
  </si>
  <si>
    <t>Asociación Guardería Infantil del Niño Jesús</t>
  </si>
  <si>
    <t>Asociación Hogar De Ancianos Santiago Crespo Calvo</t>
  </si>
  <si>
    <t>Centro Agrícola Cantonal de Buenos Aires</t>
  </si>
  <si>
    <t>COMISION PARA EL ORDENAMIENTO Y MANEJO DE LA CUENCA DEL RIO REVENTAZON</t>
  </si>
  <si>
    <t>Comisión para el Ordenamiento y Manejo de la Cuenca del Rio Reventazón</t>
  </si>
  <si>
    <t>COMITE CANTONAL DE DEPORTE Y RECREACION DE CURRIDABAT</t>
  </si>
  <si>
    <t>Comité Cantonal de Deporte y Recreación de Curridabat</t>
  </si>
  <si>
    <t>COMITE CANTONAL DE DEPORTE Y RECREACION DE LEON CORTES</t>
  </si>
  <si>
    <t>Comité Cantonal de Deporte y Recreación de León Cortes</t>
  </si>
  <si>
    <t>COMITE CANTONAL DE DEPORTE Y RECREACION DE OROTINA</t>
  </si>
  <si>
    <t>Comité Cantonal de Deporte y Recreación de Orotina</t>
  </si>
  <si>
    <t>COMITE CANTONAL DE DEPORTE Y RECREACION DE PARRITA</t>
  </si>
  <si>
    <t>Comité Cantonal de Deporte y Recreación de Parrita</t>
  </si>
  <si>
    <t>COMITE CANTONAL DE DEPORTE Y RECREACION DE SIQUIRRES</t>
  </si>
  <si>
    <t>Comité Cantonal de Deporte y Recreación de Siquirres</t>
  </si>
  <si>
    <t>COMITE CANTONAL DE DEPORTE Y RECREACION DE TARRAZU</t>
  </si>
  <si>
    <t>Comité Cantonal de Deporte y Recreación de Tarrazú</t>
  </si>
  <si>
    <t>COMITE CANTONAL DE DEPORTES Y RECREACION DE GOLFITO</t>
  </si>
  <si>
    <t>Comité Cantonal de Deporte y Recreación de Golfito</t>
  </si>
  <si>
    <t>COOPERATIVA AGRICOLA E INDUSTRIAL DE PRODUCTORES DE ARROZ DEL PACIFICO CENTRAL R L</t>
  </si>
  <si>
    <t>Cooperativa Agrícola e Industrial de Productores de Arroz del Pacifico Central R L</t>
  </si>
  <si>
    <t>CORPORACION GANADERA</t>
  </si>
  <si>
    <t>FIDEICOMISO PARA LOS SERVICIOS DE GESTION FINANCIERA PARA EL PROGRAMA DE INFRAESTRUCTURA DE TRANSPORTE (PIT)</t>
  </si>
  <si>
    <t>Fideicomiso para los Servicios de Gestión Financiera para el Programa de Infraestructura de Transporte (PIT)</t>
  </si>
  <si>
    <t>FIDEICOMISO PARQUE RECREATIVO NACIONAL PLAYAS DE MANUEL ANTONIO.</t>
  </si>
  <si>
    <t>Fideicomiso Parque Recreativo Nacional Playas de Manuel Antonio.</t>
  </si>
  <si>
    <t>FUNDACION DEHVI</t>
  </si>
  <si>
    <t>Fundación DEHVI</t>
  </si>
  <si>
    <t>INS RED DE SERVICIOS DE SALUD SOCIEDAD ANONIMA</t>
  </si>
  <si>
    <t>INS Red De Servicios De Salud S.A</t>
  </si>
  <si>
    <t>INS SERVICIOS SOCIEDAD ANONIMA</t>
  </si>
  <si>
    <t>INS Servicios S.A</t>
  </si>
  <si>
    <t>JUNTA ADMINISTRATIVA DEL CEMENTERIO DE LIMON</t>
  </si>
  <si>
    <t>JUNTA ADMINISTRATIVA PORTUARIA Y DE DESARROLLO ECONOMICO DE LA VERTIENTE ATLANTICA</t>
  </si>
  <si>
    <t>TEMPORALIDADES ARQUIDIOCESIS DE SAN JOSE</t>
  </si>
  <si>
    <t>Temporalidades Arquidiócesis de San José</t>
  </si>
  <si>
    <t>UNION ZONAL DE ASOCIACIONES DE DESARROLLO INTEGRAL DEL DISTRITO DE SARDINAL GUANACASTE</t>
  </si>
  <si>
    <t>Unión Zonal de Asociaciones de Desarrollo Integral del Distrito de Sardinal Guanacaste</t>
  </si>
  <si>
    <t>ASOCIACION DE DESARROLLO INTEGRAL DE SAN ANTONIO DE EL TEJAR DE  ALAJUELA</t>
  </si>
  <si>
    <t>Asociación de Desarrollo Integral de San Antonio de El Tejar de  Alajuela</t>
  </si>
  <si>
    <t>ASOCIACION DE DESARROLLO INTEGRAL DE CIUDAD CORTES DE OSA</t>
  </si>
  <si>
    <t>Asociación de Desarrollo Integral de Ciudad Cortes de Osa</t>
  </si>
  <si>
    <t>ASOCIACION DE DESARROLLO INTEGRAL DE FILA TIGRE DE PITTIER DE COTO BRUS, PUNTARENAS</t>
  </si>
  <si>
    <t>Asociación de Desarrollo Integral de Fila Tigre de Pittier de Coto Brus, Puntarenas</t>
  </si>
  <si>
    <t>ASOCIACION DE DESARROLLO INTEGRAL DE MATAMBU DE HOJANCHA, GUANACASTE</t>
  </si>
  <si>
    <t>Asociación de Desarrollo Integral de Matambu de Hojancha, Guanacaste</t>
  </si>
  <si>
    <t>ASOCIACION DE DESARROLLO INTEGRAL DE SAN MATEO DE ALAJUELA</t>
  </si>
  <si>
    <t>Asociación de Desarrollo Integral de San Mateo de Alajuela</t>
  </si>
  <si>
    <t>ASOCIACION ESPECIFICA ADMINISTRADORA DEL ACUEDUCTO INTEGRADO DE LAS COMUNIDADES DE GUTIERREZ Y BRON</t>
  </si>
  <si>
    <t>Asociación Especifica Administradora del Acueducto Integrado de las Comunidades de Gutierrez y Bron</t>
  </si>
  <si>
    <t>ASOCIACION HOGAR EL BUEN SAMARITANO</t>
  </si>
  <si>
    <t>Asociación Hogar El Buen Samaritano</t>
  </si>
  <si>
    <t>ASOCIACION HOGAR INFANTIL TURRIALBA</t>
  </si>
  <si>
    <t>ASOCIACION HOGAR MADRE DEL REDENTOR</t>
  </si>
  <si>
    <t>Asociación Hogar Madre Del Redentor</t>
  </si>
  <si>
    <t>ASOCIACION PRO SERVICIO DE OFTALMOLOGIA HOSPITAL MEXICO</t>
  </si>
  <si>
    <t>Asociación Pro Servicio de Oftalmologia Hospital México</t>
  </si>
  <si>
    <t>ASOCIACION RESURGIR, ALAJUELA</t>
  </si>
  <si>
    <t>Asociación Resurgir, Alajuela</t>
  </si>
  <si>
    <t>CONSORCIO DE COOPERATIVAS DE CAFICULTORES DE GUANACASTE Y MONTES DE ORO, R.L. COOCAFE R.L.</t>
  </si>
  <si>
    <t>Consorcio de Cooperativas de Caficultores de Guanacaste y Montes de Oro, R.L. Coocafe R.L.</t>
  </si>
  <si>
    <t>COOPERATIVA DE SERVICIOS MULTIPLES DE ZARCERO</t>
  </si>
  <si>
    <t>FUNDACION CORCOVADO LON WILLING RAMSEY JR.</t>
  </si>
  <si>
    <t>Fundación Corcovado Lon Willing Ramsey Jr.</t>
  </si>
  <si>
    <t>UNION CANTONAL DE ASOCIACIONES DE DESARROLLO DE NARANJO</t>
  </si>
  <si>
    <t>Unión Cantonal de Asociaciones de Desarrollo de Naranjo</t>
  </si>
  <si>
    <t>ASOCIACION DE DESARROLLO INTEGRAL DE MONSERRAT</t>
  </si>
  <si>
    <t>Asociación de Desarrollo Integral de Monserrat</t>
  </si>
  <si>
    <t>ASOCIACION PARA LA ATENCION DEL ADULTO MAYOR DE HOJANCHA GUANACASTE</t>
  </si>
  <si>
    <t>Asociación para la Atención del Adulto Mayor de Hojancha Guanacaste</t>
  </si>
  <si>
    <t>FUNDACION PAIS DE PAZ</t>
  </si>
  <si>
    <t>Fundación País de Paz</t>
  </si>
  <si>
    <t xml:space="preserve">ORGANIZACIÓN PARA LA COOPERACION Y EL DESARROLLOECONOMICO </t>
  </si>
  <si>
    <t xml:space="preserve">HOSPICIO DE HUERFÁNOS DE CARTAGO Y COVAO. </t>
  </si>
  <si>
    <t>COORDINADORA EDUCATIVA DE PERSONAL TÉCNICO SEGÚNA LAS RESPONSABILIDADES INHERENTES AL ACUERDO RELATIVO A LA SEDE COORDINADORA EDUCATIVA CULTURAL</t>
  </si>
  <si>
    <t xml:space="preserve">MUSEO DE ARTE COSTARRICENSE </t>
  </si>
  <si>
    <t xml:space="preserve">ORGANIZACIÓN PARA LA COOPERACIÓN Y DESARROLLO ECO-NÓMICO </t>
  </si>
  <si>
    <t xml:space="preserve">ITCR </t>
  </si>
  <si>
    <t xml:space="preserve">CONSEJO RECTOR DEL SISTEMA DE BANCA PARA EL DESARROLLO </t>
  </si>
  <si>
    <t>DIRECCIÓN NACIONAL DE CENTROS DE EDUCACIÓN Y NUTRICIÓN Y DE CENTROS INFANTILES DE ATENCIÓN INTEGRAL (DIRECCIÓN DE CEN CINAI).</t>
  </si>
  <si>
    <t>Dirección Nacional de Centros de Educación y Nutrición-CEN CINAI</t>
  </si>
  <si>
    <t>(A DISTRIBUIR POR EL MEP, PARA SUFRAGAR LOS SERVI-CIOS Y APOYOS IDONEOS REQUERIDOS POR LOS ESTUDIAN-TES CALIFICADOS DE ALTA DOTACIÓN )</t>
  </si>
  <si>
    <t>ALIANZA GLOBAL DE LAS INSTITUCIONES NACIONALES ENDERECHOS HUMANOS (GANHRI) (CUOTA ORDINARIA SEGUNACUERDO DE LA DEFENSORIA DE LOS HABITANTES,</t>
  </si>
  <si>
    <t>ALTO COMISIONADO DE LAS NACIONES UNIDAS PARA LOSREFUGIADOS. (ACNUR). (CUOTA ORDINARIA. LEY NO.6079 DEL 29/08/1977).</t>
  </si>
  <si>
    <t>ASOCIACION ACADEMIA COSTARRICENSE DE CIENCIASGENEALOGICAS. (PARA GASTOS DE OPERACION, SEGUNDECRETO EJECUTIVO NO. 8543-G DEL 03/05/78).</t>
  </si>
  <si>
    <t>ASOCIACIÓN CÁMARA PUNTARENENSE DE PESCADORES(ADQUISICIÓN DE BALIZAS PARA EL SISTEMA DESEGUIMIENTO SATELITAL DE EMBARCACIONES CAMARONERAS</t>
  </si>
  <si>
    <t>ASOCIACION CENTRO CULTURAL Y EDUCATIVOCOSTARRICENSE CHINO. (CONVENIO DE COLABORACIONENTRE EL MEP Y LA ASOCIACION CENTRO CULTURAL Y</t>
  </si>
  <si>
    <t>ASOCIACION DE ALTAS JURISDICCIONESADMINISTRATIVAS. (CUOTA DE AFILIACION, SEGUNACUERDO DE CORTE PLENA, SESION NO. 006-06 DE 20</t>
  </si>
  <si>
    <t>ASOCIACION DE BIBLIOTECAS NACIONALESIBEROAMERICANAS (ABINIA). (CUOTA ORDINARIA, SEGUNEXPEDIENTE NO. 14839 DEL ACTA CONSTITUTIVA NO. 9</t>
  </si>
  <si>
    <t>ASOCIACION DE DESARROLLO INTEGRAL DE ALTO DEOCHOMOGO DE CARTAGO (LEY NO.6849 DEL 18/02/1983 YSUS REFORMAS, PARA OBRAS COMUNALES).</t>
  </si>
  <si>
    <t>ASOCIACION DE DESARROLLO INTEGRAL DE ALTO DEVARAS DE PARAISO DE CARTAGO (LEY NO.6849 DEL18/02/1983 Y SUS REFORMAS, PARA OBRAS COMUNALES).</t>
  </si>
  <si>
    <t>ASOCIACION DE DESARROLLO INTEGRAL DE BARRIO CALLEEL CEMENTERIO DE TURRIALBA DE CARTAGO (LEYNO.6849 DEL 18/02/1983 Y SUS REFORMAS, PARA OBRAS</t>
  </si>
  <si>
    <t>ASOCIACION DE DESARROLLO INTEGRAL DE BARRIO ELBOSQUE DE OREAMUNO DE CARTAGO (LEY NO.6849 DEL18/02/1983 Y SUS REFORMAS, PARA OBRAS COMUNALES).</t>
  </si>
  <si>
    <t>ASOCIACION DE DESARROLLO INTEGRAL DE BARRIO ELCARMEN DE CARTAGO (LEY NO.6849 DEL 18/02/1983 YSUS REFORMAS, PARA OBRAS COMUNALES).</t>
  </si>
  <si>
    <t>ASOCIACION DE DESARROLLO INTEGRAL DE BARRIO ELCARMEN DE DULCE NOMBRE DE LA UNION DE CARTAGO(LEY NO.6849 DEL 18/02/1983 Y SUS REFORMAS, PARA</t>
  </si>
  <si>
    <t>ASOCIACION DE DESARROLLO INTEGRAL DE BARRIO LAESTACION DE PARAISO DE CARTAGO (LEY NO.6849 DEL18/02/1983 Y SUS REFORMAS, PARA OBRAS COMUNALES).</t>
  </si>
  <si>
    <t>ASOCIACION DE DESARROLLO INTEGRAL DE BARRIO LASAMERICAS, CLORITO PICADO Y HACIENDITA DETURRIALBA D (LEY NO.6849 DEL 18/02/1983 Y SUS</t>
  </si>
  <si>
    <t>ASOCIACION DE DESARROLLO INTEGRAL DE BARRIO LOSANGELES DE CONCEPCION DE LA UNION DE CARTAGO (LEYNO.6849 DEL 18/02/1983 Y SUS REFORMAS, PARA OBRAS</t>
  </si>
  <si>
    <t>ASOCIACION DE DESARROLLO INTEGRAL DE BARRIO LOSANGELES E INVU DE CARTAGO (LEY NO.6849 DEL18/02/1983 Y SUS REFORMAS, PARA OBRAS COMUNALES).</t>
  </si>
  <si>
    <t>ASOCIACION DE DESARROLLO INTEGRAL DE BARRIO NUEVODE TEJAR EL GUARCO DE CARTAGO (LEY NO.6849 DEL18/02/1983 Y SUS REFORMAS, PARA OBRAS COMUNALES).</t>
  </si>
  <si>
    <t>ASOCIACION DE DESARROLLO INTEGRAL DE BARRIOCORAZON DE JESUS DE SAN RAFAEL DE OREAMUNO DECARTAGO (LEY NO.6849 DEL 18/02/1983 Y SUS</t>
  </si>
  <si>
    <t>ASOCIACION DE DESARROLLO INTEGRAL DE BARRIOSAGRADA FAMILIA DE OREAMUNO DE CARTAGO (LEYNO.6849 DEL 18/02/1983 Y SUS REFORMAS, PARA OBRAS</t>
  </si>
  <si>
    <t>ASOCIACION DE DESARROLLO INTEGRAL DE BERMEJO DEGUADALUPE DE CARTAGO (LEY NO.6849 DEL 18/02/1983Y SUS REFORMAS, PARA OBRAS COMUNALES).</t>
  </si>
  <si>
    <t>ASOCIACION DE DESARROLLO INTEGRAL DE BIRRISITO DEPARAISO DE CARTAGO (LEY NO.6849 DEL 18/02/1983 YSUS REFORMAS, PARA OBRAS COMUNALES).</t>
  </si>
  <si>
    <t>ASOCIACION DE DESARROLLO INTEGRAL DE CABALLOBLANCO DE CARTAGO (LEY NO.6849 DEL 18/02/1983 YSUS REFORMAS, PARA OBRAS COMUNALES).</t>
  </si>
  <si>
    <t>ASOCIACION DE DESARROLLO INTEGRAL DE CALLE LOSNARANJOS DE CONCEPCION DE LA UNION DE CARTAGO(LEY NO.6849 DEL 18/02/1983 Y SUS REFORMAS, PARA</t>
  </si>
  <si>
    <t>ASOCIACION DE DESARROLLO INTEGRAL DE CAPELLADESDE ALVARADO DE CARTAGO (LEY NO.6849 DEL18/02/1983 Y SUS REFORMAS, PARA OBRAS COMUNALES).</t>
  </si>
  <si>
    <t>ASOCIACION DE DESARROLLO INTEGRAL DE CERVANTES DEALVARADO DE CARTAGO (LEY NO.6849 DEL 18/02/1983 YSUS REFORMAS, PARA OBRAS COMUNALES).</t>
  </si>
  <si>
    <t>ASOCIACION DE DESARROLLO INTEGRAL DE CIPRESES DEOREAMUNO DE CARTAGO (LEY NO.6849 DEL 18/02/1983 YSUS REFORMAS, PARA OBRAS COMUNALES).</t>
  </si>
  <si>
    <t>ASOCIACION DE DESARROLLO INTEGRAL DE CORIS DEGUADALUPE DE CARTAGO (LEY NO.6849 DEL 18/02/1983Y SUS REFORMAS, PARA OBRAS COMUNALES).</t>
  </si>
  <si>
    <t>ASOCIACION DE DESARROLLO INTEGRAL DE CORRALILLODE CARTAGO (LEY NO.6849 DEL 18/02/1983 Y SUSREFORMAS, PARA OBRAS COMUNALES).</t>
  </si>
  <si>
    <t>ASOCIACION DE DESARROLLO INTEGRAL DE COT DEOREAMUNO DE CARTAGO (LEY NO.6849 DEL 18/02/1983 YSUS REFORMAS, PARA OBRAS COMUNALES).</t>
  </si>
  <si>
    <t>ASOCIACION DE DESARROLLO INTEGRAL DE DULCE NOMBREDE CARTAGO (LEY NO.6849 DEL 18/02/1983 Y SUSREFORMAS, PARA OBRAS COMUNALES).</t>
  </si>
  <si>
    <t>ASOCIACION DE DESARROLLO INTEGRAL DE EL EMPALMEDEL GUARCO DE CARTAGO (LEY NO.6849 DEL 18/02/1983Y SUS REFORMAS, PARA OBRAS COMUNALES).</t>
  </si>
  <si>
    <t>ASOCIACION DE DESARROLLO INTEGRAL DE EL YAS DEPARAISO DE CARTAGO (LEY NO.6849 DEL 18/02/1983 YSUS REFORMAS, PARA OBRAS COMUNALES).</t>
  </si>
  <si>
    <t>ASOCIACION DE DESARROLLO INTEGRAL DE GUADALUPE DECARTAGO (LEY NO.6849 DEL 18/02/1983 Y SUSREFORMAS, PARA OBRAS COMUNALES).</t>
  </si>
  <si>
    <t>ASOCIACION DE DESARROLLO INTEGRAL DE HUMO DEPEJIBAYE DE JIMENEZ DE CARTAGO (LEY NO.6849 DEL18/02/1983 Y SUS REFORMAS, PARA OBRAS COMUNALES).</t>
  </si>
  <si>
    <t>ASOCIACION DE DESARROLLO INTEGRAL DE JUAN VIÑASDE JIMENEZ DE CARTAGO (LEY NO.6849 DEL 18/02/1983Y SUS REFORMAS, PARA OBRAS COMUNALES).</t>
  </si>
  <si>
    <t>ASOCIACION DE DESARROLLO INTEGRAL DE LA FLOR DEPARAISO DE CARTAGO (LEY NO.6849 DEL 18/02/1983 YSUS REFORMAS, PARA OBRAS COMUNALES).</t>
  </si>
  <si>
    <t>ASOCIACION DE DESARROLLO INTEGRAL DE LA LIMA DESAN NICOLAS DE CARTAGO (LEY NO.6849 DEL18/02/1983 Y SUS REFORMAS, PARA OBRAS COMUNALES).</t>
  </si>
  <si>
    <t>ASOCIACION DE DESARROLLO INTEGRAL DE LA MARGOT DETURRIALBA DE CARTAGO (LEY NO.6849 DEL 18/02/1983Y SUS REFORMAS, PARA OBRAS COMUNALES).</t>
  </si>
  <si>
    <t>ASOCIACION DE DESARROLLO INTEGRAL DE LA PUEBLA DELOS PARDOS DE SAN AGUSTIN DE CARTAGO (LEY NO.6849DEL 18/02/1983 Y SUS REFORMAS, PARA OBRAS</t>
  </si>
  <si>
    <t>ASOCIACION DE DESARROLLO INTEGRAL DE LA SUIZA DETURRIALBA DE CARTAGO (LEY NO.6849 DEL 18/02/1983Y SUS REFORMAS, PARA OBRAS COMUNALES).</t>
  </si>
  <si>
    <t>ASOCIACION DE DESARROLLO INTEGRAL DE LA VERBENADE SANTA ROSA DE CARTAGO (LEY NO.6849 DEL18/02/1983 Y SUS REFORMAS, PARA OBRAS COMUNALES).</t>
  </si>
  <si>
    <t>ASOCIACION DE DESARROLLO INTEGRAL DE LACARPINTERA DE LA UNION DE CARTAGO (LEY NO.6849DEL 18/02/1983 Y SUS REFORMAS, PARA OBRAS</t>
  </si>
  <si>
    <t>ASOCIACION DE DESARROLLO INTEGRAL DE LAS VUELTASDE TUCURRIQUE DE JIMENEZ DE CARTAGO (LEY NO.6849DEL 18/02/1983 Y SUS REFORMAS, PARA OBRAS</t>
  </si>
  <si>
    <t>ASOCIACION DE DESARROLLO INTEGRAL DE LLANO DE LOSANGELES DE CORRALILLO DE CARTAGO (LEY NO.6849 DEL18/02/1983 Y SUS REFORMAS, PARA OBRAS COMUNALES).</t>
  </si>
  <si>
    <t>ASOCIACION DE DESARROLLO INTEGRAL DE LLANO GRANDEDE CARTAGO (LEY NO.6849 DEL 18/02/1983 Y SUSREFORMAS, PARA OBRAS COMUNALES).</t>
  </si>
  <si>
    <t>ASOCIACION DE DESARROLLO INTEGRAL DE LOMA LARGADE CARTAGO (LEY NO.6849 DEL 18/02/1983 Y SUSREFORMAS, PARA OBRAS COMUNALES).</t>
  </si>
  <si>
    <t>ASOCIACION DE DESARROLLO INTEGRAL DE LOURDES DEAGUA CALIENTE DE CARTAGO (LEY NO.6849 DEL18/02/1983 Y SUS REFORMAS, PARA OBRAS COMUNALES).</t>
  </si>
  <si>
    <t>ASOCIACION DE DESARROLLO INTEGRAL DE MORA DETURRIALBA DE CARTAGO (LEY NO.6849 DEL 18/02/1983Y SUS REFORMAS, PARA OBRAS COMUNALES).</t>
  </si>
  <si>
    <t>ASOCIACION DE DESARROLLO INTEGRAL DE OJO DE AGUADE TURRIALBA DE CARTAGO (LEY NO.6849 DEL18/02/1983 Y SUS REFORMAS, PARA OBRAS COMUNALES).</t>
  </si>
  <si>
    <t>ASOCIACION DE DESARROLLO INTEGRAL DE ORIENTE DEPEJIBAYE DE JIMENEZ DE CARTAGO (LEY NO.6849 DEL18/02/1983 Y SUS REFORMAS, PARA OBRAS COMUNALES).</t>
  </si>
  <si>
    <t>ASOCIACION DE DESARROLLO INTEGRAL DE OROSIPARAISO DE CARTAGO (LEY NO.6849 DEL 18/02/1983 YSUS REFORMAS, PARA OBRAS COMUNALES).</t>
  </si>
  <si>
    <t>ASOCIACION DE DESARROLLO INTEGRAL DE PACAYAS DEALVARADO DE CARTAGO (LEY NO.6849 DEL 18/02/1983 YSUS REFORMAS, PARA OBRAS COMUNALES).</t>
  </si>
  <si>
    <t>ASOCIACION DE DESARROLLO INTEGRAL DE PACAYITAS DELA SUIZA DE TURRIALBA DE CARTAGO (LEY NO.6849 DEL18/02/1983 Y SUS REFORMAS, PARA OBRAS COMUNALES).</t>
  </si>
  <si>
    <t>ASOCIACION DE DESARROLLO INTEGRAL DE PALMITAL DELGUARCO DE CARTAGO (LEY NO.6849 DEL 18/02/1983 YSUS REFORMAS, PARA OBRAS COMUNALES).</t>
  </si>
  <si>
    <t>ASOCIACION DE DESARROLLO INTEGRAL DE PALOMO DEOROSI DE PARAISO DE CARTAGO (LEY NO.6849 DEL18/02/1983 Y SUS REFORMAS, PARA OBRAS COMUNALES).</t>
  </si>
  <si>
    <t>ASOCIACION DE DESARROLLO INTEGRAL DE PAVONES DETURRIALBA DE CARTAGO. (LEY NO.6849 DEL 18/02/1983Y SUS REFORMAS, PARA OBRAS COMUNALES).</t>
  </si>
  <si>
    <t>ASOCIACION DE DESARROLLO INTEGRAL DE PEJIBAYE DEJIMENEZ DE CARTAGO (LEY NO.6849 DEL 18/02/1983 YSUS REFORMAS, PARA OBRAS COMUNALES).</t>
  </si>
  <si>
    <t>ASOCIACION DE DESARROLLO INTEGRAL DE PERALTA DETURRIALBA DE CARTAGO (LEY NO.6849 DEL 18/02/1983Y SUS REFORMAS, PARA OBRAS COMUNALES).</t>
  </si>
  <si>
    <t>ASOCIACION DE DESARROLLO INTEGRAL DE POTREROCERRADO DE OREAMUNO DE CARTAGO (LEY NO.6849 DEL18/02/1983 Y SUS REFORMAS, PARA OBRAS COMUNALES).</t>
  </si>
  <si>
    <t>ASOCIACION DE DESARROLLO INTEGRAL DE PURIRES ELGUARCO DE CARTAGO (LEY NO.6849 DEL 18/02/1983 YSUS REFORMAS, PARA OBRAS COMUNALES).</t>
  </si>
  <si>
    <t>ASOCIACION DE DESARROLLO INTEGRAL DE QUEBRADILLADE GUADALUPE DE CARTAGO (LEY NO.6849 DEL18/02/1983 Y SUS REFORMAS, PARA OBRAS COMUNALES).</t>
  </si>
  <si>
    <t>ASOCIACION DE DESARROLLO INTEGRAL DE QUIRCOT DESAN NICOLAS DE CARTAGO (LEY NO.6849 DEL18/02/1983 Y SUS REFORMAS, PARA OBRAS COMUNALES).</t>
  </si>
  <si>
    <t>ASOCIACION DE DESARROLLO INTEGRAL DE RESERVAINDIGENA DE CABECAR DE CHIRRIPO DE TURRIALBA DECARTAGO (LEY NO.6849 DEL 18/02/1983 Y SUS</t>
  </si>
  <si>
    <t>ASOCIACION DE DESARROLLO INTEGRAL DE RIO AZUL DELA UNION DE TRES RIOS DE CARTAGO (LEY NO.6849 DEL18/02/1983 Y SUS REFORMAS, PARA OBRAS COMUNALES).</t>
  </si>
  <si>
    <t>ASOCIACION DE DESARROLLO INTEGRAL DE SABANILLA DETUCURRIQUE DE CARTAGO (LEY NO.6849 DEL 18/02/1983Y SUS REFORMAS, PARA OBRAS COMUNALES).</t>
  </si>
  <si>
    <t>ASOCIACION DE DESARROLLO INTEGRAL DE SALITRILLODE CONCEPCION DE LA UNION DE CARTAGO (LEY NO.6849DEL 18/02/1983 Y SUS REFORMAS, PARA OBRAS</t>
  </si>
  <si>
    <t>ASOCIACION DE DESARROLLO INTEGRAL DE SAN ANTONIODE CORRALILLO DE CARTAGO (LEY NO.6849 DEL18/02/1983 Y SUS REFORMAS, PARA OBRAS COMUNALES).</t>
  </si>
  <si>
    <t>ASOCIACION DE DESARROLLO INTEGRAL DE SAN CAYETANODE TURRIALBA DE CARTAGO (LEY NO.6849 DEL18/02/1983 Y SUS REFORMAS, PARA OBRAS COMUNALES).</t>
  </si>
  <si>
    <t>ASOCIACION DE DESARROLLO INTEGRAL DE SAN DIEGO DELA UNION DE CARTAGO (LEY NO.6849 DEL 18/02/1983 YSUS REFORMAS, PARA OBRAS COMUNALES).</t>
  </si>
  <si>
    <t>ASOCIACION DE DESARROLLO INTEGRAL DE SAN ISIDROEL GUARCO DE CARTAGO (LEY NO.6849 DEL 18/02/1983Y SUS REFORMAS, PARA OBRAS COMUNALES).</t>
  </si>
  <si>
    <t>ASOCIACION DE DESARROLLO INTEGRAL DE SAN JERONIMODE CACHI DE PARAISO DE CARTAGO (LEY NO.6849 DEL18/02/1983 Y SUS REFORMAS, PARA OBRAS COMUNALES).</t>
  </si>
  <si>
    <t>ASOCIACION DE DESARROLLO INTEGRAL DE SAN JOAQUINDE CORRALILLO DE CARTAGO (LEY NO.6849 DEL18/02/1983 Y SUS REFORMAS, PARA OBRAS COMUNALES).</t>
  </si>
  <si>
    <t>ASOCIACION DE DESARROLLO INTEGRAL DE SAN JUAN DECHICUA DE OREAMUNO DE CARTAGO (LEY NO.6849 DEL18/02/1983 Y SUS REFORMAS, PARA OBRAS COMUNALES).</t>
  </si>
  <si>
    <t>ASOCIACION DE DESARROLLO INTEGRAL DE SAN JUAN DELA UNION DE CARTAGO (LEY NO.6849 DEL 18/02/1983 YSUS REFORMAS, PARA OBRAS COMUNALES).</t>
  </si>
  <si>
    <t>ASOCIACION DE DESARROLLO INTEGRAL DE SAN JUAN SURDE TOBOSI DE CARTAGO (LEY NO.6849 DEL 18/02/1983Y SUS REFORMAS, PARA OBRAS COMUNALES).</t>
  </si>
  <si>
    <t>ASOCIACION DE DESARROLLO INTEGRAL DE SAN JUAN SURDE TURRIALBA DE CARTAGO (LEY NO.6849 DEL18/02/1983 Y SUS REFORMAS, PARA OBRAS COMUNALES).</t>
  </si>
  <si>
    <t>ASOCIACION DE DESARROLLO INTEGRAL DE SAN JUANNORTE DE CORRALILLO DE CARTAGO (LEY NO.6849 DEL18/02/1983 Y SUS REFORMAS, PARA OBRAS COMUNALES).</t>
  </si>
  <si>
    <t>ASOCIACION DE DESARROLLO INTEGRAL DE SAN MIGUELDE SAN RAFAEL DE TRES RIOS DE CARTAGO (LEYNO.6849 DEL 18/02/1983 Y SUS REFORMAS, PARA OBRAS</t>
  </si>
  <si>
    <t>ASOCIACION DE DESARROLLO INTEGRAL DE SAN NICOLASDE CARTAGO (LEY NO.6849 DEL 18/02/1983 Y SUSREFORMAS, PARA OBRAS COMUNALES).</t>
  </si>
  <si>
    <t>ASOCIACION DE DESARROLLO INTEGRAL DE SAN PABLO DEOREAMUNO DE CARTAGO (LEY NO.6849 DEL 18/02/1983 YSUS REFORMAS, PARA OBRAS COMUNALES).</t>
  </si>
  <si>
    <t>ASOCIACION DE DESARROLLO INTEGRAL DE SAN RAFAELDE OREAMUNO DE CARTAGO (LEY NO.6849 DEL18/02/1983 Y SUS REFORMAS, PARA OBRAS COMUNALES).</t>
  </si>
  <si>
    <t>ASOCIACION DE DESARROLLO INTEGRAL DE SAN RAMON DELA UNION DE CARTAGO (LEY NO.6849 DEL 18/02/1983 YSUS REFORMAS, PARA OBRAS COMUNALES).</t>
  </si>
  <si>
    <t>ASOCIACION DE DESARROLLO INTEGRAL DE SAN VICENTEDE LA UNION DE CARTAGO (LEY NO.6849 DEL18/02/1983 Y SUS REFORMAS, PARA OBRAS COMUNALES).</t>
  </si>
  <si>
    <t>ASOCIACION DE DESARROLLO INTEGRAL DE SANFRANCISCO DE AGUA CALIENTE DE CARTAGO (LEYNO.6849 DEL 18/02/1983 Y SUS REFORMAS, PARA OBRAS</t>
  </si>
  <si>
    <t>ASOCIACION DE DESARROLLO INTEGRAL DE SANFRANCISCO DE CONCEPCION DE LA UNION DE CARTAGO(LEY NO.6849 DEL 18/02/1983 Y SUS REFORMAS, PARA</t>
  </si>
  <si>
    <t>ASOCIACION DE DESARROLLO INTEGRAL DE SANTA CRUZDE TURRIALBA DE CARTAGO (LEY NO.6849 DEL18/02/1983 Y SUS REFORMAS, PARA OBRAS COMUNALES).</t>
  </si>
  <si>
    <t>ASOCIACION DE DESARROLLO INTEGRAL DE SANTA ELENADE CORRALILLO DE CARTAGO (LEY NO.6849 DEL18/02/1983 Y SUS REFORMAS, PARA OBRAS COMUNALES).</t>
  </si>
  <si>
    <t>ASOCIACION DE DESARROLLO INTEGRAL DE SANTA ROSADE OREAMUNO DE CARTAGO (LEY NO.6849 DEL18/02/1983 Y SUS REFORMAS, PARA OBRAS COMUNALES).</t>
  </si>
  <si>
    <t>ASOCIACION DE DESARROLLO INTEGRAL DE SANTA ROSADE TURRIALBA DE CARTAGO (LEY NO.6849 DEL18/02/1983 Y SUS REFORMAS, PARA OBRAS COMUNALES).</t>
  </si>
  <si>
    <t>ASOCIACION DE DESARROLLO INTEGRAL DE SANTATERESITA DE TURRIALBA DE CARTAGO (LEY NO.6849 DEL18/02/1983 Y SUS REFORMAS, PARA OBRAS COMUNALES).</t>
  </si>
  <si>
    <t>ASOCIACION DE DESARROLLO INTEGRAL DE SANTIAGO DEPARAISO DE CARTAGO (LEY NO.6849 DEL 18/02/1983 YSUS REFORMAS, PARA OBRAS COMUNALES).</t>
  </si>
  <si>
    <t>ASOCIACION DE DESARROLLO INTEGRAL DE SECTOR NORTEBARRIO LOS ANGELES DE CARTAGO (LEY NO.6849 DEL18/02/1983 Y SUS REFORMAS, PARA OBRAS COMUNALES).</t>
  </si>
  <si>
    <t>ASOCIACION DE DESARROLLO INTEGRAL DE SECTOR NORTESAN BLAS DE CARTAGO (LEY NO.6849 DEL 18/02/1983 YSUS REFORMAS, PARA OBRAS COMUNALES).</t>
  </si>
  <si>
    <t>ASOCIACION DE DESARROLLO INTEGRAL DE SECTOR OESTEDE PARAISO DE CARTAGO (LEY NO.6849 DEL 18/02/1983Y SUS REFORMAS, PARA OBRAS COMUNALES).</t>
  </si>
  <si>
    <t>ASOCIACION DE DESARROLLO INTEGRAL DE SECTORNORESTE (SAN BLAS) DE CARTAGO (LEY NO.6849 DEL18/02/1983 Y SUS REFORMAS, PARA OBRAS COMUNALES).</t>
  </si>
  <si>
    <t>ASOCIACION DE DESARROLLO INTEGRAL DE SECTORNORTE. (CASA DE LA CULTURA) (LEY NO.6849 DEL18/02/1983 Y SUS REFORMAS, PARA OBRAS COMUNALES).</t>
  </si>
  <si>
    <t>ASOCIACION DE DESARROLLO INTEGRAL DE TABLON ELGUARCO DE CARTAGO (LEY NO.6849 DEL 18/02/1983 YSUS REFORMAS, PARA OBRAS COMUNALES).</t>
  </si>
  <si>
    <t>ASOCIACION DE DESARROLLO INTEGRAL DE TAYUTIC DETURRIALBA DE CARTAGO (LEY NO.6849 DEL 18/02/1983Y SUS REFORMAS, PARA OBRAS COMUNALES).</t>
  </si>
  <si>
    <t>ASOCIACION DE DESARROLLO INTEGRAL DE TEJAR ELGUARCO DE CARTAGO (LEY NO.6849 DEL 18/02/1983 YSUS REFORMAS, PARA OBRAS COMUNALES).</t>
  </si>
  <si>
    <t>ASOCIACION DE DESARROLLO INTEGRAL DE TIERRABLANCA DE CARTAGO (LEY NO.6849 DEL 18/02/1983 YSUS REFORMAS, PARA OBRAS COMUNALES).</t>
  </si>
  <si>
    <t>ASOCIACION DE DESARROLLO INTEGRAL DE TOBOSI ELGUARCO DE CARTAGO (LEY NO.6849 DEL 18/02/1983 YSUS REFORMAS, PARA OBRAS COMUNALES).</t>
  </si>
  <si>
    <t>ASOCIACION DE DESARROLLO INTEGRAL DE TRES EQUISDE TURRIALBA DE CARTAGO (LEY NO.6849 DEL18/02/1983 Y SUS REFORMAS, PARA OBRAS COMUNALES).</t>
  </si>
  <si>
    <t>ASOCIACION DE DESARROLLO INTEGRAL DE TRINIDAD YLA ESPERANZA EL GUARCO DE CARTAGO (LEY NO.6849DEL 18/02/1983 Y SUS REFORMAS, PARA OBRAS</t>
  </si>
  <si>
    <t>ASOCIACION DE DESARROLLO INTEGRAL DE TUCURRIQUEDE JIMENEZ DE CARTAGO (LEY NO.6849 DEL 18/02/1983Y SUS REFORMAS, PARA OBRAS COMUNALES).</t>
  </si>
  <si>
    <t>ASOCIACION DE DESARROLLO INTEGRAL DE TUIS DETURRIALBA DE CARTAGO (LEY NO.6849 DEL 18/02/1983Y SUS REFORMAS, PARA OBRAS COMUNALES).</t>
  </si>
  <si>
    <t>ASOCIACION DE DESARROLLO INTEGRAL DE URASCA DEPARAISO DE CARTAGO (LEY NO.6849 DEL 18/02/1983 YSUS REFORMAS, PARA OBRAS COMUNALES).</t>
  </si>
  <si>
    <t>ASOCIACION DE DESARROLLO INTEGRAL DE YERBABUENADE SAN RAFAEL DE TRES RIOS DE LA UNION DE CARTAGO(LEY NO.6849 DEL 18/02/1983 Y SUS REFORMAS, PARA</t>
  </si>
  <si>
    <t>ASOCIACION DE EMPLEADOS DEL MINISTERIO DE CULTURAY JUVENTUD (ASEMICULTURA). (APORTE PATRONAL A LAASOCIACION DE EMPLEADOS DEL MINISTERIO DE CULTURA</t>
  </si>
  <si>
    <t>ASOCIACION DE ESTADOS DEL CARIBE. (AEC).(CUOTA ORDINARIA. LEY NO. 7856 ARTICULO XIIINCISO NO. 4 DEL 22/12/1998).</t>
  </si>
  <si>
    <t>ASOCIACIÓN DE MUJERES ORGANIZADAS DE BIOLLEY DEBUENOS AIRES (MODERNIZACIÓN DEL MICRO BENEFICIOASOMOBI, MEDIANTE EL FORTALECIMIENTO DE LOS</t>
  </si>
  <si>
    <t>ASOCIACION GERONTOLOGICA COSTARRICENSE (AGECO).(PARA EL FINANCIAMIENTO DE GASTOS DE OPERACION YFUNCIONAMIENTO DE AGECO; ASI COMO EL DESARROLLO</t>
  </si>
  <si>
    <t>ASOCIACION GUARDERIA Y CENTRO INFANTIL DE LOSFUNCIONARIOS DEL PODER JUDICIAL. (PARA GASTOSOPERATIVOS, APROBADO EN ACTA DEL CONSEJO SUPERIOR</t>
  </si>
  <si>
    <t>ASOCIACION IBEROAMERICANA DE TRIBUNALES DEJUSTICIA FISCAL O ADMINISTRATIVA. (PAGO DE CUOTADE MEMBRESIA A LA ASOCIACION IBEROAMERCIANA DE</t>
  </si>
  <si>
    <t>ASOCIACION MUNDIAL DE CARRETERAS (PIARC).(CUOTA DE PARTICIPACION ANUAL COMO MIEMBROACTIVO DE LA ASOCIACION MUNDIAL DE CARRETERAS,</t>
  </si>
  <si>
    <t>ASOCIACION SOLIDARISTA DE EMPLEADOS DE IMPRENTANACIONAL (ASOIN) (APORTE PATRONAL SEGUN LEY DEASOCIACIONES SOLIDARISTAS NO. 6970).</t>
  </si>
  <si>
    <t>ASOCIACION SOLIDARISTA DE EMPLEADOS DE LAASAMBLEA LEGISLATIVA. (CUOTA PATRONAL SEGUNINCISO B DEL ARTICULO 18 DE LA LEY DE</t>
  </si>
  <si>
    <t>ASOCIACION SOLIDARISTA DE EMPLEADOS DE LOSMINISTERIOS DE GOBERNACION, POLICIA Y SEGURIDADPUBLICA. (APORTE PATRONAL SEGUN LEY DE</t>
  </si>
  <si>
    <t>ASOCIACION SOLIDARISTA DE EMPLEADOS DEL MINISTERIODE SALUD (ASEMINSA). (APORTE PATRONAL SEGÚN LEY DEASOCIACIONES SOLIDARISTAS No. 6970).</t>
  </si>
  <si>
    <t>ASOCIACION SOLIDARISTA DE EMPLEADOS DEL REGISTRONACIONAL (ASOREN). (APORTE PATRONAL SEGUN LEY DEASOCIACIONES SOLIDARISTAS NO. 6970 DEL 07/11/1984</t>
  </si>
  <si>
    <t>ASOCIACION SOLIDARISTA DE EMPLEADOS DEL TRIBUNALSUPREMO DE ELECCIONES Y REGISTRO CIVIL. (APORTEPATRONAL SEGUN INCISO B) DEL ARTICULO 18 DE LA</t>
  </si>
  <si>
    <t>ASOCIACION SOLIDARISTA DE EMPLEADOS DELMINISTERIO DE AGRICULTURA Y GANADERIA (ASEMAG).(APORTE PATRONAL DEL 5.5% SEGUN LEY DE</t>
  </si>
  <si>
    <t>ASOCIACION SOLIDARISTA DE EMPLEADOS DELMINISTERIO DE AGRICULTURA Y GANADERIA. (ASEMAG).(APORTE PATRONAL DEL 5.5% SEGUN LEY DE</t>
  </si>
  <si>
    <t>ASOCIACION SOLIDARISTA DE EMPLEADOS DELMINISTERIO DE AGRICULTURA Y GANADERIA. (ASEMAG).(APORTE PATRONAL DEL 5.5% SEGUN LEY NO.6970</t>
  </si>
  <si>
    <t>ASOCIACION SOLIDARISTA DE EMPLEADOS DELMINISTERIO DE AMBIENTE Y ENERGIA. (APORTEPATRONAL A LA ASOCIACION SOLIDARISTA DE EMPLEADOS</t>
  </si>
  <si>
    <t>ASOCIACION SOLIDARISTA DE EMPLEADOS DELMINISTERIO DE CIENCIA Y TECNOLOGIA (ASEMICIT).(APORTE PATRONAL, SEGUN LEY NO. 6970 DEL</t>
  </si>
  <si>
    <t>ASOCIACION SOLIDARISTA DE EMPLEADOS DELMINISTERIO DE COMERCIO EXTERIOR (ASECOMEX).(CONTRIBUCION PATRONAL A LA ASOCIACION</t>
  </si>
  <si>
    <t>ASOCIACION SOLIDARISTA DE EMPLEADOS DELMINISTERIO DE GOBERNACION, POLICIA Y SEGURIDADPUBLICA (ASEGOSEP). (APORTE PATRONAL SEGUN LEY DE</t>
  </si>
  <si>
    <t>ASOCIACION SOLIDARISTA DE EMPLEADOS DELMINISTERIO DE OBRAS PUBLICAS Y TRANSPORTES(ASEMOPT). (PARA EL PAGO DEL 5,0%, POR CONCEPTO</t>
  </si>
  <si>
    <t>ASOCIACION SOLIDARISTA DE EMPLEADOS DELMINISTERIO DE PLANIFICACION NACIONAL Y POLITICAECONOMICA. (ASOMIDEPLAN) (APORTE PATRONAL, SEGUN</t>
  </si>
  <si>
    <t>ASOCIACION SOLIDARISTA DE EMPLEADOS DELMINISTERIO DE RELACIONES EXTERIORES Y CULTO(ASOMIREX). (APORTE PATRONAL SEGUN LEY DE</t>
  </si>
  <si>
    <t>ASOCIACION SOLIDARISTA DE EMPLEADOS DELMINISTERIO DE TRABAJO Y SEGURIDAD SOCIAL(ASETRABAJO). (APORTE PATRONAL, SEGUN LEY NO.</t>
  </si>
  <si>
    <t>ASOCIACION SOLIDARISTA DE FUNCIONARIAS YFUNCIONARIOS DE LA DEFENSORIA DE LOS HABITANTESDE LA REPUBLICA. (CUOTA PATRONAL SEGUN INCISO B</t>
  </si>
  <si>
    <t>ASOCIACION SOLIDARISTA DE FUNCIONARIOS DE LAPRESIDENCIA DE LA REPUBLICA Y MINISTERIO DE LAPRESIDENCIA. (APORTE PATRONAL SEGUN LEY NO.6970</t>
  </si>
  <si>
    <t>ASOCIACION SOLIDARISTA DE LA CONTRALORIA GENERALDE LA REPUBLICA. (CUOTA PATRONAL SEGUN LEY NO.6970 DEL 07/11/1984).</t>
  </si>
  <si>
    <t>ASOCIACION SOLIDARISTA DE LOS FUNCIONARIOS DELMINISTERIO DE LA PRESIDENCIA, DIRECCION GENERALDE SERVICIO CIVIL. (APORTE PATRONAL SEGUN LEY DE</t>
  </si>
  <si>
    <t>ASOCIACION SOLIDARISTA EMPLEADOS DE LA DIRECCIONGENERAL DE MIGRACION Y EXTRANJERIA (ASEMIGRA).(APORTE PATRONAL SEGUN LEY DE ASOCIACIONES</t>
  </si>
  <si>
    <t>ASOCIACIÓN UNIVERSAL PARA EL MEJORAMIENTO DEL NEGRO (UNIA) (PARA LA RECONSTRUCCIÓN DEL EDIFICIO BLACK STAR LINE EN LIMÓN SEGÚN LEY N°218 DEL 08/08/193</t>
  </si>
  <si>
    <t>ASOCIACIONES DE DESARROLLO. (PARA ASOCIACIONES DEDESARROLLO COMUNAL, PARA EJECUTAR PROYECTOS COMUNALES, SEGÚN EL ARTÍCULO No.19 DE LA LEY No.3859 DE</t>
  </si>
  <si>
    <t>CAJA COSTARRICENSE DE SEGURO SOCIAL (PARA FINANCIAR LAS PENSIONES DEL REGIMEN NO CONTRIBUTIVO ADMINISTRADO POR LA C.C.S.S. SEGÚN LO DISPUESTO EN EL AR</t>
  </si>
  <si>
    <t>CCSS ASEGURADOS VOLUNTARIOS(PARA PAGO DE CUOTA COMPLEMENTARIA DE ASEGURADOSVOLUNTARIOS, SEGUN LEY N° 17 DE 22 DE OCTUBRE DE</t>
  </si>
  <si>
    <t>CCSS COMPLEMENTARIA SERVIDORAS DOMESTICAS(CUOTA COMPLEMENTARIA SERVIDORAS DOMESTICAS,SEGUN TRATADO INTERNACIONAL NO. 9169 DEL</t>
  </si>
  <si>
    <t>CCSS CONTRIBUCION ESTATAL SEGURO DE SALUD(CONTRIBUCION ESTATAL POR CONCEPTO DE SEGURO DESALUD SEGUN LEY Nº 17 DEL 22/10/1943. LEY</t>
  </si>
  <si>
    <t>CCSS CUOTA PATRONAL SEGURO DE SALUD(CUOTA PATRONAL POR CONCEPTO DE SEGURO DE SALUD,SEGUN LEY Nº 17 DEL 22/10/1943, LEY CONSTITUTIVA</t>
  </si>
  <si>
    <t>CCSS DIAGNOSTICO, TRATAMIENTO Y LA PREVENCION DE E(PARA EL DIAGNOSTICO, TRATAMIENTO Y LAPREVENCION DE ENFERMEDADES ASOCIADAS AL</t>
  </si>
  <si>
    <t>CCSS PAGO ESTIPENDIOS(PAGO ESTIPENDIO A COMISION TECNICA VALORACIONMEDICA DE LAS PENSIONES EXTRAORDINARIAS DE OTROS</t>
  </si>
  <si>
    <t>CCSS PAGO ESTIPENDIOS(PAGO ESTIPENDIO A COMISION TECNICA VALORACIONMEDICA DE LAS PENSIONES EXTRAORDINARIAS DEL</t>
  </si>
  <si>
    <t>CCSS TRABAJADORES INDEPENDIENTES SEGURO PENSIONES(PAGO COMPLEMENTARIO DE SERVICIOS PRESTADOS ATRABAJADORES INDEPENDIENTES SEGURO DE PENSIONES,</t>
  </si>
  <si>
    <t>CENTRO AGRONOMICO TROPICAL DE INVESTIGACION YENSEÑANZA (CATIE). (CUOTA ORDINARIA ANUAL, SEGUNLEY NO.8028 "REFORMA INTEGRAL AL CONTRATO</t>
  </si>
  <si>
    <t>CENTRO COSTARRICENSE DE PRODUCCIONCINEMATOGRAFICA. (PARA GASTOS DE OPERACION SEGUNLEY NO. 6158).</t>
  </si>
  <si>
    <t>CENTRO DE APOYO EN PEDAGOGIA HOSPITALARIAHOSPITAL NACIONAL DE NIÑOS, DR. CARLOS SAENZHERRERA-(CEAP (INCLUYE RECURSOS PARA EL PAGO DE</t>
  </si>
  <si>
    <t>CENTRO INTERAMERICANO DE ADMINISTRACIONTRIBUTARIA (CIAT). (CUOTA DE REPRESENTACION DEACUERDO CON ACTA DE ASAMBLEA CONSTITUYENTE DEL</t>
  </si>
  <si>
    <t>CENTRO INTERNACIONAL DE ARREGLO DE DIFERENCIASRELATIVAS A INVERSIONES (CIADI). (PARA PAGO DECOSTOS POR PROCESOS DE ARBITRAJES COMERCIALES,</t>
  </si>
  <si>
    <t>CENTRO INTERNACIONAL PARA EL DESARROLLO DEL TELE-TRABAJO (CIDTT) (PARA FINANCIAR ETAPA DE SENSIBILIZACIÓN DEL PROGRAMA TELETRABAJO, SEGÚN CONVENIO ES</t>
  </si>
  <si>
    <t>CENTRO INTERNACIONAL PARA EL DESARROLLO DELTELETRABAJO (CIDTT). (PARA FINANCIAR PROGRAMANACIONAL DE TELETRABAJO, SEGUN CONVENIO</t>
  </si>
  <si>
    <t>CENTRO LATINOAMERICANO DE ADMINISTRACION PARA ELDESARROLLO. (CLAD) (CUOTA ANUAL ORDINARIA.ARTICULO 1º DE LA LEY NO. 6352 DEL 05/09/1979;</t>
  </si>
  <si>
    <t>CENTRO PARA LA PROMOCION DE LA MICRO Y PEQUEÑAEMPRESA EN CENTROAMERICA (CENPROMYPE). (PARA ELPAGO DE CUOTA ORDINARIA, SEGUN CONVENIO</t>
  </si>
  <si>
    <t>CENTRO REGIONAL PARA EL FOMENTO DEL LIBRO ENAMERICA LATINA (CERLAC-UNESCO). (CUOTA ANUAL DEMEMBRESIA, SEGUN LEY NO. 5550 DEL 09/08/1974).</t>
  </si>
  <si>
    <t>COALICION COSTARRICENSE DE INICIATIVAS PARA ELDESARROLLO (CINDE). (PARA ATENDER LOS GASTOSOPERATIVOS, SEGUN ADDENDUM NO.1 Y NO.2 AL</t>
  </si>
  <si>
    <t>COMISION COSTARRICENSE DE COOPERACION CON LAUNESCO. (PARA GASTOS DE OPERACION SEGUN DECRETONO. 34276 DEL 05/11/2007).</t>
  </si>
  <si>
    <t>COMISION DE VENECIA DEL CONSEJO DE EUROPA (PARAPAGO DE CUOTA DE MEMBRESIA, SEGUN ACUERDO DELCONSEJO SUPERIOR, SESION NO. 39-14 DEL 30 DE</t>
  </si>
  <si>
    <t>COMISION INTERAMERICANA DE PUERTOS (CIP),ORGANIZACION DE ESTADOS AMERICANOS (PARA EL PAGODE LA CUOTA ANUAL POR PARTICIPACION DE COSTA RICA</t>
  </si>
  <si>
    <t>COMISION NACIONAL DE ASUNTOS INDIGENAS (CONAI).(PARA EL PAGO DE SALARIOS Y GASTOS DE OPERACION,SEGUN LEY NO. 5251 DEL 11-07-73).</t>
  </si>
  <si>
    <t>COMISION NACIONAL DE PREVENCION DE RIESGOS YATENCION DE EMERGENCIAS (CNE). (APORTE A LACOMISION NACIONAL DE EMERGENCIAS, PARA CUBRIR</t>
  </si>
  <si>
    <t>COMISION NACIONAL DE PREVENCION DE RIESGOS YATENCION DE EMERGENCIAS (PARA GASTOS DEOPERACION, SEGUN LEY NO. 8488 LEY NACIONAL DE</t>
  </si>
  <si>
    <t>COMISION NACIONAL DE PREVENCION DE RIESGOS YATENCION DE EMERGENCIAS. (APORTE ANUAL DECONFORMIDAD CON EL ARTICULO 42 DE LA LEY NACIONAL</t>
  </si>
  <si>
    <t>COMISION NACIONAL DE PREVENCION DE RIESGOS YATENCION DE EMERGENCIAS. (PARA PREVENIRSITUACIONES DE RIESGO INMINENTE DE EMERGENCIA Y</t>
  </si>
  <si>
    <t>COMISION NACIONAL PARA LA GESTION DE LABIODIVERSIDAD -CONAGEBIO. (PARA ATENDER GASTOSPOR SALARIOS Y OTROS GASTOS ADMINISTRATIVOS SEGUN</t>
  </si>
  <si>
    <t>COMISION PARA EL ORDENAMIENTO Y MANEJO DE LACUENCA ALTA DEL RIO REVENTAZON (COMCURE). (PARAGASTOS OPERATIVOS, ADMINISTRATIVOS Y TECNICOS,</t>
  </si>
  <si>
    <t>COMISION PARA EL ORDENAMIENTO Y MANEJO DE LACUENCA ALTA DEL RIO REVENTAZON (COMCURE).(TRASLADO DEL 5,0% DE LOS INGRESOS DEL CANON DE</t>
  </si>
  <si>
    <t>COMITE CANTONAL DE DEPORTES Y RECREACION DE SANJOSE (PARA LAS ACTIVIDADES DOMINGOS FAMILIARESSIN HUMO, A NIVEL PROVINCIAL 2017, CON EL FIN DE</t>
  </si>
  <si>
    <t>COMITE INTERNACIONAL DE LA CRUZ ROJA. (CICR).(CUOTA ORDINARIA. LEY NO. 4364 DEL 04/08/1969).</t>
  </si>
  <si>
    <t>CONFERENCIA DE LA HAYA DE DERECHO INTERNACIONALPRIVADO. (COHADIP). (CUOTA ORDINARIA. LEY NO.8890 DEL 03/11/2010).</t>
  </si>
  <si>
    <t>CONFERENCIA DE LAS PARTES DEL TRATADO DE NOPROLIFERACION DE ARMAS NUCLEARES. (TNP). (CUOTAORDINARIA. LEY NO. 4419 DEL 18/09/1969).</t>
  </si>
  <si>
    <t>CONSEJO DE MINISTROS DE HACIENDA Y SECRETARIOS DEFINANZAS DE CENTROAMERICA, REPUBLICA DOMINICANA Y(PARA CUBRIR EL PAGO DE CUOTA DE REPRESENTACION,</t>
  </si>
  <si>
    <t>CONSEJO NACIONAL DE INVESTIGACIONES CIENTIFICAS YTECNOLOGICAS (CONICIT). (PARA FONDO DEINCENTIVOS, A DEPOSITAR EN EL FIDEICOMISO # 21-02</t>
  </si>
  <si>
    <t>CONSEJO NACIONAL DE INVESTIGACIONES CIENTIFICAS YTECNOLOGICAS (CONICIT). (PARA FONDO DEINCENTIVOS, EMPRESAS PRODUCTIVAS DE BIENES Y</t>
  </si>
  <si>
    <t>CONSEJO NACIONAL DE INVESTIGACIONES CIENTIFICAS YTECNOLOGICAS (CONICIT). (PARA FONDO PROPYME,FONDO CONCURSABLE PARA EL DESARROLLO TECNOLOGICO</t>
  </si>
  <si>
    <t>CONSEJO NACIONAL DE INVESTIGACIONES CIENTIFICAS YTECNOLOGICAS (CONICIT). (PARA GASTOS OPERATIVOS,SEGUN LEY NO. 5048 DEL 9/8/1972).</t>
  </si>
  <si>
    <t>CONSEJO NACIONAL DE LA POLITICA PUBLICA DE LAPERSONA JOVEN. (PARA GASTOS DE OPERACION SEGUNLEY NO. 8261)</t>
  </si>
  <si>
    <t>CONSEJO NACIONAL DE PRODUCCIÓN (CNP). (RECURSOS PARA CUBRIR EL LEVANTAMIENTO DE PLANOS CONSTRUCTIVOS CORRESPONDIENTES AL CENTRO DE VALOR AGREGADO ZONA</t>
  </si>
  <si>
    <t>CONSEJO NACIONAL DE RECTORES (CONARE). (PARAAPOYAR LA PREPARACION, PUBLICACION Y DIFUSIONANUAL DEL INFORME ESTADO DE LA NACION, CONVENIO</t>
  </si>
  <si>
    <t>CONSEJO RECTOR DEL SISTEMA DE BANCA PARA ELDESARROLLO (APORTE DEL PRESUPUESTO NACIONAL PARAFINANCIAR E IMPULSAR PROYECTOS PRODUCTIVOS,</t>
  </si>
  <si>
    <t>CONSEJO TECNICO DE AVIACION CIVIL (CTAC).(PARA AMPLIACION Y MODERNIZACION DE LOSAEROPUERTOS INTERNACIONALES LIC. DANIEL ODUBER</t>
  </si>
  <si>
    <t>CONSEJO TECNICO DE AVIACION CIVIL (CTAC).(PARA ATENDER LO DISPUESTO EN EL INCISO B), DELARTICULO NO. 2, DE LA LEY NO. 8316, LEY</t>
  </si>
  <si>
    <t>CONVENCION MARCO DE LAS NACIONES UNIDAS SOBRECAMBIO CLIMATICO. (PAGO DE CUOTA ANUAL ORDINARIA,CONVENCION MARCO DE LAS NACIONES UNIDAS PARA EL</t>
  </si>
  <si>
    <t>CONVENCION SOBRE LA PROHIBICION DE MINASANTIPERSONALES. (CUOTA ORDINARIA. LEY NO. 7859DEL 29/01/1999).</t>
  </si>
  <si>
    <t>CONVENCION SOBRE LA PROHIBICION DE MUNICIONES DERACIMO. (CUOTA ORDINARIA. LEY NO. 8921 DEL16/12/2010).</t>
  </si>
  <si>
    <t>COOPERATIVA DE AHORRO Y CREDITO DE EMPLEADOS DELA CONTRALORIA GENERAL DE LA REPUBLICA (COOPECOR.L) (CONTRIBUCION PATRONAL SEGUN LEY NO. 7391</t>
  </si>
  <si>
    <t>COOPERATIVA DE AHORRO Y CREDITO DE EMPLEADOS DELA CONTRALORIA GENERAL DE LA REPUBLICA (COOPECOR.L). (CONTRIBUCION PATRONAL SEGUN LEY NO. 7391</t>
  </si>
  <si>
    <t>COOPERATIVA DE AHORRO Y CREDITO DE LOS EMPLEADOSDE LA ASAMBLEA LEGISLATIVA R. L. (COOPEASAMBLEAR.L (CONTRIBUCION PATRONAL SEGUN LEYES 7849 Y</t>
  </si>
  <si>
    <t>COORDINACION EDUCATIVA Y CULTURAL CENTROAMERICANA- CECC (SEGUN EL ACUERDO DE LA 30 REUNIONORDINARIA DEL CONSEJO DE MINISTROS DE EDUCACION Y</t>
  </si>
  <si>
    <t>CORPORACION GANADERA (CORFOGA)(PROYECTO DE APOYO AL PROGRAMA PILOTO NACIONALDE GANADERIA BAJA EN EMISIONES, QUE SE ENMARCA EN</t>
  </si>
  <si>
    <t>DIRECCIÓN NACIONAL DE CENTROS DE EDUCACIÓN Y NUTRICIÓN Y DE CENTROS INFANTILES DE ATENCIÓN INTEGRAL(DIRECCIÓN DE CEN CINAI).</t>
  </si>
  <si>
    <t>ENTE COSTARRICENSE DE ACREDITACION (ECA).(PARA CANCELAR SERVICIOS PRESTADOS, SEGUN LEYDEL SISTEMA NACIONAL PARA LA CALIDAD, NO.8279 DE</t>
  </si>
  <si>
    <t>ENTE COSTARRICENSE DE ACREDITACION (ECA).(PARA GASTOS OPERATIVOS, SEGUN LEY NO. 8279 DEL2/5/2002, ARTICULO NO.36).</t>
  </si>
  <si>
    <t>FEDERACION PANAMERICANA DE LECHERIA (FEPALE).(CUOTA ORDINARIA ANUAL SEGUN DECRETO005-2013-MAG DEL 12/04/2013).</t>
  </si>
  <si>
    <t>FEDERACION REGIONAL DE CENTROS AGRICOLASCANTONALES DEL PACIFICO SUR. (PARA FOMENTAR LAINVESTIGACION Y EL DESARROLLO AGROINDUSTRIAL DEL</t>
  </si>
  <si>
    <t>FEDERACION REGIONAL DE CENTROS AGRICOLASCANTONALES HUETAR ATLANTICA. (PARA FOMENTAR LAINVESTIGACION Y EL DESARROLLO AGROINDUSTRIAL DEL</t>
  </si>
  <si>
    <t>FIDEICOMISO # 544 FONAFIFO - BANCO NACIONAL DECOSTA RICA (PARA COMPRA DE 16 ECOMARCHAMOS ALBANCO NACIONAL, EN CUMPLIMIENTO DE LA ESTRATEGIA</t>
  </si>
  <si>
    <t>Fideicomiso Inmobiliario PJ 2015 (Contrato PJ-BCRpara desarrollo de obras y otros. Acuerdo de CSJ,sesión #23 de 8/06/2015.) Ced.J. 2-300-042155</t>
  </si>
  <si>
    <t>FIDEICOMISO MAG-BANCA COMERCIAL ESTATAL. (RECURSOS NECESARIOS PARA CUBRIR LOS GASTOS DE OPERACIÓN DEL FIDEICOMISO, COMISIONES DEL FIDUCIARIO Y COMISIO</t>
  </si>
  <si>
    <t>FONDO COMISION DE LIMITES DE LA PLATAFORMACONTINENTAL. (CUOTA ORDINARIA. RESOLUCIONES DE LAONU 55/7 DEL 30/10/2000 Y 58/240 DEL 23/12/2003).</t>
  </si>
  <si>
    <t>FONDO DE DESARROLLO SOCIAL Y ASIGNACIONESFAMILIARES (FODESAF). (PARA FINANCIAR PROGRAMAS YSERVICIOS A LAS INSTITUCIONES DEL ESTADO Y A</t>
  </si>
  <si>
    <t>FONDO DE NACIONES UNIDAS PARA LA INFANCIA ENCOSTA RICA (UNICEF). (CUOTA ORDINARIA SEGUN LEYNO. 8254 DEL 02-05-2002).</t>
  </si>
  <si>
    <t>FUNDACION BANCO AMBIENTAL (APORTE VOLUNTARIO ALFONDO PARA LA CONSERVACION DE LA BIODIVERSIDADSOSTENIBLE).</t>
  </si>
  <si>
    <t>FUNDACION DE CULTURA, DIFUSION Y ESTUDIOSBRASILEÑOS-COSTA RICA (PARA LA IMPLEMENTACION DELPROGRAMA FALEMOS PORTUGUES EN CENTROS EDUCATIVOS</t>
  </si>
  <si>
    <t>FUNDACION DE LA UNIVERSIDAD DE COSTA RICA PARA LAINVESTIGACION - FUNDEVI (INCLUYE RECURSOS PARA ELDESARROLLO DEL PROYECTO PARA FORTALECER EL</t>
  </si>
  <si>
    <t>FUNDACION DE LA UNIVERSIDAD DE COSTA RICA PARA LAINVESTIGACION. (SEGUN LEY 8152 DEL 14/11/2001,GACETA NO. 232 DEL 03/12/2001 PARA EL PROGRAMA</t>
  </si>
  <si>
    <t>FUNDACION OMAR DENGO (PARA ATENCION DE LA CARTADE ENTENDIMIENTO N°1 DEL CONVENIO MARCO SUSCRITOPOR EL TRIBUNAL SUPREMO DE ELECCIONES CON LA</t>
  </si>
  <si>
    <t>FUNDACIÓN PARA EL FOMENTO Y PROMOCIÓN DE LA INVESTIGACIÓN Y TRANSFERENCIA DE TECNOLOGÍA AGROPECUARIA (FITTACORI). (RECURSOS DONADOS POR LA COOPERACIÓN</t>
  </si>
  <si>
    <t>FUNDACION PARA EL FOMENTO Y PROMOCION DE LAINVESTIGACION Y TRANSFERENCIA DE TECNOLOGIAAGROPECUARIA (FITTACORI). (PARA LA EJECUCION DE</t>
  </si>
  <si>
    <t>FUNDACION PRO-CONSEJO CENTROAMERICANO DEACREDITACION DE LA EDUCACION SUPERIOR. (PARA PAGODE CUOTA, SEGUN CONVENIO CONSTITUTIVO DEL</t>
  </si>
  <si>
    <t>HOSPICIO DE HUERFÁNOS DE CARTAGO Y COVAO. (PARAGASTOS DE OPERACIÓN JUNTA ADMINISTRATIVA COLEGIOVOCACIONAL DE ARTES Y OFICIOS DE CARTAGO COVAO)</t>
  </si>
  <si>
    <t>INSTITUTO AGROPECUARIO COSTARRICENSE SOCIEDADANONIMA (SEGUN LEY NO.6238 DEL 02/05/1978,INCLUYE RECURSOS PARA LA EDUCACION</t>
  </si>
  <si>
    <t>INSTITUTO CENTROAMERICANO DE ADMINISTRACIÓN PÚBLICA (ICAP) (PARA LA COMPRA DEL EDIFICIO QUE ALBERGALA PARTE ADMINISTRATIVA, UBICADO EN CURRIDABAT. AP</t>
  </si>
  <si>
    <t>INSTITUTO CENTROAMERICANO DE ADMINISTRACIONPUBLICA (ICAP). (PARA PAGO DE CUOTA, SEGUN LEYNO. 2829 DEL 18/10/1961. GACETA NO. 241).</t>
  </si>
  <si>
    <t>INSTITUTO CENTROAMERICANO DE EXTENSION DE LACULTURA (ICECU). (PARA GASTOS DE OPERACION SEGUNLEY 4367 DEL 08/08/1969).</t>
  </si>
  <si>
    <t>INSTITUTO COSTARRICENSE DE ACUEDUCTOS YALCANTARILLADOS (ICAA). (CONTRATO DE PRESTAMOEXTERNO NO.CR-P4, PROYECTO DE MEJORAMIENTO DEL</t>
  </si>
  <si>
    <t>INSTITUTO COSTARRICENSE DE ACUEDUCTOS YALCANTARILLADOS (ICAA). (CREDITO KFW "PROGRAMA DEAGUA POTABLE Y SANEAMIENTO BASICO RURAL II",</t>
  </si>
  <si>
    <t>INSTITUTO COSTARRICENSE DE INVESTIGACION YENSEÑANZA EN NUTRICION Y SALUD (INCIENSA) (PARALA CONSTRUCCION Y EQUIPAMIENTO DEL LABORATORIO DE</t>
  </si>
  <si>
    <t>INSTITUTO COSTARRICENSE DE INVESTIGACION YENSEÑANZA EN NUTRICION Y SALUD (INCIENSA). (PARAGASTOS DE OPERACION, SEGUN LEY NO.4508 Y SUS</t>
  </si>
  <si>
    <t>INSTITUTO COSTARRICENSE DEL DEPORTE Y LARECREACION (ICODER). (PARA EL CUMPLIMIENTO DE LASFUNCIONES VINCULADAS CON EL DEPORTE Y LA</t>
  </si>
  <si>
    <t>INSTITUTO COSTARRICENSE DEL DEPORTE Y LARECREACION (ICODER). (PARA FINANCIAR PROGRAMA DEJUEGOS DEPORTIVOS ESTUDIANTILES, SEGUN CARTA DE</t>
  </si>
  <si>
    <t>INSTITUTO COSTARRICENSE DEL DEPORTE Y LARECREACION (ICODER). (PARA GASTOS DE OPERACION),SEGUN LEY NO.7800).</t>
  </si>
  <si>
    <t>INSTITUTO COSTARRICENSE DEL DEPORTE Y LARECREACION (ICODER). (PARA LA ORGANIZACION YDESARROLLO DE LOS JUEGOS DEPORTIVOS NACIONALES,</t>
  </si>
  <si>
    <t>INSTITUTO DE DESARROLLO PROFESIONAL ULADISLAOGAMEZ SOLANO (PARA GASTOS DE OPERACION SEGUN LEY8697 DEL 10/12/2008).</t>
  </si>
  <si>
    <t>INSTITUTO INTERAMERICANO DE COOPERACION PARA LAAGRICULTURA (IICA). (CUOTA ORDINARIA ANUAL. LEYNO.6459 "CONVENCION SOBRE EL INSTITUTO</t>
  </si>
  <si>
    <t>INSTITUTO INTERAMERICANO PARA LA INVESTIGACIONDEL CAMBIO GLOBAL. (PARA EL PAGO DE LA CUOTAORDINARIA, SEGUN LEY NO.7402, ACUERDO DEL</t>
  </si>
  <si>
    <t>INSTITUTO INTERNACIONAL DE LA DEMOCRACIA Y DEASISTENCIA ELECTORAL (IDEA). (CUOTA ORDINARIASEGUN LEY NO.7905 DEL 14/09/1999, LEY DE</t>
  </si>
  <si>
    <t>INSTITUTO LATINOAMERICANO PARA LA PREVENCION DELDELITO Y EL TRATAMIENTO DEL DELINCUENTE (ILANUD).(CUOTA ANUAL ORDINARIA PARA LA PREVENCION DEL</t>
  </si>
  <si>
    <t>INSTITUTO MIXTO DE AYUDA SOCIAL (IMAS). (PARA BRINDAR SUBSIDIO PARA LAS FAMILIAS QUE FORMAN PARTE DE LA ESTRATEGIA PUENTE AL DESARROLLO, SEGÚN ARTÍCUL</t>
  </si>
  <si>
    <t>INSTITUTO MIXTO DE AYUDA SOCIAL (IMAS). (PARA FINANCIAR SUBSIDIOS A LOS PESCADORES QUE SE VEN AFECTADOS POR LA DECLARATORIA DE PERÍODOS DE VEDA, SEGÚN</t>
  </si>
  <si>
    <t>INSTITUTO NACIONAL DE INNOVACION TECNOLOGICAAGROPECUARIA (INTA). (PARA CUBRIR EL GASTOOPERATIVO Y ATENDER LO DISPUESTO EN LA LEY</t>
  </si>
  <si>
    <t>ITCR (PARA PAGO DE LA CARTA DE ENTENDIMIENTO #2ENTRE EL TSE Y ITCR SEGÚN CONVENIO APROBADO EN SESION #63-2016 DE 7 JULIO DE 2016C.Jur.4-000-042145)</t>
  </si>
  <si>
    <t>JUNTA ADMINISTRATIVA CENTRO NACIONAL DE EDUCACIONESPECIAL FERNANDO CENTENO GUELL, GUADALUPE DEGOICOECHEA. (PARA GASTOS DE OPERACION , SEGUN LEY</t>
  </si>
  <si>
    <t>JUNTA ADMINISTRATIVA COLEGIO CIENTIFICO DE COSTARICA, SEDE UNIVERSIDAD NACIONAL REGION BRUNCA.(PARA GASTOS DE OPERACION COLEGIO CIENTIFICO DE</t>
  </si>
  <si>
    <t>JUNTA ADMINISTRATIVA COLEGIO CIENTIFICO DECARTAGO. (PARA GASTOS DE OPERACION, SEGUN LEY7169 DEL 26/06/1990, GACETA NO. 144 DEL</t>
  </si>
  <si>
    <t>JUNTA ADMINISTRATIVA COLEGIO CIENTIFICOCOSTARRICENSE DE PUNTARENAS. (PARA GASTOS DEOPERACION, SEGUN LEY 7169 DEL 26/06/1990, GACETA</t>
  </si>
  <si>
    <t>JUNTA ADMINISTRATIVA COLEGIO CIENTIFICOCOSTARRICENSE DE SAN PEDRO DE MONTES DE OCA.(PARA GASTOS DE OPERACION, SEGUN LEY 7169 DEL</t>
  </si>
  <si>
    <t>JUNTA ADMINISTRATIVA DE LA DIRECCION GENERAL DEMIGRACION Y EXTRANJERIA. (FONDO ESPECIALMIGRATORIO)(ARTICULOS NO.234 Y 235, TITULO XIII,</t>
  </si>
  <si>
    <t>JUNTA ADMINISTRATIVA DE LA DIRECCION GENERAL DEMIGRACION Y EXTRANJERIA. (FONDO NACIONAL CONTRALA TRATA DE PERSONAS Y EL TRAFICO ILICITO DE</t>
  </si>
  <si>
    <t>JUNTA ADMINISTRATIVA DE LA DIRECCION GENERAL DEMIGRACION Y EXTRANJERIA. (FONDO SOCIALMIGRATORIO)(ARTICULOS NO.242 Y 243, TITULO XIII,</t>
  </si>
  <si>
    <t>JUNTA ADMINISTRATIVA DE LA DIRECCION GENERAL DEMIGRACION Y EXTRANJERIA. (PARA GASTO OPERATIVO).(ARTICULO NO. 246, TITULO XIV DE LA LEY NO. 8764</t>
  </si>
  <si>
    <t>JUNTA ADMINISTRATIVA DE LA DIRECCION GENERAL DEMIGRACION Y EXTRANJERIA. (PARA MANTENIMIENTO DEZONA ESTERIL Y PINTURA DE CASETAS, EN EL PUESTO</t>
  </si>
  <si>
    <t>JUNTA ADMINISTRATIVA DEL COLEGIO CIENTIFICO DEALAJUELA. (PARA GASTOS DE OPERACION, SEGUN LEY7169 DEL 26/06/1990, GACETA NO. 144 DEL</t>
  </si>
  <si>
    <t>JUNTA ADMINISTRATIVA DEL COLEGIO CIENTIFICO DECOSTA RICA EN SAN RAMON. (PARA GASTOS DEOPERACION, SEGUN LEY 7169 DEL 26/06/1990, GACETA</t>
  </si>
  <si>
    <t>JUNTA ADMINISTRATIVA DEL COLEGIO CIENTIFICO DEGUANACASTE. (PARA GASTOS DE OPERACION, SEGUN LEY7169 DEL 26/06/1990, GACETA NO. 144 DEL</t>
  </si>
  <si>
    <t>JUNTA ADMINISTRATIVA DEL COLEGIO CIENTIFICO DESAN CARLOS. (PARA GASTOS DE OPERACION, SEGUN LEY7169 DEL 26/06/1990, GACETA NO. 144 DEL</t>
  </si>
  <si>
    <t>JUNTA ADMINISTRATIVA DEL COLEGIO DE SAN LUISGONZAGA. ( PARA EL PAGO DE REMUNERACIONES DE 18PUESTOS DE LA INSTITUCION EDUCATIVA, CONFORME A</t>
  </si>
  <si>
    <t>JUNTA ADMINISTRATIVA DEL COLEGIO HUMANÍSTICO COSTARRICENSE, CAMPUS NICOYA, GUANACASTE. (PARA GASTOSDE OPERACIÓN DEL COLEGIO HUMANÍSTICO)</t>
  </si>
  <si>
    <t>JUNTA ADMINISTRATIVA DEL COLEGIO HUMANISTICO DEGUANACASTE (SEDE NICOYA) (PARA GASTOS DEOPERACION DEL COLEGIO HUMANISTICO DE GUANACASTE,</t>
  </si>
  <si>
    <t>JUNTA ADMINISTRATIVA DEL COLEGIO HUMANISTICO DESARAPIQUI (PARA GASTOS DE OPERACION DEL COLEGIOHUMANISTICO DE SARAPIQUI, SEGUN CONVENIO</t>
  </si>
  <si>
    <t>JUNTA ADMINISTRATIVA DEL COLEGIO HUMANISTICO SEDECOTO, PASO CANOAS, CORREDORES DE PUNTARENAS.(PARA GASTOS DE OPERACION SEGUN CONVENIO UNA-MEP</t>
  </si>
  <si>
    <t>JUNTA ADMINISTRATIVA DEL COLEGIO HUMANISTICOCOSTARRICENSE. (PARA GASTOS DE OPERACION DELCOLEGIO HUMANISTICO COSTARRICENSE, SEGUN DECRETO</t>
  </si>
  <si>
    <t>JUNTA ADMINISTRATIVA DEL INSTITUTO DEREHABILITACION Y FORMACION HELLEN KELLER. (PARAGASTOS DE OPERACION, SEGUN LEY Nª 7600 DEL</t>
  </si>
  <si>
    <t>JUNTA ADMNINISTRATIVA DEL COLEGIO CIENTIFICO DELATLANTICO. (PARA GASTOS DE OPERACION, SEGUN LEY7169 DEL 26/06/1990, GACETA NO. 144 DEL</t>
  </si>
  <si>
    <t>JUNTA DE PENSIONES Y JUBILACIONES DEL MAGISTERIONACIONAL. (COTIZACION PATRONAL ART NO 41 DE LALEY NO.7531).</t>
  </si>
  <si>
    <t>JUNTA DE PENSIONES Y JUBILACIONES DEL MAGISTERIONACIONAL. COTIZACION ESTATAL. (JUNTA DE PENSIONESY JUBILACIONES DEL MAGISTERIO NACIONAL.</t>
  </si>
  <si>
    <t>JUNTAS ADMINISTRATIVAS ENSEÑANZA ESPECIAL YJUNTAS DE EDUCACION AULAS INTEGRADAS. (ADISTRIBUIR POR EL MEP, PARA GASTOS VARIOS DE LAS</t>
  </si>
  <si>
    <t>JUNTAS ADMINISTRATIVAS ENSEÑANZA ESPECIAL YJUNTAS DE EDUCACION Y ADMINISTRATIVAS. (ADISTRIBUIR POR EL MEP PARA EL FINANCIAMIENTO Y</t>
  </si>
  <si>
    <t>JUNTAS ADMINISTRATIVAS INS III CICLO Y EDUCDIVERSIFICADA TECNICA. (A DISTRIBUIR POR EL MEPPARA GASTOS VARIOS, SEGUN LEY 7372 DEL 22/11/1993</t>
  </si>
  <si>
    <t>JUNTAS ADMINISTRATIVAS INST III CICLO Y EDUCACIONDIVERSIFICADA TECNICA (A DISTRIBUIR POR EL MEP,PARA ATENDER LAS NECESIDADES QUE SURJAN DE LOS</t>
  </si>
  <si>
    <t>JUNTAS ADMINISTRATIVAS INST III CICLO Y EDUCACIONDIVERSIFICADA TECNICA. (A DISTRIBUIR POR EL MEP,PARA GASTOS VARIOS DE LAS JUNTAS ADMINISTRATIVAS</t>
  </si>
  <si>
    <t>JUNTAS ADMINISTRATIVAS INST. III CICLO YEDUCACION DIVERSIFICADA ACADEMICA. (A DISTRIBUIRPOR EL MEP, PARA GASTOS VARIOS DE LAS JUNTAS</t>
  </si>
  <si>
    <t>JUNTAS ADMINISTRATIVAS INSTITUCIONES DE III CICLOY EDUCACION DIVERSIFICADA ACADEMICA. (ADISTRIBUIR POR EL MEP, INCLUYE RECURSOS PARA</t>
  </si>
  <si>
    <t>JUNTAS ADMINISTRATIVAS INSTITUCIONES DE III CICLOY EDUCACION DIVERSIFICADA TECNICA. (A DISTRIBUIRPOR EL MEP, INCLUYE RECURSOS PARA SUFRAGAR GASTOS</t>
  </si>
  <si>
    <t>JUNTAS DE EDUCACIÓN Y ADMINISTRATIVAS (A DISTRIBUIR POR EL MEP PARA LOS COLEGIOS TÉCNICOS PROFESIONALES CON EL FIN DE FORTALECER LA EJECUCIÓN DE LA</t>
  </si>
  <si>
    <t>JUNTAS DE EDUCACIÓN Y ADMINISTRATIVAS (A DISTRIBUIR POR EL MEP, PARA EL PROGRAMA DE INTEGRACIÓN, SEGÚN LEY No.7600, 02/05/1996.)Ced. J.:2-100-042002</t>
  </si>
  <si>
    <t>JUNTAS DE EDUCACION Y ADMINISTRATIVAS ESCUELAS YCOLEGIOS NOCTURNOS CINDEAS E IPEC. (A DISTRIBUIRPOR EL MEP, INCLUYE RECURSOS PARA SUFRAGAR GASTOS</t>
  </si>
  <si>
    <t>JUNTAS DE EDUCACION Y ADMINISTRATIVAS ESCUELAS YCOLEGIOS NOCTURNOS, CINDEAS E IPEC. ( ADISTRIBUIR POR EL MEP, PARA GASTOS VARIOS DE LAS</t>
  </si>
  <si>
    <t>MUNICIPALIDAD DE BUENOS AIRES (COMPRA DE MATERIALES DE MENAJE Y MALLA PERIMETRAL PARA LA CASA CURALDE VOLCÁN, SEGÚN LA LEY N°7755 DEL 23/02/1998).</t>
  </si>
  <si>
    <t>MUNICIPALIDAD DE BUENOS AIRES (COMPRA MATERIALES PARA CONSTRUCCIÓN DE BODEGA PARA DEBIDO USO DE LA IGLESIA, SEGÚN LA LEY N°7755 DEL 23/02/1998).</t>
  </si>
  <si>
    <t>MUNICIPALIDAD DE BUENOS AIRES (PARA MEJORAS EN ELTEMPLO CATÓLICO DE VOLCÁN, SEGÚN LA LEY N°7755 DEL 23/02/1998).</t>
  </si>
  <si>
    <t>MUNICIPALIDAD DE GRECIA (CONSTRUCCIÓN DE INFRAESTRUCTURA VIAL DEL DISTRITO BOLIVAR, DISTRITO BOLÍVAR, SEGÚN LA LEY No. 7755 DEL 23/02/1998).</t>
  </si>
  <si>
    <t>MUNICIPALIDAD DE GRECIA (CONSTRUCCIÓN DE INFRAESTRUCTURA VIAL DEL DISTRITO SAN JOSÉ, DISTRITO SAN JOSÉ, SEGÚN LA LEY No. 7755 DEL 23/02/1998).</t>
  </si>
  <si>
    <t>MUNICIPALIDAD DE GRECIA (MEJORAS A LA INFRAESTRUCTURA COMUNAL DEL DISTRITO DE GRECIA, DISTRITO GRECIA, SEGÚN LA LEY No. 7755 DEL 23/02/1998).</t>
  </si>
  <si>
    <t>MUNICIPALIDAD DE GRECIA (MEJORAS A LA INFRAESTRUCTURA COMUNAL DEL DISTRITO DE SAN ISIDRO, DISTRITO SAN ISIDRO, SEGÚN LA LEY No. 7755 DEL 23/02/1998).</t>
  </si>
  <si>
    <t>MUNICIPALIDAD DE GRECIA (MEJORAS A LA INFRAESTRUCTURA VIAL E INSTALACIONES DE LA COMUNIDAD DE PUENTE PIEDRA, DISTRITO PUENTE PIEDRA, SEGÚN LA LEY No.</t>
  </si>
  <si>
    <t>MUNICIPALIDAD DE GRECIA (MEJORAS A LA INFRAESTRUCTURA VIAL E INSTALACIONES DE LA COMUNIDAD DE RÍO CUARTO, DISTRITO RÍO CUARTO, SEGÚN LA LEY No. 7755 D</t>
  </si>
  <si>
    <t>MUNICIPALIDAD DE GRECIA (MEJORAS A LA INFRAESTRUCTURA VIAL E INSTALACIONES DE LA COMUNIDAD DE SAN ROQUE, DISTRITO SAN ROQUE, SEGÚN LA LEY No. 7755 DEL</t>
  </si>
  <si>
    <t>MUNICIPALIDAD DE GRECIA (MEJORAS A LA INFRAESTRUCTURA VIAL E INSTALACIONES DE LA COMUNIDAD DE TACARES, DISTRITO TACARES, SEGÚN LA LEY No. 7755 DEL 23/</t>
  </si>
  <si>
    <t>MUNICIPALIDAD DE LIMON (CONSTRUCCIÓN DEL SALÓN COMUNAL DEL PLANTEL DE BUFALO, DISTRITO RÍO BLANCO, SEGÚN LA LEY No. 7755 DEL 23/02/1998).</t>
  </si>
  <si>
    <t>MUNICIPALIDAD DE MORA (CEMENTADO DEL BARRIO SAN JUAN, DISTRITO QUITIRRISÍ, SEGÚN LA LEY No. 7755 DEL 23/02/1998).</t>
  </si>
  <si>
    <t>MUNICIPALIDAD DE MORA (CONSTRUCCIÓN DE CAMERINOS EN LA PLAZA DE DEPORTES LA FILA DE MORA, DISTRITO GUAYABO, SEGÚN LA LEY No. 7755 DEL 23/02/1998).</t>
  </si>
  <si>
    <t>MUNICIPALIDAD DE MORA (MANTENIMIENTO DE LA RED VIAL CANTONAL, DISTRITO TABARCIA, SEGÚN LA LEY No. 7755 DEL 23/02/1998).</t>
  </si>
  <si>
    <t>MUNICIPALIDAD DE MORA (MANTENIMIENTO VIAL CANTONAL, DISTRITO JARIS, SEGÚN LA LEY No. 7755 DEL 23/02/1998).</t>
  </si>
  <si>
    <t>MUNICIPALIDAD DE MORA (MEJORAS A LA CANCHA MULTIUSO DE LA COMUNIDAD DE LLANO GRANDE, DISTRITO PICAGRES, SEGÚN LA LEY No. 7755 DEL 23/02/1998).</t>
  </si>
  <si>
    <t>MUNICIPALIDAD DE MORA (MEJORAS EN INFRAESTRUCTURAY EQUIPAMIENTO DEL SALÓN COMUNAL DE RODEO DE MORA, DISTRITO COLÓN, SEGÚN LA LEY No. 7755 DEL 23/02/1</t>
  </si>
  <si>
    <t>MUNICIPALIDAD DE MORA (REPARACIÓN DEL PUESTO DE SALUD DE PIEDAS NEGRAS, DISTRITO PIEDRAS NEGRAS, SEGÚN LA LEY No. 7755 DEL 23/02/1998).</t>
  </si>
  <si>
    <t>MUNICIPALIDAD DE PARAISO (PARA QUE SEAN UTILIZADOS EN EL DISEÑO, PAGO DE ESTUDIOS INGENIERILES Y SOCIALES, QUE SE UTILIZARÁN PARA COLOCAR UNA LOSA EN</t>
  </si>
  <si>
    <t>MUNICIPALIDAD DE PEREZ ZELEDON (CEMENTADO DE LA CUESTA JUNTO AL PUENTE LOS OTÁROLA, DISTRITO BARÚ, SEGÚN LA LEY N°7755 DEL 23/02/1998).</t>
  </si>
  <si>
    <t>MUNICIPALIDAD DE SAN RAFAEL DE HEREDIA (ACONDICIONAMIENTO DEL SALÓN MULTIUSOS DE TIERRABLANCA, DISTRITO CONCEPCIÓN, SEGÚN LA LEY No. 7755 DEL 23/02/19</t>
  </si>
  <si>
    <t>MUNICIPALIDAD DE SAN RAFAEL DE HEREDIA (CIERRE PERIMETRAL DE LA URBANIZACIÓN CORAZÓN DE JESÚS, SANTÍÍSIMA TRINIDAD, DISTRITO SAN JOSECITO, SEGÚN LA LE</t>
  </si>
  <si>
    <t>MUNICIPALIDAD DE SAN RAFAEL DE HEREDIA (COMPRA DEDOS PLAY GROUND PARA LA COMUNIDAD DEL DISTRITO DESANTIAGO, DISTRITO SANTIAGO, SEGÚN LA LEY No. 7755</t>
  </si>
  <si>
    <t>MUNICIPALIDAD DE SAN RAFAEL DE HEREDIA (CONSTRUCCIÓN DE CASETILLAS PARA PARADAS DE BUS (FRENTE AL BCR Y BARRIO CALLE NUEVA), DISTRITO SAN RAFAEL, SEGÚ</t>
  </si>
  <si>
    <t>MUNICIPALIDAD DE SAN RAFAEL DE HEREDIA (ENCAUZAMIEENTO DE 100 MTS DE AGUA PLUVIALES CON CAJAS DE REGISTRO AL COSTADO ESTE DE LA PLAZA DE DEPORTES DE L</t>
  </si>
  <si>
    <t>MUNICIPALIDAD DE SIQUIRRES (MEJORAMIENTO DE LAS INSTALACIONES Y ADQUISICIÓN DE EQUIPO PARA EL CENTRODIURNO ADULTO MAYOR DE SIQUIRRES, DISTRITO SIQUIRE</t>
  </si>
  <si>
    <t>MUNICIPALIDAD DE TIBAS (ADQUISICIÓN DE EQUIPOS RECREATIVOS PARA CINCO PARQUES DE LA COMUNIDAD DE LLORENTE, DISTRITO ANSELMO LLORENTE, SEGÚN LA LEY No.</t>
  </si>
  <si>
    <t>MUNICIPALIDAD DE TIBAS (COMPRA DE MÁQUINAS PARA EJERCICIOS PARA ADULTOS DE LA COMUNIDAD DE COLINA, CUATRO REINAS Y MANOLO RODRÍGUEZ, DISTRITO COLIMA,</t>
  </si>
  <si>
    <t>MUNICIPALIDAD DE TIBAS (MEJORAS AL ÁREA RECREATIVA DEL BARRIO VIRGINIA, DISTRITO SAN JUAN, SEGÚN LALEY No. 7755 DEL 23/02/1998).</t>
  </si>
  <si>
    <t>MUNICIPALIDAD DE TIBAS (MEJORAS AL PARQUE DE LA URBANIZACIÓN DEL RESIDENCIAL DEL NORTE, DISTRITO SAN JUAN, SEGÚN LA LEY No. 7755 DEL 23/02/1998).</t>
  </si>
  <si>
    <t>MUNICIPALIDAD DE TURRUBARES (COMPRA DE EQUIPO DE TRABAJO PARA USO DE LA ASADA, DISTRITO SAN DE JUANMATA, SEGÚN LA LEY No. 7755 DEL 23/02/1998).</t>
  </si>
  <si>
    <t>MUNICIPALIDAD DE TURRUBARES (CONCLUSIÓN DE MAYA ESCOLAR DE LA ESCUELA PASO AGRES, DISTRITO SAN JUANDE MATA, SEGÚN LA LEY No. 7755 DEL 23/02/1998).</t>
  </si>
  <si>
    <t>MUNICIPALIDAD DE TURRUBARES (CONSTRUIR PASO BAJO TECHO PARA EL ACCESO A LA ESCUELA COLONIA PASO AGRES, DISTRITO SAN JUAN DE MATA, SEGÚN LA LEY No. 775</t>
  </si>
  <si>
    <t>MUNICIPALIDAD DE TURRUBARES (MEJORAMIENTO AL SALÓN ESCOLAR Y KINDER DE LA ESCUELA LAGUNAS, DISTRITOSAN JUAN DE MATA, SEGÚN LA LEY No. 7755 DEL 23/02/</t>
  </si>
  <si>
    <t>MUNICIPALIDAD DE TURRUBARES (MEJORAS AL PISO DE LA COCINA Y ÁREA DE REFRESQUERÍA DEL SALÓN COMUNAL EL BARRO, DISTRITO SAN JUAN DE MATA, SEGÚN LA LEY N</t>
  </si>
  <si>
    <t>MUNICIPALIDAD DE VASQUEZ DE CORONADO (MEJORAS AL PUENTE DE HAMACA DE BARRIO EL CARMEN, DISTRITO DULCE NOMBRE DE JESÚS, SEGÚN LA LEY No. 7755 DEL 23/02</t>
  </si>
  <si>
    <t>MUNICIPALIDAD DEL CANTON DE SANTA BARBARA DEHEREDIA (CON EL FIN DE ATENDER LO DISPUESTO EN ELARTICULO 5, INCISO B. DE LA LEY NO. 8114 Y SUS</t>
  </si>
  <si>
    <t>MUSEO DE ARTE COSTARRICENSE (PARA COMPRA DE OBRASDE ARTE)</t>
  </si>
  <si>
    <t>NUMERO INTERNACIONAL NORMALIZADO DE PUBLICACIONESSERIADAS (ISSN). (CUOTA ORDINARIA, SEGUN DECRETOSEJECUTIVOS NOS. 14377-C DEL 16/03/1983 Y 23983-C</t>
  </si>
  <si>
    <t>OFICINA SUBREGIONAL DE LA EDUCACION PARA AMERICALATINA OREAL/UNESCO SANTIAGO. (PARA ELLABORATORIO DE EVALUACION DE LA CALIDAD DE LA</t>
  </si>
  <si>
    <t>OFICINA SURREGIONAL DE LA UNESCO PARACENTROAMERICA Y PANAMA. (PARA GASTOS DEOPERACION, SEGUN LEY NO. 6943 DEL 24/01/1984, Y</t>
  </si>
  <si>
    <t>ONU - MANTENIMIENTO DE LA PAZ Y TRIBUNALESINTERNACIONALES. (CUOTA ORIDINARIA. LEY NO. 3345DEL 05/08/1964).</t>
  </si>
  <si>
    <t>ORGANIZACION DE ESTADOS AMERICANOS. (OEA FONDOREGULAR). (CUOTA ORDINARIA. DECRETO NO. 1 DEL07/09/1948).</t>
  </si>
  <si>
    <t>ORGANIZACION DE ESTADOS IBEROAMERICANOS (OEI).(PARA PAGO DE CUOTA, SEGUN ESTATUTOS SUSCRITOSEN PANAMA, DICIEMBRE 1985, DURANTE LA 60° REUNION</t>
  </si>
  <si>
    <t>ORGANIZACION DE LAS NACIONES UNIDAS PARA ELDESARROLLO INDUSTRIAL (ONUDI). (PARA EL PAGO DECUOTA ANUAL ORDINARIA Y DE SALDOS DE CUOTAS</t>
  </si>
  <si>
    <t>ORGANIZACION DE LAS NACIONES UNIDAS PARA LAAGRICULTURA Y LA ALIMENTACION (FAO). (CUOTAORDINARIA ANUAL, SEGUN LEY NO.6546 "ACUERDO CON</t>
  </si>
  <si>
    <t>ORGANIZACION DE LAS NACIONES UNIDAS PARA LAEDUCACION, CIENCIA Y LA CULTURA (UNESCO). (PARAPAGO DE CUOTA, SEGUN DECRETO NO. 758 DEL</t>
  </si>
  <si>
    <t>ORGANIZACION DE LAS NACIONES UNIDAS PARA LAEDUCACION, LA CIENCIA Y LA CULTURA (UNESCO).(CUOTA ANUAL DE MEMBRESIA, SEGUN LEY NO. 5980,</t>
  </si>
  <si>
    <t>ORGANIZACION DE LAS NACIONES UNIDAS. (ONU).(CUOTA ORDINARIA. LEY NO. 3345-A ARTICULO NO. 4DEL 05/08/1964).</t>
  </si>
  <si>
    <t>ORGANIZACION DE LAS NACIONES UNIDAS. (ONU).(GRUPO DE LOS 77). (CUOTA ORDINARIA. LEY NO. 3345DEL 05/08/1964).</t>
  </si>
  <si>
    <t>ORGANIZACION DE LOS ESTADOS AMERICANOS. (OEA).(OFICINA DE LA UNION PANAMERICANA EN COSTA RICA).(CUOTA ORDINARIA. LEY NO. 4023 DEL 19/12/1967).</t>
  </si>
  <si>
    <t>ORGANIZACION DEL TRATADO DE PROHIBICION COMPLETADE ENSAYOS NUCLEARES. (CTBTO). (CUOTA ORDINARIA.LEY NO. 8094 DEL 02/03/2001).</t>
  </si>
  <si>
    <t>ORGANIZACION INTERNACIONAL DE ENTIDADES DEFISCALIZACION SUPERIOR - INTOSAI. (CUOTA ANUALSEGUN EL ARTICULO 9 DE LOS ESTATUTOS DE INTOSAI,</t>
  </si>
  <si>
    <t>ORGANIZACIÓN INTERNACIONAL DEL TRABAJO (OIT)(PARA EL DESARROLLO DEL PRODUCTO 2.1 DE LA ESTRATEGIA NACIONAL DE EMPLEO Y DESARROLLO PRODUCTIVO)</t>
  </si>
  <si>
    <t>ORGANIZACION INTERNACIONAL DEL TRABAJO (OIT).(CUOTA ORDINARIA SEGUN CONVENIO CONSTITUTIVOAPROBADO POR LA ASAMBLEA LEGISLATIVA, ARTICULO</t>
  </si>
  <si>
    <t>ORGANIZACION INTERNACIONAL PROSCRIPCION DE ARMASNUCLEARES EN AMERICA LATINA Y CARIBE. (OPANAL).(CUOTA ORDINARIA. LEY NO. 4369 ARTICULO NO. 9</t>
  </si>
  <si>
    <t>ORGANIZACION LATINOAMERICANA DE ENERGIA (OLADE).(PAGO DE CUOTA ANUAL ORDINARIA SEGUN LEY NO.5770, CONVENIO CONSTITUTIVO DE LA ORGANIZACION</t>
  </si>
  <si>
    <t>ORGANIZACION LATINOAMERICANA Y DEL CARIBE DEENTIDADES FISCALIZADORAS SUPERIORES. (CUOTA ANUALSEGUN EL ARTICULO 28, INCISO I Y ARTICULO 29 DE</t>
  </si>
  <si>
    <t>ORGANIZACION MARITIMA INTERNACIONAL (OMI).(PARA EL PAGO DE LA CUOTA ANUAL POR MEMBRESIA ALA ORGANIZACION MARITIMA INTERNACIONAL (OMI),</t>
  </si>
  <si>
    <t>ORGANIZACION METEOROLOGICA MUNDIAL (OMM).(PAGO DE CUOTA ANUAL ORDINARIA, SEGUN LEY NO.3345, APRUEBA CONVENIO CON ORGANISMOS</t>
  </si>
  <si>
    <t>ORGANIZACION MUNDIAL DE LA SALUD (OMS).(CUOTA ORDINARIA, SEGUN APROBACION FIRMADA PORLOS ESTADOS PARTICIPANTES DE LA CONFERENCIA</t>
  </si>
  <si>
    <t>ORGANIZACION MUNDIAL DE LA SALUD (OMS).(PAGO POR ACTUALIZACION DE INSCRIPCION EN LASECRETARIA DEL CONVENIO MARCO DE LA O.M.S PARA EL</t>
  </si>
  <si>
    <t>ORGANIZACION PANAMERICANA DE LA SALUD (OPS).(CUOTA ORDINARIA, SEGUN ACUERDO DE 1949, ENTRELA ORGANIZACION SANITARIA PANAMERICANA Y LA</t>
  </si>
  <si>
    <t>ORGANIZACIÓN PARA LA COOPERACIÓN Y DESARROLLO ECO-NÓMICO (OCDE)(DECRETO EJECUTIVO No. 37983-COMEX-MPDEL 09/09/2013, PUBLICADO EN LA GACETA No. 207 DEL</t>
  </si>
  <si>
    <t>ORGANIZACIÓN PARA LA COOPERACIÓN Y DESARROLLO ECONÓMICO (OCDE). (CONTRIBUCIÓN PARA EL SISTEMA DE TRANSMISIÓN COMÚN PARA EL INTERCAMBIO DE DATOS ENTRE</t>
  </si>
  <si>
    <t>ORGANIZACION PARA LA COOPERACION Y DESARROLLOECONOMICO (OCDE). (PAGO DE MEMBRESIA PARAORGANIZACION PARA LA COOPERACION Y DESARROLLO</t>
  </si>
  <si>
    <t>ORGANIZACION PARA LA COOPERACION Y DESARROLLOECONOMICO (OCDE). (PARA CUBRIR EL PAGO DE LACUOTA ANUAL DE PARTICIPACION EN EL COMITE DE</t>
  </si>
  <si>
    <t>ORGANIZACION PARA LA COOPERACION Y DESARROLLOECONOMICO (OCDE). (PARA EL PAGO DE LA CUOTA ANUALDE PARTICIPACION DE COSTA RICA EN EL COMITE DE</t>
  </si>
  <si>
    <t>ORGANIZACIÓN PARA LA COOPERACION Y EL DESARROLLOECONOMICO (OCDE) (PAGO DE MEMBRESÍA A LAORGANIZACIÓN PARA LA COOPERACIÓN Y EL DESARROLLO</t>
  </si>
  <si>
    <t>ORGANIZACION PARA LA COOPERACION Y EL DESARROLLOECONOMICO (OCDE). (CUOTA ANUAL DE PARTICIPACIONDE COSTA RICA EN EL COMITE DE POLITICA CIENTIFICA</t>
  </si>
  <si>
    <t>ORGANIZACION PARA LA COOPERACION Y EL DESARROLLOECONOMICO (OCDE). (LOS RECURSOS INCORPORADOS SEENCUENTRAN EN FUNCION DE LA REPRESENTACION DE</t>
  </si>
  <si>
    <t>ORGANIZACION PARA LA COOPERACION Y EL DESARROLLOECONOMICO (OCDE). (PARA CUMPLIR CON LA CUOTA DEPARTICIPACION ANUAL EN EL COMITE DE POLITICA DE</t>
  </si>
  <si>
    <t>ORGANIZACION PARA LA COOPERACION Y EL DESARROLLOECONOMICO (OCDE). (PARA EL PAGO DE CUOTA DEPARTICIPACION EN EL COMITE DE COMPETENCIA DE LA</t>
  </si>
  <si>
    <t>ORGANIZACION PARA LA COOPERACION Y EL DESARROLLOECONOMICO-OCDE- (PARA EL PAGO DE LA CUOTA DEPARTICIPACION DE COSTA RICA EN LAS PRUEBAS DEL</t>
  </si>
  <si>
    <t>ORGANIZACION PARA LA PROHIBICION DE ARMASQUIMICAS. (CUOTA ORDINARIA. LEY NO. 7571 DEL07/02/1996).</t>
  </si>
  <si>
    <t>ORGANIZACIONA PARA LA COOPERACION Y EL DESARROLLOECONOMICO (OCDE). (PARA EL PAGO DE CUOTA DEPARTICIPACION EN EL COMITE SOBRE POLITICA DEL</t>
  </si>
  <si>
    <t>PATRONATO DE CONSTRUCCION, INSTALACIONES YADQUISICION DE BIENES. (LEY NO. 6739 DEL24/04/1982, ARTICULO 6, INCISO C, Y LEY NO. 4762</t>
  </si>
  <si>
    <t>PATRONATO DE CONSTRUCCIONES, INSTALACIONES YADQUISICION DE BIENES. (APORTE DEL PODER JUDICIALA ADAPTACION SOCIAL, SEGUN LEY NO. 4021,</t>
  </si>
  <si>
    <t>PATRONATO NACIONAL DE REHABILITACION (PANARE).(PARA GASTOS DE OPERACION, SEGUN LEY N° 3695 DEL22/06/1966).</t>
  </si>
  <si>
    <t>PENSIONES CORREOS, TELEGRAFOS Y RADIOSNACIONALES. (SEGUN LEY Nº 7768 DEL 24/04/1998 YSUS REFORMAS).</t>
  </si>
  <si>
    <t>PENSIONES DE DERECHO. (MUSICOS).(SEGUN LEY Nº 15 DEL 05/12/1935 Y SUS REFORMAS).</t>
  </si>
  <si>
    <t>PENSIONES EMPLEADOS FERROCARRIL ELECTRICO ALPACIFICO. (SEGUN LEY Nº 264 DEL 23/08/1939 Y SUSREFORMAS).</t>
  </si>
  <si>
    <t>PENSIONES Y JUBILACIONES DEL REGIMEN GENERAL DEPENSIONES. (SEGUN LEY Nº 7302 DEL 08/07/1992 YSUS REFORMAS).</t>
  </si>
  <si>
    <t>PROGRAMA DE LAS NACIONES UNIDAS PARA ELDESARROLLO (PNUD) ( PARA LA II FASE DEL PROYECTOSISTEMA DE REGISTROS ADMINISTRATIVOS DE GESTION</t>
  </si>
  <si>
    <t>PROGRAMA DE LAS NACIONES UNIDAS PARA ELDESARROLLO (PNUD) (PARA EL DESARROLLO DELPROYECTO “ASISTENCIA TECNICA PARA RENOVACION Y</t>
  </si>
  <si>
    <t>PROGRAMA DE LAS NACIONES UNIDAS PARA ELDESARROLLO (PNUD) (PARA EL DESARROLLO EIMPLEMENTACION DEL SISTEMA DE MONITOREO DE AGUAS</t>
  </si>
  <si>
    <t>PROGRAMA DE LAS NACIONES UNIDAS PARA ELDESARROLLO. (PNUD). (CUOTA ORDINARIA PROGRAMAS DEDESARROLLO. LEY NO. 5878 DEL 12/01/1976).</t>
  </si>
  <si>
    <t>PROGRAMA DE LAS NACIONES UNIDAS PARA ELDESARROLLO. (PNUD). (CUOTA ORDINARIA. LEY NO.5878 DEL 12/01/1976).</t>
  </si>
  <si>
    <t>PROGRAMA IBEROAMERICANO PARA LA PRESERVACION DELPATRIMONIO SONORO Y AUDIOVISUAL (IBERSONORA).(CUOTA ORDINARIA SEGUN COMPROMISO XIII CUMBRE DE</t>
  </si>
  <si>
    <t>PROGRAMA PARA LAS NACIONES UNIDAS PARA EL MEDIOAMBIENTE (PNUMA). (PAGO DE CUOTA ANUAL ORDINARIA,CONVENCION DE LAS NACIONES UNIDAS DE LUCHA CONTRA</t>
  </si>
  <si>
    <t>RED DE INFORMACION AMBIENTAL PARA AMERICA LATINAY EL CARIBE. (PAGO DE CUOTA ANUAL ORDINARIA,SEGUN DECRETO NO. 189-16 MIRENEN DEL 30 DE MARZO</t>
  </si>
  <si>
    <t>RELATORIA ESPECIAL PARA LA LIBERTAD DE EXPRESIONDE LA CORTE INTERAMERICANA DE JUSTICIA. (CUOTAORDINARIA. RES. AG./RES.1550 DEL 02/06/1998).</t>
  </si>
  <si>
    <t>SECCION NACIONAL DEL INSTITUTO PANAMERICANO DEGEOGRAFIA E HISTORIA. (IPGH - CR). (CUOTAORDINARIA. DECRETO NO. 1 DEL 07/09/1948. ACUERDO</t>
  </si>
  <si>
    <t>SECRETARIA DE INTEGRACION ECONOMICACENTROAMERICANA (SIECA). (PARA PAGO DE CUOTA DEPARTICIPACION COMO MIEMBRO ACTIVO DE SIECA, EN EL</t>
  </si>
  <si>
    <t>SECRETARIA PERMANENTE DE INTEGRACION ECONOMICACENTROAMERICANA (SIECA). (PARA PAGO DE CUOTAS DEPARTICIPACION ORDINARIA SEGUN ARTICULO NO.28 DEL</t>
  </si>
  <si>
    <t>SERVICIO GEOLÓGICO DE LOS ESTADOS UNIDOS (UNITED STATES GEOLOGICAL SURVEY(USGS)) (PARA LA GESTIÓN INTEGRADA DEL RECURSO HÍDRICO SUBTERRÁNEO, PARA EL P</t>
  </si>
  <si>
    <t>SERVICIO NACIONAL DE  AGUAS SUBTERRANEAS, RIEGO YAVENAMIENTO (SENARA). (PARA ATENDER LO DISPUESTOEN LA LEY NO.8685 APROBACION DEL CONTRATO DE</t>
  </si>
  <si>
    <t>SERVICIO NACIONAL DE AGUAS SUBTERRÁNEAS, RIEGO Y AVENAMIENTO (SENARA). (CUBREN OBRAS DE INFRAESTRUCTURA PARA LA AMPLIACIÓN Y MEJORA DEL CANAL OESTE TR</t>
  </si>
  <si>
    <t>SERVICIO NACIONAL DE AGUAS SUBTERRANEAS, RIEGO YAVENAMIENTO (SENARA). (PARA CUBRIR GASTOS DEOPERACION, ASIMISMO INCLUYE ¢147,0 MILLONES PARA</t>
  </si>
  <si>
    <t>SISTEMA ECONOMICO LATINOAMERICANO (SELA).(PAGO DE CUOTA ANUAL, SEGUN LEY NO. 5977 DEL09/11/1976).</t>
  </si>
  <si>
    <t>SISTEMA NACIONAL DE EDUCACION MUSICAL (SINEM).(PARA GASTOS DE OPERACION, SEGUN LEY NO. 8894DEL 10/11/2010).</t>
  </si>
  <si>
    <t>SISTEMA NACIONAL DE RADIO Y TELEVISIÓN SOCIEDAD ANÓNIMA (SINART S.A.). (PARA TRASLADO DE LA TORRE DE TRANSMISIÓN MATRIZ DEL SINART UBICADA EN EL VOLCÁ</t>
  </si>
  <si>
    <t>SISTEMA NACIONAL DE RADIO Y TELEVISION SOCIEDADANONIMA (SINART S.A.). (PARA GASTOS DE OPERACIONSEGUN LEY NO. 8346 DEL 12/02/2003).</t>
  </si>
  <si>
    <t>SUMAS CON DESTINO ESPECIFICO SIN ASIGNACIONPRESUPUESTARIA (CORRESPONDE A LA MOROSIDAD DE LASMUNICIPALIDADES SEGUN LO DISPUESTO EN EL ARTICULO</t>
  </si>
  <si>
    <t>TEATRO NACIONAL (CONVENIO PARA COOPRODUCCION DELA OBRA "LA ORESTIADA" CON EL FIN DE PATROCINARPARTE DEL MONTAJE DE LA MISMA, SEGUN ACUERDO DEL</t>
  </si>
  <si>
    <t>TEATRO NACIONAL (JUNTA ADMINISTRATIVA DEL TEATRONACIONAL) (INCLUYE RECURSOS PARA CUBRIR EL COSTODE LAS ENTRADAS PARA LA POBLACION ESTUDIANTIL DE</t>
  </si>
  <si>
    <t>TEATRO NACIONAL (JUNTA ADMINISTRATIVA TEATRONACIONAL). (PARA GASTOS DE OPERACION SEGUN LEY NO8290 DEL 23/07/2002).</t>
  </si>
  <si>
    <t>TEATRO POPULAR MELICO SALAZAR (JUNTAADMINISTRATIVA TEATRO POPULAR MELICO SALAZAR).(PARA GASTOS DE OPERACION SEGUN LEY NO. 7023 DEL</t>
  </si>
  <si>
    <t>TRANSFERENCIAS DE CAPITAL A PERSONAS. (RECONOCIMIENTO DE BENEFICIOS POR BUENAS PRÁCTICAS AGRÍCOLAS Y PECUARIAS, CORRESPONDIENTES A PROYECTOS DE ORGANI</t>
  </si>
  <si>
    <t>UNESCO CONVENCION PARA LA SALVAGUARDIA DELPATRIMONIO CULTURAL INMATERIAL. (CUOTA DEMEMBRESIA, SEGUN TRATADO INTERNACIONAL Nª8560,</t>
  </si>
  <si>
    <t>UNIDAD EJECUTORA DEL PROGRAMA PARA LA PREVENCIONDE LA VIOLENCIA Y PROMOCION DE LA INCLUSIONSOCIAL. (LEY NO. 9025 DEL 15/02/2012, PUBLICADA</t>
  </si>
  <si>
    <t>UNIDAD EJECUTORA DEL PROGRAMA PARA LA PREVENCIONDE LA VIOLENCIA Y PROMOCION DE LA INCLUSIONSOCIAL. (LEY NO. 9025 PUBLICADA EL 29/03/2012 EN</t>
  </si>
  <si>
    <t>UNION INTERNACIONAL DE TELECOMUNICACIONES (UIT).(PAGO DE CUOTA ANUAL ORDINARIA, SEGUN ART. 1 Y28 DE LEY NO. 8100 DEL 04/04/2002).</t>
  </si>
  <si>
    <t>UNION INTERNACIONAL PARA LA CONSERVACION DE LANATURALEZA (UICN). (PAGO DE CUOTA ANUALORDINARIA, CONVENCION SOBRE HUMEDALES – RAMSAR.</t>
  </si>
  <si>
    <t>UNION INTERNACIONAL PARA LA CONSERVACION DE LANATURALEZA Y LOS RECURSOS NATURALES (UICN). (PAGODE CUOTA ANUAL ORDINARIA, SEGUN LEY NO.7350,</t>
  </si>
  <si>
    <t>UNIVERSIDAD DE COSTA RICA (UCR). (PARA LOSCONSULTORIOS JURIDICOS, CONVENIO 57-CG-03, DEL 2DE DICIEMBRE DEL 2003, ACUERDO TOMADO POR EL</t>
  </si>
  <si>
    <t>UNIVERSIDAD DE COSTA RICA. (CONVENIO MARCO DECOOPERACION INTERINSTITUCIONAL, SEGUN ACUERDO DELT.S.E. SESION N°78-2005 DEL 11-08-2005).</t>
  </si>
  <si>
    <t>UNIVERSIDAD NACIONAL (UNA) Y LA FUNDACIÓN PARA ELDESARROLLO ACADÉMICO DE LA UNA. (PARA EL PAGO DELPRIMER TRACTO DEL PROGRAMA DE FORMACIÓN EN IGUALDA</t>
  </si>
  <si>
    <t>UNIVERSIDAD NACIONAL (UNA). (CORRESPONDE AL PAGODEL CONVENIO DEL POSGRADO EN ADMINISTRACION DEJUSTICIA CIVIL, PENAL Y LABORAL DE LA ESCUELA</t>
  </si>
  <si>
    <t>UNIVERSIDAD TECNICA NACIONAL (UTN).(PARA GASTOS DE OPERACION SEGUN LEY NO.8638 DEL14/05/2008).</t>
  </si>
  <si>
    <t>Asociación Cámara Puntarenense de Pescadores</t>
  </si>
  <si>
    <t>Asociación de Mujeres Organizadas de Biolley</t>
  </si>
  <si>
    <t>Asociación Solidarista de Empleados del Ministerio de Salud</t>
  </si>
  <si>
    <t>Asociación Universal para el Mejoramiento del Negro</t>
  </si>
  <si>
    <t xml:space="preserve">ORGANIZACIÓN PARA LA COOPERACIÓN Y DESARROLLO ECONÓMICO </t>
  </si>
  <si>
    <t xml:space="preserve">FUNDACIÓN PARA EL FOMENTO Y PROMOCIÓN DE LA INVESTIGACIÓN Y TRANSFERENCIA DE TECNOLOGÍA AGROPECUARIA </t>
  </si>
  <si>
    <t xml:space="preserve">TRANSFERENCIAS DE CAPITAL A PERSONAS. </t>
  </si>
  <si>
    <t>JTAS EDUC Y ADMIV.</t>
  </si>
  <si>
    <t xml:space="preserve">JUNTA ADMINISTRATIVA DEL COLEGIO HUMANÍSTICO COSTARRICENSE, CAMPUS NICOYA, GUANACASTE. </t>
  </si>
  <si>
    <t>DIRECCIÓN NACIONAL DE CENTROS DE EDUCACIÓN Y NUTRICIÓN Y DE CENTROS INFANTILES DE ATENCIÓN INTEGRAL</t>
  </si>
  <si>
    <t xml:space="preserve">INTERESES SOBRE OTRAS OBLIGACIONESPARA PAGO DE ADEUDOS A LA CAJA COSTARRICENSE DESEGURO SOCIAL </t>
  </si>
  <si>
    <t>Aporte voluntario al Fondo Nacional de Financiamiento Forestal por servicios ambientales.</t>
  </si>
  <si>
    <t>ASOCIACIÓN MUNDIAL DE ORGANISMOS ELECTORALES (A-WEB, POR SUS SIGLAS EN INGLÉS).</t>
  </si>
  <si>
    <t>ASOCIACIÓN MUNDIAL DE ORGANISMOS ELECTORALES (A-WEB, POR SUS SIGLAS EN INGLÉS). CUOTA ANUAL ACORDADA</t>
  </si>
  <si>
    <t>CENTRO DE APOYO EN PEDAGOGIA HOSPITALARIA HOSPITAL NACIONAL DE NIÑOS, DR. CARLOS SAENZ HERRERA-(CEAP).</t>
  </si>
  <si>
    <t>CENTRO INTERNACIONAL PARA EL DESARROLLO DEL TELETRABAJO (CIDTT)</t>
  </si>
  <si>
    <t>COMISIÓN NACIONAL PARA LA GESTIÓN DE LA BIODIVERSIDAD (CONAGEBIO).</t>
  </si>
  <si>
    <t>CONAVI- PROYECTO SIFÓN LA ABUNDANCIA.</t>
  </si>
  <si>
    <t>CONSEJO DE MINISTROS DE HACIENDA O FINANZAS DE CENTROAMÉRICA, PANAMÁ Y REPÚBLICA DOMINICANA (COSEFIN).</t>
  </si>
  <si>
    <t>CONSEJO DE MINISTROS DE HACIENDA Y SECRETARIOS DE FINANZAS DE CENTROAMÉRICA, REPÚBLICA DOMINICANA Y</t>
  </si>
  <si>
    <t>CONSEJO NACIONAL DE RECTORES (CONARE). (PARA APOYAR LA PREPARACIÓN, PUBLICACIÓN Y DIFUSIÓN ANUAL DE</t>
  </si>
  <si>
    <t>FACULTAD LATINOAMERICANA DE CIENCIAS SOCIALES (FLACSO) SEDE ACADEMICA DE COSTA RICA.</t>
  </si>
  <si>
    <t>FACULTAD LATINOAMERICANA DE CIENCIAS SOCIALES (FLACSO) SEDE ACADÉMICA EN COSTA RICA.</t>
  </si>
  <si>
    <t>FIDEICOMISO BANCO NACIONAL DE COSTA RICA</t>
  </si>
  <si>
    <t>FIDEICOMISO INMOBILIARIO PODER JUDICIAL 2015. (CONTRATO SUSCRITO ENTRE EL PODER JUDICIAL Y EL BANCO DE COSTA RICA PARA EL DESARROLLO DE OBRAS, COMPRA DE TERRENO O EDIFICIOS, PARA EL PODER JUDICIAL DE LA REPÚBLICA DE COSTA RICA, SEGÚN SE ESPECIFICA EN EL MISMO. SUSCRIPCIÓN CONFORME AL ACUERDO TOMADO POR LA CORTE SUPREMA DE JUSTICIA PODER JUDICIAL EN SESIÓN Nº 23-15, CELEBRADA EL 8 DE JUNIO DE 2015, ARTÍCULO XVI, ASÍ COMO CON FUNDAMENTO EN LOS ARTÍCULOS 2 Y 3 DE LA LEY DE CONTRATACIÓN ADMINISTRATIVA, LEY No. 7494 DEL 2 DE MAYO DE 1995, Y ARTÍCULOS 4, 130 Y 145 DE SU REGLAMENTO).</t>
  </si>
  <si>
    <t>FONDOS EN FIDEICOMISO PARA GASTO DE CAPITAL</t>
  </si>
  <si>
    <t>FUNDACIÓN OMAR DENGO (PARA ATENCIÓN DE LA CARTA DE ENTENDIMIENTO N°1 DEL CONVENIO MARCO SUSCRITO POR</t>
  </si>
  <si>
    <t>INSTITUTO INTERAMERICANO DE DERECHOS HUMANOS. (PARA EL CENTRO DE ASESORÍA Y PROMOCIÓN ELECTORAL (CAP</t>
  </si>
  <si>
    <t>INSTITUTO INTERNACIONAL DE LA DEMOCRACIA Y DE ASISTENCIA ELECTORAL (IDEA).</t>
  </si>
  <si>
    <t>INSTITUTO INTERNACIONAL DE LA DEMOCRACIA Y DE ASISTENCIA ELECTORAL (IDEA). (CUOTA ORDINARIA SEGÚN LE</t>
  </si>
  <si>
    <t>INSTITUTO LATINOAMERICANO Y DEL CARIBE DE PLANIFICACIÓN ECONÓMICA Y SOCIAL. COMISIÓN ECONÓMICA PARA</t>
  </si>
  <si>
    <t>INSTITUTO NACIONAL DE ESTADÍSTICA Y CENSOS</t>
  </si>
  <si>
    <t>INSTITUTO NACIONAL DE ESTADISTICAS Y CENSOS.</t>
  </si>
  <si>
    <t>JUNTA ADMINISTRATIVA CENTRO NACIONAL DE EDUCACIÓN ESPECIAL FERNANDO CENTENO GUELL, GUADALUPE DE GOIC</t>
  </si>
  <si>
    <t>JUNTA ADMINISTRATIVA DEL COLEGIO HUMANÍSTICO COSTARRICENSE, CAMPUS NICOYA, GUANACASTE.</t>
  </si>
  <si>
    <t>JUNTA DE ADMINISTRACIÓN PORTUARIA DE LA VERTIENTE ATLÁNTICA.(JAPDEVA).</t>
  </si>
  <si>
    <t>JUNTAS DE EDUCACIÓN Y ADMINISTRATIVAS (A DISTRIBUIR POR EL MEP PARA ATENDER ESTUDIANTES DEL PROGRAMA</t>
  </si>
  <si>
    <t>MINISTERIO DE CIENCIA, TECNOLOGIA Y TELECOMUNICACIONES (MICIT)</t>
  </si>
  <si>
    <t>ORGANIZACIÓN INTERNACIONAL DE POLÍCIA CRIMINAL (INTERPOL). (PARA PAGO DE CUOTA DE MEMBRESÍA Y CUOTAS ORDINARIAS, QUE PERMITEN EL ACCESO A LOS SISTEMAS DE INFORMACIÓN POLICIAL A NIVEL INTERNACIONAL Y EL RECIBO DE OTROS BENEFICIOS, SEGÚN LEY No. 8754 "LEY CONTRA LA DELINCUENCIA ORGANIZADA", ARTÍCULO XII DEL 24/07/2009).</t>
  </si>
  <si>
    <t>ORGANIZACIÓN INTERNACIONAL DEL CACAO (ICCO).</t>
  </si>
  <si>
    <t>ORGANIZACIÓN PARA LA COOPERACION Y EL DESARROLLO ECONOMICO (OCDE)</t>
  </si>
  <si>
    <t>ORGANIZACIÓN PARA LA COOPERACIÓN Y EL DESARROLLO ECONÓMICO (OCDE)</t>
  </si>
  <si>
    <t>PARA DAR CONTENIDO ECONÓMICO A LOS TÉRMINOS DEL CONVENIO MARCO DE COOPERACIÓN ENTRE EL TRIBUNAL SUPR</t>
  </si>
  <si>
    <t>PARA PAGO DE LA CONTRIBUCIÓN DEL ESTADO A LOS PARTIDOS POLÍTICOS, SEGÚN ARTÍCULO 96 DE LA CONSTITUCI</t>
  </si>
  <si>
    <t>PARQUE MARINO DEL PACÍFICO</t>
  </si>
  <si>
    <t>Patronato de construcciones, Instalaciones y Adquisición de bienes</t>
  </si>
  <si>
    <t>PATRONATO DE CONSTRUCCIONES, INSTALACIONES Y ADQUISICIÓN DE BIENES. (APORTE DEL PODER JUDICIAL)</t>
  </si>
  <si>
    <t>SISTEMA NACIONAL DE INFORMACIÓN Y REGISTRO ÚNICO DE BENEFICIARIOS DEL ESTADO (SINIRUBE).</t>
  </si>
  <si>
    <t>SISTEMA NACIONAL DE RADIO Y TELEVISION CULTURAL (SINART).</t>
  </si>
  <si>
    <t>SISTEMA NACIONAL DE RADIO Y TELEVISION CULTURAL (SINART). (PROGRAMA COSTA RICA ELIGE, PARA DAR CUMPL</t>
  </si>
  <si>
    <t>TRANSFERENCIAS CORRIENTES A ASOCIACIONES</t>
  </si>
  <si>
    <t>TRANSFERENCIAS CORRIENTES A INSTITUCIONES DESCENTRALIZADAS NO EMPRESARIALES</t>
  </si>
  <si>
    <t>Transferencias corrientes a Instituciones Descentralizadas no Empresariales.</t>
  </si>
  <si>
    <t>TRANSFERENCIAS CORRIENTES A ORGANISMOS INTERNACIONALES</t>
  </si>
  <si>
    <t>TRANSFERENCIAS CORRIENTES A OTRAS ENTIDADES PRIVADAS SIN FINES DE LUCRO</t>
  </si>
  <si>
    <t>UNIDAD EJECUTORA DEL PROYECTO PROGRAMA PARA LA PREVENCIÓN DE LA VIOLENCIA Y PROMOCIÓN DE LA INCLUSIÓN SOCIAL.</t>
  </si>
  <si>
    <t>UNIÓN INTERPARLAMENTARIA MUNDIAL.</t>
  </si>
  <si>
    <t>UNIVERSIDAD DE COSTA RICA (UCR). (PARA LOS CONSULTORIOS JURÍDICOS, CONVENIO 57-CG-03 DEL 2 DE DICIEMBRE DEL 2003, ACUERDO TOMADO POR EL CONSEJO SUPERIOR EN LAS SESIONES No. 17-03 Y 50-03, CELEBRADAS EL 11 DE MARZO DEL 2003 Y EL 10 DE JULIO DEL 2003, ARTÍCULOS LXX Y LXIII, RESPECTIVAMENTE).</t>
  </si>
  <si>
    <t>UNIVERSIDAD DE COSTA RICA. (CONVENIO MARCO DE COOPERACIÓN INTERINSTITUCIONAL, SEGÚN ACUERDO DEL T.S.</t>
  </si>
  <si>
    <t>UNIVERSIDAD ESTATAL A DISTANCIA (UNED).</t>
  </si>
  <si>
    <t>UNIVERSIDAD NACIONAL (UNA) Y LA FUNDACIÓN PARA EL DESARROLLO ACADÉMICO DE LA UNA.</t>
  </si>
  <si>
    <t>Fideicomiso Banco Nacional de Costa Rica Infraestructura Educativa</t>
  </si>
  <si>
    <t>Fondos en fideicomiso para gasto de capital</t>
  </si>
  <si>
    <t>Ministerio de Ciencia, Tecnología y Telecomunicaciones</t>
  </si>
  <si>
    <t>Organización Internacional del Cacao</t>
  </si>
  <si>
    <t>Convenio Marco TSE</t>
  </si>
  <si>
    <t>Contribución estatal a partidos políticos</t>
  </si>
  <si>
    <t>Sistema Nacional de Información y Registro Único de Beneficiarios del Estado SINIRUBE</t>
  </si>
  <si>
    <t>Transferencias corrientes a instituciones descentralizadas no empresariales</t>
  </si>
  <si>
    <t>I1123030000001</t>
  </si>
  <si>
    <t>I1213030200001</t>
  </si>
  <si>
    <t>I2412140000060</t>
  </si>
  <si>
    <t>Impuesto a las Personas Jurídicas Ley 9428</t>
  </si>
  <si>
    <t>Contribución Especial Solidaria Ley 9383</t>
  </si>
  <si>
    <t>Instituto Meteorológico Nacional</t>
  </si>
  <si>
    <t>SIGLA</t>
  </si>
  <si>
    <t xml:space="preserve">Presidencia de la Rep. </t>
  </si>
  <si>
    <t>Minist. Salud</t>
  </si>
  <si>
    <t>Minist. Justicia</t>
  </si>
  <si>
    <t>Minist. Vivienda</t>
  </si>
  <si>
    <t>Minist. Economía</t>
  </si>
  <si>
    <t xml:space="preserve">Minist. Ciencia y Tec. </t>
  </si>
  <si>
    <t>Minist. Ambiente</t>
  </si>
  <si>
    <t>Contraloría General</t>
  </si>
  <si>
    <t xml:space="preserve">Defensoría Hab. </t>
  </si>
  <si>
    <t>Minist. Presidencia</t>
  </si>
  <si>
    <t>Minist. Gobernación</t>
  </si>
  <si>
    <t xml:space="preserve">Minist. Relaciones Ext. </t>
  </si>
  <si>
    <t>Minist. Seguridad</t>
  </si>
  <si>
    <t>Minist. Hacienda</t>
  </si>
  <si>
    <t>Minist. Agricultura</t>
  </si>
  <si>
    <t>Minist. Obras Públicas</t>
  </si>
  <si>
    <t>Minist. Educación</t>
  </si>
  <si>
    <t>Minist. Trabjo</t>
  </si>
  <si>
    <t>Minist. Cultura</t>
  </si>
  <si>
    <t xml:space="preserve">Minist. Comercio Ext. </t>
  </si>
  <si>
    <t>Minist. Planificación</t>
  </si>
  <si>
    <t>Regímenes Pensiones</t>
  </si>
  <si>
    <t>Servicio Deuda Pública</t>
  </si>
  <si>
    <t xml:space="preserve">Tribunal Supremo </t>
  </si>
  <si>
    <t>I1213040100001</t>
  </si>
  <si>
    <t>I1312040900001</t>
  </si>
  <si>
    <t>Derechos de Inscripción de Gestión de Residuos Ley 8839</t>
  </si>
  <si>
    <t>Multas artículo 36 Ley N° 9028 productos del tabaco</t>
  </si>
  <si>
    <t>Fideicomiso No. 955 Ministerio de Hacienda _ Banco Nacional de Costa Rica</t>
  </si>
  <si>
    <t>I1432050000001</t>
  </si>
  <si>
    <t>Subvención de la Unión Europea para el Fortalecimi ento del Programa Justicia Restaurativa- Poder Judicial</t>
  </si>
  <si>
    <t>I2113000000004</t>
  </si>
  <si>
    <t>Transferencia de capital OD</t>
  </si>
  <si>
    <t>Dirección Nacional de Centros de Educación y Nutri ción y de Centros Infantiles de Atención Integral (Dirección de CEN-CINAI)</t>
  </si>
  <si>
    <t>I3211022200515</t>
  </si>
  <si>
    <t>Crédito BID N°3488/OC-CR-Programa de Integración Fronteriza (PIF) Ley N°9451</t>
  </si>
  <si>
    <t>Crédito BIRF 8593-CR, Ley No 9396, Programa por Resultados para el Fortalecimiento del Seguro Universal de Salud en Costa Rica</t>
  </si>
  <si>
    <t>ASOCIACIÓN CÁMARA GANADEROS DE SAN CARLOS</t>
  </si>
  <si>
    <t>ASOCIACIÓN CÁMARA GANADEROS DE TILARÁN.</t>
  </si>
  <si>
    <t>ASOCIACIÓN CÁMARA PUNTARENENSE DE PESCADORES</t>
  </si>
  <si>
    <t xml:space="preserve">ASOCIACIÓN DE DESARROLLO ESPECÍFICA PARA LA PRODUCCIÓN DE APICULTURA DE SABALITO DE COTO BRUS PUNTARENAS </t>
  </si>
  <si>
    <t xml:space="preserve">ASOCIACIÓN DE MUJERES ORGANIZADAS DE BIOLLEY DEBUENOS AIRES </t>
  </si>
  <si>
    <t xml:space="preserve">ASOCIACIÓN DE PRODUCTORES AGROPECUARIOS UNIDOS RAMONENSES </t>
  </si>
  <si>
    <t xml:space="preserve">ASOCIACIÓN FRANCO COSTARRICENSE DE ENSEÑANZA </t>
  </si>
  <si>
    <t xml:space="preserve">ASOCIACIÓN INTERNACIONAL DE PRESUPUESTO PÚBLICOASOCIACIÓN INTERNACIONAL DE PRESUPUESTOPÚBLICO </t>
  </si>
  <si>
    <t xml:space="preserve">ASOCIACION SOLIDARISTA DE EMPLEADOS DEL MINISTERIODE SALUD </t>
  </si>
  <si>
    <t xml:space="preserve">ASOCIACIÓN UNIVERSAL PARA EL MEJORAMIENTO DEL NEGRO </t>
  </si>
  <si>
    <t xml:space="preserve">ASOCIACIONES DE DESARROLLO. </t>
  </si>
  <si>
    <t>CCSS ASEGURADOS VOLUNTARIOS</t>
  </si>
  <si>
    <t>CCSS COMPLEMENTARIA SERVIDORAS DOMESTICAS</t>
  </si>
  <si>
    <t>CCSS CONTRIBUCION ESTATAL SEGURO DE SALUD</t>
  </si>
  <si>
    <t>CCSS CONTRIBUCION PATRONAL SEGURO SALUDCONTRIBUCION ESTATAL AL SEGURO DE SALUD, SEGUNEY NO. 17 DEL 22/10/1943, LEY CONSTITUTIVA DE LA</t>
  </si>
  <si>
    <t>CCSS CUOTA PATRONAL SEGURO DE SALUD</t>
  </si>
  <si>
    <t>CCSS DIAGNOSTICO, TRATAMIENTO Y LA PREVENCION DE E</t>
  </si>
  <si>
    <t>CCSS PAGO ESTIPENDIOS</t>
  </si>
  <si>
    <t>CCSS TRABAJADORES INDEPENDIENTES SEGURO PENSIONES</t>
  </si>
  <si>
    <t>CENTRO AGRÍCOLA CANTONAL DE COTO BRUS II</t>
  </si>
  <si>
    <t>COOPERATIVA AGRÍCOLA INDUSTRIAL VICTORIA R.L.</t>
  </si>
  <si>
    <t xml:space="preserve">COOPERATIVA AGROINDUSTRIAL Y SERVICIOS MÚLTIPLES DE PRODUCTORES MARINOS RESPONSABLES DE LA PENÍNSULA DE NICOYA R.L. </t>
  </si>
  <si>
    <t xml:space="preserve">COOPERATIVA DE PRODUCTORES DE LECHE DE CABRA DE LA ZONA NORTE RL. </t>
  </si>
  <si>
    <t xml:space="preserve">Fideicomiso Inmobiliario PJ 2015 </t>
  </si>
  <si>
    <t xml:space="preserve">FIDEICOMISO MAG-BANCA COMERCIAL ESTATAL. </t>
  </si>
  <si>
    <t>MUNICIPALIDAD DE MONTES DE OCACREACIÓN DEL ÁREA DE JUEGOS INFANTILES DEL PARQUEECOLÓGICO DEL RESIDENCIAL ANA MARÍA GUARDIA MORA,</t>
  </si>
  <si>
    <t>TRANSFERENCIAS DE CAPITAL A COOPERATIVAS.</t>
  </si>
  <si>
    <t xml:space="preserve">TRANSFERENCIAS DE CAPITAL A OTRAS ENTIDADES PRIVADAS SIN FINES DE LUCRO. </t>
  </si>
  <si>
    <t>TRATADO SOBRE COMERCIO DE ARMAS</t>
  </si>
  <si>
    <t xml:space="preserve">UNIDAD EJECUTORA PROY PREVENC VIOLEN Y PROMOCIONINCLUSION SOCIAL </t>
  </si>
  <si>
    <t>Asociación Cámara de Ganaderos de Tilarán</t>
  </si>
  <si>
    <t>Asociación de Productores Agropecuarios Unidos Ramonenses</t>
  </si>
  <si>
    <t>Asociación Franco Costarricense de Enseñanza</t>
  </si>
  <si>
    <t>Cooperativa Agrícola Industrial Victoria</t>
  </si>
  <si>
    <t>Cooperativa Agroindustrial de Servicios Múltiples de Productores Marinos Nicoya</t>
  </si>
  <si>
    <t>Cooperativa de Productores de Leche de Cabra de la Zona Norte</t>
  </si>
  <si>
    <t>Tratado sobre el comercio de armas</t>
  </si>
  <si>
    <t>(Fondo de contingencia para satisfacer necesidadesurgentes o imprevistas por fenómenos naturales yotros, según L.O.PJ #733,art. 250)C.J.2-300-042155</t>
  </si>
  <si>
    <t>Fondo de contingencia Poder Judicial</t>
  </si>
  <si>
    <t>CONSEJO DE MINISTROS DE HACIENDA O FINANZAS DECENTROAMERICA, PANAMA Y REPUBLICA DOMINICANA</t>
  </si>
  <si>
    <t xml:space="preserve">ORGANIZACION INTERNACIONAL DEL CACAO </t>
  </si>
  <si>
    <t xml:space="preserve">JUNTA ADMINISTRATIVA DEL COLEGIO HUMANISTICOCOSTARRICENSE, CAMPUS NICOYA, GUANACASTE. </t>
  </si>
  <si>
    <t xml:space="preserve">ASOCIACION SOLIDARISTA DE EMPLEADOS DELMINISTERIO DE SALUD </t>
  </si>
  <si>
    <t xml:space="preserve">DIRECCION NACIONAL DE CENTROS DE EDUCACION YNUTRICION Y DE CENTROS INFANTILES DE ATENCIONINTEGRAL </t>
  </si>
  <si>
    <t>CCSS FECUNDACION IN VITROPARA EL FINANCIAMIENTO DE LOS PROCEDIMIENTOS DEFECUNDACION IN VITRO, SEGUN ARTICULO 14 DEL DECRE</t>
  </si>
  <si>
    <t>CCSS CUOTA COMPLEMENTARIA SERVIDORAS DOMESTICAS,SEGUN REGLAMENTO PARA LA INSCRIPCION DE PATRONOSY EL ASEGURAMIENTO CONTRIBUTIVO</t>
  </si>
  <si>
    <t xml:space="preserve">SISTEMA NACIONAL DE INFORMACION Y REGISTRO UNICODE BENEFICIARIOS DEL ESTADO </t>
  </si>
  <si>
    <t xml:space="preserve">UNIDAD EJECUTORA DEL PROYECTO PROGRAMA PARA LAPREVENCION DE LA VIOLENCIA Y PROMOCION DE LAINCLUSION SOCIAL. </t>
  </si>
  <si>
    <t>FIDEICOMISO COMEX-BANCA ESTATAL O COMERCIAL.</t>
  </si>
  <si>
    <t xml:space="preserve">ASOCIACION SOLIDARISTA DE EMPLEADOS DELMINISTERIO DE AMBIENTE Y ENERGIA </t>
  </si>
  <si>
    <t xml:space="preserve">CCSS CUOTA ESTATAL TRABAJ. S.PRIV. Y DESCENTRALIZADO </t>
  </si>
  <si>
    <t>FIDEICOMISO INMOBILIARIO PODER JUDICIAL 2015.</t>
  </si>
  <si>
    <t>Crédito BID 1284/OC-CR, Ley N° 8154 Programa de Regularización del Catastro y Registro</t>
  </si>
  <si>
    <t>Crédito BID N° 2526/OC-CR-Programa para la Prevención de la Violencia y Promoción de la Inclusión Social Ley N° 9025</t>
  </si>
  <si>
    <t>Préstamo Corporación Andina De Fomento; Ley N°8844, Proyecto Bajos de Chilamate - Vuelta Kooper</t>
  </si>
  <si>
    <t>Crédito KFW 2002-65-066 Programa de Rehabilitación y Mantenimiento de la Red Vial Cantonal, Leyes Nos. 6979, 7132 y 7109 del 20/12/84, 08/09/89 y 16/11/88,</t>
  </si>
  <si>
    <t>Préstamo Export - Import Bank de la República de China Ley N° 7624 Proyecto Construcción Carretera Florencia - Naranjo</t>
  </si>
  <si>
    <t>I1412120000001</t>
  </si>
  <si>
    <t>I1112010100001</t>
  </si>
  <si>
    <t>I1112020100001</t>
  </si>
  <si>
    <t>I1131010110001</t>
  </si>
  <si>
    <t>I1131010210001</t>
  </si>
  <si>
    <t>I1131020110001</t>
  </si>
  <si>
    <t>I1131020210001</t>
  </si>
  <si>
    <t>I1132010432001</t>
  </si>
  <si>
    <t>I1321010000001</t>
  </si>
  <si>
    <t>20% utilidades del IMAS</t>
  </si>
  <si>
    <t>I1322020100001</t>
  </si>
  <si>
    <t>I1331010100001</t>
  </si>
  <si>
    <t>I1391010000001</t>
  </si>
  <si>
    <t>I1412012000001</t>
  </si>
  <si>
    <t>Fodesaf-Ministerio Obras Públicas y Transporte (previo 2009)</t>
  </si>
  <si>
    <t>I1412013000001</t>
  </si>
  <si>
    <t>Fodesaf-PRONAE (previo 2009)</t>
  </si>
  <si>
    <t>I1421010000001</t>
  </si>
  <si>
    <t>I3311000000980</t>
  </si>
  <si>
    <t>I1199020100000</t>
  </si>
  <si>
    <t xml:space="preserve">Anticipos de aduana </t>
  </si>
  <si>
    <t>I1199020200000</t>
  </si>
  <si>
    <t>Anticipo impuesto banano</t>
  </si>
  <si>
    <t>I3311050000980</t>
  </si>
  <si>
    <t>Supervávit Asamblea Legislativa (2009)</t>
  </si>
  <si>
    <t>I1111020101001</t>
  </si>
  <si>
    <t>I1111030101001</t>
  </si>
  <si>
    <t>I1111030102001</t>
  </si>
  <si>
    <t>I1112010101001</t>
  </si>
  <si>
    <t>I1112010102001</t>
  </si>
  <si>
    <t>I1112020101001</t>
  </si>
  <si>
    <t>I1112020102001</t>
  </si>
  <si>
    <t>I1114010110001</t>
  </si>
  <si>
    <t>I1114010120001</t>
  </si>
  <si>
    <t>I1114010130001</t>
  </si>
  <si>
    <t>I1122010100001</t>
  </si>
  <si>
    <t>I1122010200001</t>
  </si>
  <si>
    <t>I1141010110001</t>
  </si>
  <si>
    <t>I1141010120001</t>
  </si>
  <si>
    <t>I1199010100001</t>
  </si>
  <si>
    <t>I1199010200001</t>
  </si>
  <si>
    <t>I1199010300001</t>
  </si>
  <si>
    <t>I1311090200001</t>
  </si>
  <si>
    <t>Venta de bienes -FONAM- Ley 7554</t>
  </si>
  <si>
    <t>I1313020910001</t>
  </si>
  <si>
    <t>PERMISOS Y RENOVACION DE CEDULAS DE RESIDENCIA. (LEYES N? 7033 Y 7108 DE 13-8-86 Y 8-11-88).</t>
  </si>
  <si>
    <t>I1331090110001</t>
  </si>
  <si>
    <t>I1331090120001</t>
  </si>
  <si>
    <t>I1331090130001</t>
  </si>
  <si>
    <t>I1331090140001</t>
  </si>
  <si>
    <t>OTRAS MULTAS (2007)</t>
  </si>
  <si>
    <t>MULTAS POR INCUMPLIMIENTO (2007)</t>
  </si>
  <si>
    <t>MULTAS DE ADUANAS (2007)</t>
  </si>
  <si>
    <t>1% SOBRE UTILIDADES PROTECCION AL CONSUMIDOR (2007)</t>
  </si>
  <si>
    <t>I1331090150001</t>
  </si>
  <si>
    <t>MULTA SEGUN ART. 158 INCISO 3 DE LA LEY REGULADORA DEL MERCADO DE VALORES (200 SALARIOS BASES)</t>
  </si>
  <si>
    <t>I1391020000001</t>
  </si>
  <si>
    <t>I1399010000001</t>
  </si>
  <si>
    <t>I1399030000001</t>
  </si>
  <si>
    <t>I1399040000001</t>
  </si>
  <si>
    <t>I1399080000001</t>
  </si>
  <si>
    <t>I1399090000001</t>
  </si>
  <si>
    <t>I1399100000001</t>
  </si>
  <si>
    <t>I1399110000001</t>
  </si>
  <si>
    <t>I1399120000001</t>
  </si>
  <si>
    <t>I1412010000001</t>
  </si>
  <si>
    <t>I1413011400001</t>
  </si>
  <si>
    <t>I1413011500001</t>
  </si>
  <si>
    <t>I1416010110001</t>
  </si>
  <si>
    <t>I1416010120001</t>
  </si>
  <si>
    <t>I1416010130001</t>
  </si>
  <si>
    <t>I1416010210001</t>
  </si>
  <si>
    <t>I1416010220001</t>
  </si>
  <si>
    <t>I1416010230001</t>
  </si>
  <si>
    <t>I2412010000060</t>
  </si>
  <si>
    <t>I2432010000066</t>
  </si>
  <si>
    <t>Donaciones de Relaciones Exteriores Fi</t>
  </si>
  <si>
    <t>I3131010100280</t>
  </si>
  <si>
    <t>I1111010101001</t>
  </si>
  <si>
    <t>Serv Metrolog MEIC</t>
  </si>
  <si>
    <t>Serv Amb SETENA</t>
  </si>
  <si>
    <t>Deducción sueldos para pensionados Ley Nº 7302</t>
  </si>
  <si>
    <t>I1413070000001</t>
  </si>
  <si>
    <t>Instituto de Desarrollo Rural Fideicomiso Pequeños Medianos productores de piña.</t>
  </si>
  <si>
    <t>I3321020000923</t>
  </si>
  <si>
    <t>Superávit Específico de la donación de la Unión Europea</t>
  </si>
  <si>
    <t>I3211022300516</t>
  </si>
  <si>
    <t>Crédito BID Nº4433/OC-CR Programa de Emergencias en Respuesta a la Tormenta Tropical Nate Ley N°9595</t>
  </si>
  <si>
    <t>I1413090000001</t>
  </si>
  <si>
    <t>Servicios Nacional de Aguas Subterráneas, Riego y Avenamiento (SENARA)</t>
  </si>
  <si>
    <t>I3211022400517</t>
  </si>
  <si>
    <t>Crédito BID N° 4507/OC-CR Programa Red Vial Cantonal II (PIV2) Ley N° 8982</t>
  </si>
  <si>
    <t>I1323010600001</t>
  </si>
  <si>
    <t>I1113010000001</t>
  </si>
  <si>
    <t>I1113020000001</t>
  </si>
  <si>
    <t>Contribución del Magisterio Nacional miembros pensionados y jubilados</t>
  </si>
  <si>
    <t>Intereses sobre préstamos a empresas públicas no financieras</t>
  </si>
  <si>
    <t>Intereses sobre préstamos a instituciones públicas financieras</t>
  </si>
  <si>
    <t>Multas, sanciones, remates y comisos</t>
  </si>
  <si>
    <t>Remates y comisos</t>
  </si>
  <si>
    <t>I2340000000030</t>
  </si>
  <si>
    <t>Recuperación de préstamos e inversiones financieras</t>
  </si>
  <si>
    <t>Recuperación de inversiones financieras</t>
  </si>
  <si>
    <t>Serv.Rec.Teso.Nac.</t>
  </si>
  <si>
    <t>I3321010000924</t>
  </si>
  <si>
    <t>Superávit Específico de la Donación República de orea Iniciativa de Cooperación entre Corea y Améri ca Latina para la Alimentación y la Agricultura (K</t>
  </si>
  <si>
    <t>I1111030200001</t>
  </si>
  <si>
    <t>I1111030300001</t>
  </si>
  <si>
    <t>I1111030400001</t>
  </si>
  <si>
    <t>Impuesto sobre rentas de capital inmobiliario de personas físicas</t>
  </si>
  <si>
    <t>Impuesto sobre rentas de capital mobiliario de personas físicas</t>
  </si>
  <si>
    <t>Impuesto sobre las ganancias y pérdidas de capital de personas físicas</t>
  </si>
  <si>
    <t>I1112010200001</t>
  </si>
  <si>
    <t>I1112020200001</t>
  </si>
  <si>
    <t>Impuesto sobre rentas de capital inmobiliario de personas jurídicas del sector público</t>
  </si>
  <si>
    <t>Impuesto sobre rentas de capital inmobiliario de personas jurídicas del Sector Privado</t>
  </si>
  <si>
    <t>I1112020300001</t>
  </si>
  <si>
    <t>Impuesto sobre rentas de capital mobiliario de personas jurídicas del Sector Privado</t>
  </si>
  <si>
    <t>I1112020400001</t>
  </si>
  <si>
    <t>Impuesto sobre las ganancias y pérdidas de capital de personas jurídicas del sector privado</t>
  </si>
  <si>
    <t>I1416020200001</t>
  </si>
  <si>
    <t>Transferencias de aseguradoras públicas para Financ. INEC Ley 9694</t>
  </si>
  <si>
    <t>I1426000000001</t>
  </si>
  <si>
    <t>Transferencias de aseguradoras privadas para Financ. INEC Ley 9694</t>
  </si>
  <si>
    <t>I1411020000001</t>
  </si>
  <si>
    <t>Transferencias corrientes Gobierno Central Superáv it Libre artículo 5 Ley 9371</t>
  </si>
  <si>
    <t>I1412130000001</t>
  </si>
  <si>
    <t>Unidad Ejecutora Programa para la Prevención de la Violencia y Promoción de la Inclusión Social del Ministerio de Justicia y Paz</t>
  </si>
  <si>
    <t>Transferencias corrientes Órganos Desconcentrados Superávit Libre artículo 5 Ley 9371</t>
  </si>
  <si>
    <t>I1412140000001</t>
  </si>
  <si>
    <t>I1413100000001</t>
  </si>
  <si>
    <t>Transferencias corrientes Instituciones Descentral izadas no Empresariales Superávit Libre artículo 5 Ley 9371</t>
  </si>
  <si>
    <t>I1414030000001</t>
  </si>
  <si>
    <t>Transferencias de Gobiernos locales Superávit Libre artículo 5 Ley Nº 9371</t>
  </si>
  <si>
    <t>I1425000000001</t>
  </si>
  <si>
    <t>Transferencias corrientes del Sector Privado-Super ávit Libre artículo 5 Ley 9371</t>
  </si>
  <si>
    <t>I1112010300001</t>
  </si>
  <si>
    <t>Impuesto sobre rentas de capital mobiliario de personas jurídicas del sector público</t>
  </si>
  <si>
    <t>I3211010500454</t>
  </si>
  <si>
    <t>Crédito BCIE 2198 Programa de Alcantarillado y Con trol de Inundaciones para Limón, autorizado median te Ley No.9690 del 27 de junio del 2019</t>
  </si>
  <si>
    <t>I3211022500518</t>
  </si>
  <si>
    <t>Crédito BID N° 4819/OC-CR Programa de Apoyo a la Sostenibilidad Fiscal Ley N° 9754</t>
  </si>
  <si>
    <t>I3212030000694</t>
  </si>
  <si>
    <t>Crédito KFW N° 28568 Programa de Saneamiento en Zo nas Prioritarias, Ley N° 9723</t>
  </si>
  <si>
    <t>I3321010000925</t>
  </si>
  <si>
    <t>Superávit Específico préstamo CAF Bajos de Chilama te - Vuelta Kooper</t>
  </si>
  <si>
    <t>I1112010400001</t>
  </si>
  <si>
    <t>I2413010000060</t>
  </si>
  <si>
    <t>Instituto Nacional de Aprendizaje. Ley Nº7372 de 22-11-93</t>
  </si>
  <si>
    <t>I3211090200661</t>
  </si>
  <si>
    <t>Contrato Préstamo para financiar el Programa de Apoyo para el Fortalecimiento de las Finanzas Públicas</t>
  </si>
  <si>
    <t>I1415040000001</t>
  </si>
  <si>
    <t>Refinadora Costarricense de Petroleo art. 5 y 6 Ley N°9840 Emergencia COVID-19</t>
  </si>
  <si>
    <t>I1331090700001</t>
  </si>
  <si>
    <t>Multas por incumplimiento restricción sanitaria COVID-19</t>
  </si>
  <si>
    <t>I2416020100060</t>
  </si>
  <si>
    <t>Instituto Nacional de Seguros. Atención emergencia COVID-19 Ley N°9847</t>
  </si>
  <si>
    <t>I1392000000000</t>
  </si>
  <si>
    <t>Ejecución de contratos de seguros</t>
  </si>
  <si>
    <t>I1392000000001</t>
  </si>
  <si>
    <t>I3211022600519</t>
  </si>
  <si>
    <t>Crédito BID N.°4988/OC-CR Programa hacia una Economía Verde: Apoyo al Plan de Descarbonización de Costa Rica. Ley Nº 9846</t>
  </si>
  <si>
    <t>I3211090200662</t>
  </si>
  <si>
    <t>AFD Contrato de Préstamo N.° CCR 1011 01F Ley Nº 9846. Programa de Apoyo Presupuestario para el Fortalecimiento de las Políticas</t>
  </si>
  <si>
    <t>I3211090200663</t>
  </si>
  <si>
    <t>FMI Crédito Instrumento de Financiamiento Rápido ( IFR) para apoyo presupuestario en la atención de l a emergencia COVID-19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</si>
</sst>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0"/>
      <name val="Calibri"/>
      <family val="2"/>
      <scheme val="minor"/>
    </font>
    <font>
      <sz val="10"/>
      <color theme="1"/>
      <name val="Calibri"/>
      <family val="2"/>
      <scheme val="minor"/>
    </font>
    <font>
      <sz val="10"/>
      <name val="Calibri"/>
      <family val="2"/>
      <scheme val="minor"/>
    </font>
    <font>
      <sz val="10"/>
      <color rgb="FFFF0000"/>
      <name val="Calibri"/>
      <family val="2"/>
      <scheme val="minor"/>
    </font>
    <font>
      <sz val="10"/>
      <name val="Arial"/>
      <family val="2"/>
    </font>
    <font>
      <sz val="10"/>
      <color rgb="FF0070C0"/>
      <name val="Calibri"/>
      <family val="2"/>
      <scheme val="minor"/>
    </font>
    <font>
      <b/>
      <sz val="10"/>
      <color theme="1"/>
      <name val="Calibri"/>
      <family val="2"/>
      <scheme val="minor"/>
    </font>
    <font>
      <b/>
      <sz val="10"/>
      <color theme="0"/>
      <name val="Calibri"/>
      <family val="2"/>
      <scheme val="minor"/>
    </font>
    <font>
      <sz val="10"/>
      <color rgb="FF000000"/>
      <name val="Calibri"/>
      <family val="2"/>
      <scheme val="minor"/>
    </font>
    <font>
      <sz val="11"/>
      <color theme="0"/>
      <name val="Calibri"/>
      <family val="2"/>
      <scheme val="minor"/>
    </font>
    <font>
      <sz val="11"/>
      <name val="Calibri"/>
      <family val="2"/>
      <scheme val="minor"/>
    </font>
  </fonts>
  <fills count="25">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2" tint="-0.249977111117893"/>
        <bgColor indexed="64"/>
      </patternFill>
    </fill>
    <fill>
      <patternFill patternType="solid">
        <fgColor theme="6" tint="-0.499984740745262"/>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3"/>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8" tint="0.79998168889431442"/>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top/>
      <bottom style="thin">
        <color theme="4" tint="0.399975585192419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indexed="8"/>
      </left>
      <right/>
      <top style="thin">
        <color indexed="8"/>
      </top>
      <bottom/>
      <diagonal/>
    </border>
    <border>
      <left style="thin">
        <color indexed="8"/>
      </left>
      <right/>
      <top/>
      <bottom/>
      <diagonal/>
    </border>
    <border>
      <left style="thin">
        <color indexed="8"/>
      </left>
      <right/>
      <top/>
      <bottom style="thin">
        <color indexed="64"/>
      </bottom>
      <diagonal/>
    </border>
  </borders>
  <cellStyleXfs count="4">
    <xf numFmtId="0" fontId="0" fillId="0" borderId="0"/>
    <xf numFmtId="164" fontId="1" fillId="0" borderId="0" applyFont="0" applyFill="0" applyBorder="0" applyAlignment="0" applyProtection="0"/>
    <xf numFmtId="0" fontId="1" fillId="0" borderId="0"/>
    <xf numFmtId="0" fontId="7" fillId="0" borderId="0"/>
  </cellStyleXfs>
  <cellXfs count="173">
    <xf numFmtId="0" fontId="0" fillId="0" borderId="0" xfId="0"/>
    <xf numFmtId="0" fontId="3" fillId="0" borderId="0" xfId="0" applyFont="1" applyBorder="1" applyAlignment="1">
      <alignment horizontal="right"/>
    </xf>
    <xf numFmtId="0" fontId="3" fillId="0" borderId="0" xfId="0" applyFont="1" applyBorder="1" applyAlignment="1">
      <alignment horizontal="left"/>
    </xf>
    <xf numFmtId="0" fontId="4" fillId="0" borderId="0" xfId="0" applyFont="1"/>
    <xf numFmtId="0" fontId="5" fillId="0" borderId="0" xfId="0" applyNumberFormat="1" applyFont="1" applyBorder="1" applyAlignment="1">
      <alignment horizontal="right"/>
    </xf>
    <xf numFmtId="0" fontId="5" fillId="0" borderId="0" xfId="0" applyFont="1" applyFill="1" applyBorder="1" applyAlignment="1">
      <alignment horizontal="left"/>
    </xf>
    <xf numFmtId="0" fontId="5" fillId="0" borderId="0" xfId="0" applyFont="1" applyBorder="1" applyAlignment="1">
      <alignment horizontal="left"/>
    </xf>
    <xf numFmtId="0" fontId="5" fillId="0" borderId="2" xfId="0" applyNumberFormat="1" applyFont="1" applyBorder="1" applyAlignment="1">
      <alignment horizontal="right"/>
    </xf>
    <xf numFmtId="0" fontId="5" fillId="0" borderId="2" xfId="0" applyFont="1" applyBorder="1" applyAlignment="1">
      <alignment horizontal="left"/>
    </xf>
    <xf numFmtId="0" fontId="4" fillId="0" borderId="2" xfId="0" applyFont="1" applyBorder="1"/>
    <xf numFmtId="0" fontId="3" fillId="4" borderId="0" xfId="0" applyFont="1" applyFill="1" applyAlignment="1">
      <alignment vertical="center"/>
    </xf>
    <xf numFmtId="0" fontId="5" fillId="0" borderId="0" xfId="0" applyFont="1"/>
    <xf numFmtId="0" fontId="5" fillId="0" borderId="0" xfId="0" applyNumberFormat="1" applyFont="1"/>
    <xf numFmtId="0" fontId="4" fillId="0" borderId="0" xfId="2" applyFont="1"/>
    <xf numFmtId="0" fontId="5" fillId="0" borderId="0" xfId="0" applyFont="1" applyFill="1"/>
    <xf numFmtId="0" fontId="5" fillId="3" borderId="0" xfId="0" applyFont="1" applyFill="1"/>
    <xf numFmtId="0" fontId="6" fillId="0" borderId="0" xfId="0" applyFont="1"/>
    <xf numFmtId="0" fontId="6" fillId="0" borderId="0" xfId="3" applyFont="1"/>
    <xf numFmtId="0" fontId="8" fillId="0" borderId="0" xfId="2" applyFont="1"/>
    <xf numFmtId="0" fontId="6" fillId="0" borderId="0" xfId="3" applyFont="1" applyBorder="1"/>
    <xf numFmtId="0" fontId="5" fillId="3" borderId="0" xfId="0" applyNumberFormat="1" applyFont="1" applyFill="1"/>
    <xf numFmtId="0" fontId="6" fillId="0" borderId="0" xfId="2" applyFont="1"/>
    <xf numFmtId="0" fontId="8" fillId="0" borderId="0" xfId="3" applyFont="1"/>
    <xf numFmtId="0" fontId="5" fillId="0" borderId="0" xfId="0" applyNumberFormat="1" applyFont="1" applyFill="1"/>
    <xf numFmtId="0" fontId="4" fillId="0" borderId="0" xfId="2" applyFont="1" applyFill="1"/>
    <xf numFmtId="0" fontId="6" fillId="0" borderId="0" xfId="0" applyFont="1" applyFill="1"/>
    <xf numFmtId="0" fontId="0" fillId="0" borderId="0" xfId="0" applyFont="1"/>
    <xf numFmtId="0" fontId="9" fillId="0" borderId="0" xfId="2" applyFont="1" applyAlignment="1">
      <alignment horizontal="left"/>
    </xf>
    <xf numFmtId="0" fontId="4" fillId="0" borderId="0" xfId="2" applyNumberFormat="1" applyFont="1" applyAlignment="1">
      <alignment horizontal="left"/>
    </xf>
    <xf numFmtId="0" fontId="4" fillId="0" borderId="0" xfId="2" applyFont="1" applyAlignment="1">
      <alignment horizontal="left"/>
    </xf>
    <xf numFmtId="0" fontId="3" fillId="0" borderId="0" xfId="0" applyFont="1" applyFill="1" applyBorder="1" applyAlignment="1">
      <alignment horizontal="center"/>
    </xf>
    <xf numFmtId="0" fontId="5" fillId="0" borderId="0" xfId="0" applyFont="1" applyBorder="1"/>
    <xf numFmtId="49" fontId="5" fillId="0" borderId="0" xfId="0" applyNumberFormat="1" applyFont="1" applyBorder="1" applyAlignment="1">
      <alignment horizontal="left"/>
    </xf>
    <xf numFmtId="0" fontId="4" fillId="0" borderId="0" xfId="0" quotePrefix="1" applyFont="1"/>
    <xf numFmtId="0" fontId="3" fillId="4" borderId="1" xfId="0" applyFont="1" applyFill="1" applyBorder="1" applyAlignment="1">
      <alignment horizontal="center"/>
    </xf>
    <xf numFmtId="0" fontId="9" fillId="0" borderId="0" xfId="0" applyFont="1" applyFill="1"/>
    <xf numFmtId="0" fontId="4" fillId="0" borderId="0" xfId="0" applyFont="1" applyFill="1"/>
    <xf numFmtId="0" fontId="0" fillId="0" borderId="0" xfId="0" applyFont="1" applyFill="1"/>
    <xf numFmtId="0" fontId="5" fillId="0" borderId="0" xfId="0" applyFont="1" applyFill="1" applyBorder="1"/>
    <xf numFmtId="0" fontId="5" fillId="0" borderId="0" xfId="0" applyNumberFormat="1" applyFont="1" applyFill="1" applyBorder="1"/>
    <xf numFmtId="0" fontId="3" fillId="0" borderId="0" xfId="0" applyFont="1" applyFill="1"/>
    <xf numFmtId="0" fontId="3" fillId="0" borderId="0" xfId="0" applyFont="1" applyFill="1" applyAlignment="1">
      <alignment horizontal="left" indent="3"/>
    </xf>
    <xf numFmtId="0" fontId="3" fillId="0" borderId="0" xfId="0" quotePrefix="1" applyFont="1" applyFill="1"/>
    <xf numFmtId="0" fontId="4" fillId="0" borderId="0" xfId="0" quotePrefix="1" applyFont="1" applyFill="1"/>
    <xf numFmtId="0" fontId="9" fillId="2" borderId="0" xfId="0" applyFont="1" applyFill="1"/>
    <xf numFmtId="0" fontId="3" fillId="7" borderId="1" xfId="0" applyFont="1" applyFill="1" applyBorder="1" applyAlignment="1">
      <alignment horizontal="center" vertical="center"/>
    </xf>
    <xf numFmtId="0" fontId="3" fillId="7" borderId="1" xfId="0" applyFont="1" applyFill="1" applyBorder="1" applyAlignment="1">
      <alignment vertical="center"/>
    </xf>
    <xf numFmtId="0" fontId="3" fillId="7" borderId="1" xfId="0" applyFont="1" applyFill="1" applyBorder="1" applyAlignment="1">
      <alignment vertical="center" wrapText="1"/>
    </xf>
    <xf numFmtId="0" fontId="3" fillId="4" borderId="1" xfId="0" applyFont="1" applyFill="1" applyBorder="1" applyAlignment="1">
      <alignment vertical="center"/>
    </xf>
    <xf numFmtId="0" fontId="3" fillId="8" borderId="1" xfId="0" applyFont="1" applyFill="1" applyBorder="1" applyAlignment="1">
      <alignment vertical="center"/>
    </xf>
    <xf numFmtId="0" fontId="0" fillId="0" borderId="0" xfId="0" applyFont="1" applyBorder="1"/>
    <xf numFmtId="0" fontId="0" fillId="0" borderId="2" xfId="0" applyFont="1" applyBorder="1"/>
    <xf numFmtId="0" fontId="5" fillId="0" borderId="2" xfId="0" applyFont="1" applyBorder="1"/>
    <xf numFmtId="0" fontId="9" fillId="8" borderId="1" xfId="2" applyFont="1" applyFill="1" applyBorder="1" applyAlignment="1">
      <alignment horizontal="center" vertical="center"/>
    </xf>
    <xf numFmtId="0" fontId="4" fillId="0" borderId="2" xfId="2" applyNumberFormat="1" applyFont="1" applyBorder="1" applyAlignment="1">
      <alignment horizontal="left"/>
    </xf>
    <xf numFmtId="0" fontId="4" fillId="0" borderId="2" xfId="2" applyFont="1" applyBorder="1" applyAlignment="1">
      <alignment horizontal="left"/>
    </xf>
    <xf numFmtId="0" fontId="4" fillId="0" borderId="0" xfId="2" applyNumberFormat="1" applyFont="1" applyFill="1" applyBorder="1" applyAlignment="1">
      <alignment horizontal="left"/>
    </xf>
    <xf numFmtId="0" fontId="4" fillId="0" borderId="0" xfId="2" applyFont="1" applyFill="1" applyBorder="1" applyAlignment="1">
      <alignment horizontal="left"/>
    </xf>
    <xf numFmtId="0" fontId="4" fillId="0" borderId="0" xfId="2" applyFont="1" applyBorder="1" applyAlignment="1">
      <alignment horizontal="left"/>
    </xf>
    <xf numFmtId="0" fontId="9" fillId="0" borderId="0" xfId="2" applyFont="1" applyFill="1" applyBorder="1" applyAlignment="1">
      <alignment horizontal="left"/>
    </xf>
    <xf numFmtId="0" fontId="5" fillId="0" borderId="0" xfId="0" applyFont="1" applyAlignment="1">
      <alignment vertical="center"/>
    </xf>
    <xf numFmtId="0" fontId="4" fillId="0" borderId="0" xfId="0" applyFont="1" applyAlignment="1">
      <alignment horizontal="right"/>
    </xf>
    <xf numFmtId="0" fontId="4" fillId="0" borderId="0" xfId="0" applyFont="1" applyFill="1" applyAlignment="1">
      <alignment horizontal="right"/>
    </xf>
    <xf numFmtId="0" fontId="5" fillId="0" borderId="0" xfId="0" applyFont="1" applyFill="1" applyAlignment="1">
      <alignment vertical="center"/>
    </xf>
    <xf numFmtId="0" fontId="9" fillId="5" borderId="1" xfId="0" applyFont="1" applyFill="1" applyBorder="1"/>
    <xf numFmtId="0" fontId="5" fillId="0" borderId="2" xfId="0" applyFont="1" applyBorder="1" applyAlignment="1">
      <alignment vertical="center"/>
    </xf>
    <xf numFmtId="0" fontId="4" fillId="0" borderId="2" xfId="0" applyFont="1" applyBorder="1" applyAlignment="1">
      <alignment horizontal="right"/>
    </xf>
    <xf numFmtId="0" fontId="9" fillId="0" borderId="0" xfId="0" applyFont="1" applyBorder="1" applyAlignment="1">
      <alignment horizontal="left"/>
    </xf>
    <xf numFmtId="0" fontId="9" fillId="0" borderId="0" xfId="0" applyFont="1" applyFill="1" applyBorder="1" applyAlignment="1">
      <alignment horizontal="left"/>
    </xf>
    <xf numFmtId="0" fontId="4" fillId="0" borderId="0" xfId="0" applyFont="1" applyAlignment="1">
      <alignment wrapText="1"/>
    </xf>
    <xf numFmtId="2" fontId="4" fillId="9" borderId="0" xfId="0" applyNumberFormat="1" applyFont="1" applyFill="1" applyBorder="1" applyAlignment="1"/>
    <xf numFmtId="49" fontId="3" fillId="12" borderId="1" xfId="0" applyNumberFormat="1" applyFont="1" applyFill="1" applyBorder="1" applyAlignment="1">
      <alignment horizontal="center" vertical="center"/>
    </xf>
    <xf numFmtId="0" fontId="3" fillId="12" borderId="1" xfId="0" applyFont="1" applyFill="1" applyBorder="1" applyAlignment="1">
      <alignment horizontal="center" vertical="center"/>
    </xf>
    <xf numFmtId="2" fontId="4" fillId="0" borderId="0" xfId="0" applyNumberFormat="1" applyFont="1" applyBorder="1" applyAlignment="1">
      <alignment wrapText="1"/>
    </xf>
    <xf numFmtId="0" fontId="4" fillId="0" borderId="0" xfId="0" applyFont="1" applyBorder="1" applyAlignment="1">
      <alignment wrapText="1"/>
    </xf>
    <xf numFmtId="0" fontId="0" fillId="0" borderId="0" xfId="0" applyAlignment="1">
      <alignment wrapText="1"/>
    </xf>
    <xf numFmtId="0" fontId="9" fillId="0" borderId="2" xfId="0" applyFont="1" applyBorder="1" applyAlignment="1">
      <alignment horizontal="left"/>
    </xf>
    <xf numFmtId="2" fontId="4" fillId="0" borderId="2" xfId="0" applyNumberFormat="1" applyFont="1" applyBorder="1" applyAlignment="1">
      <alignment wrapText="1"/>
    </xf>
    <xf numFmtId="0" fontId="3" fillId="8" borderId="1" xfId="0" applyFont="1" applyFill="1" applyBorder="1" applyAlignment="1">
      <alignment horizontal="center" vertical="center" wrapText="1"/>
    </xf>
    <xf numFmtId="0" fontId="4" fillId="0" borderId="0" xfId="0" applyFont="1" applyFill="1" applyBorder="1"/>
    <xf numFmtId="0" fontId="0" fillId="0" borderId="0" xfId="0" applyAlignment="1">
      <alignment horizontal="left"/>
    </xf>
    <xf numFmtId="0" fontId="5" fillId="0" borderId="0" xfId="0" applyFont="1" applyFill="1" applyAlignment="1">
      <alignment horizontal="left"/>
    </xf>
    <xf numFmtId="0" fontId="0" fillId="0" borderId="0" xfId="0" applyAlignment="1">
      <alignment horizontal="left" indent="1"/>
    </xf>
    <xf numFmtId="0" fontId="0" fillId="0" borderId="0" xfId="0" applyBorder="1" applyAlignment="1"/>
    <xf numFmtId="0" fontId="4" fillId="0" borderId="0" xfId="0" applyFont="1" applyFill="1" applyAlignment="1">
      <alignment horizontal="left" indent="1"/>
    </xf>
    <xf numFmtId="0" fontId="5" fillId="0" borderId="0" xfId="0" applyFont="1" applyFill="1" applyAlignment="1"/>
    <xf numFmtId="0" fontId="5" fillId="0" borderId="3" xfId="0" applyFont="1" applyFill="1" applyBorder="1"/>
    <xf numFmtId="0" fontId="4" fillId="0" borderId="0" xfId="0" applyFont="1" applyBorder="1"/>
    <xf numFmtId="0" fontId="5" fillId="0" borderId="4" xfId="0" applyFont="1" applyFill="1" applyBorder="1"/>
    <xf numFmtId="0" fontId="4" fillId="0" borderId="0" xfId="0" applyFont="1" applyFill="1" applyBorder="1" applyAlignment="1">
      <alignment horizontal="left" indent="1"/>
    </xf>
    <xf numFmtId="0" fontId="0" fillId="0" borderId="0" xfId="0" applyBorder="1"/>
    <xf numFmtId="0" fontId="0" fillId="0" borderId="0" xfId="0" applyBorder="1" applyAlignment="1">
      <alignment horizontal="left" indent="1"/>
    </xf>
    <xf numFmtId="0" fontId="5" fillId="0" borderId="0" xfId="0" applyFont="1" applyFill="1" applyBorder="1" applyAlignment="1">
      <alignment vertical="center"/>
    </xf>
    <xf numFmtId="0" fontId="5" fillId="0" borderId="6" xfId="0" applyFont="1" applyFill="1" applyBorder="1"/>
    <xf numFmtId="0" fontId="5" fillId="0" borderId="7" xfId="0" applyFont="1" applyFill="1" applyBorder="1"/>
    <xf numFmtId="0" fontId="5" fillId="0" borderId="0" xfId="0" applyFont="1" applyFill="1" applyBorder="1" applyAlignment="1">
      <alignment vertical="top"/>
    </xf>
    <xf numFmtId="0" fontId="10" fillId="13" borderId="0" xfId="0" applyFont="1" applyFill="1"/>
    <xf numFmtId="0" fontId="4" fillId="11" borderId="0" xfId="0" applyFont="1" applyFill="1"/>
    <xf numFmtId="0" fontId="4" fillId="10" borderId="0" xfId="0" applyFont="1" applyFill="1"/>
    <xf numFmtId="0" fontId="4" fillId="2" borderId="0" xfId="0" applyFont="1" applyFill="1"/>
    <xf numFmtId="0" fontId="4" fillId="6" borderId="0" xfId="0" applyFont="1" applyFill="1"/>
    <xf numFmtId="0" fontId="10" fillId="14" borderId="0" xfId="0" applyFont="1" applyFill="1"/>
    <xf numFmtId="0" fontId="4" fillId="15" borderId="0" xfId="0" applyFont="1" applyFill="1"/>
    <xf numFmtId="0" fontId="4" fillId="16" borderId="0" xfId="0" applyFont="1" applyFill="1"/>
    <xf numFmtId="0" fontId="4" fillId="9" borderId="0" xfId="0" applyFont="1" applyFill="1"/>
    <xf numFmtId="0" fontId="4" fillId="9" borderId="0" xfId="0" applyFont="1" applyFill="1" applyAlignment="1"/>
    <xf numFmtId="0" fontId="9" fillId="10" borderId="0" xfId="0" applyFont="1" applyFill="1" applyBorder="1" applyAlignment="1">
      <alignment horizontal="center" vertical="center" wrapText="1"/>
    </xf>
    <xf numFmtId="0" fontId="4" fillId="3" borderId="0" xfId="0" applyFont="1" applyFill="1" applyBorder="1"/>
    <xf numFmtId="0" fontId="4" fillId="0" borderId="0" xfId="0" applyFont="1" applyAlignment="1">
      <alignment horizontal="center" vertical="center"/>
    </xf>
    <xf numFmtId="0" fontId="4" fillId="0" borderId="0" xfId="0" applyFont="1" applyAlignment="1">
      <alignment horizontal="left"/>
    </xf>
    <xf numFmtId="0" fontId="4" fillId="0" borderId="0" xfId="0" applyFont="1" applyAlignment="1">
      <alignment horizontal="center" vertical="center" wrapText="1"/>
    </xf>
    <xf numFmtId="165" fontId="4" fillId="0" borderId="0" xfId="1" applyNumberFormat="1" applyFont="1" applyAlignment="1">
      <alignment horizontal="left"/>
    </xf>
    <xf numFmtId="0" fontId="9" fillId="4" borderId="1" xfId="0" applyFont="1" applyFill="1" applyBorder="1" applyAlignment="1">
      <alignment horizontal="center" vertical="center" wrapText="1"/>
    </xf>
    <xf numFmtId="0" fontId="4" fillId="0" borderId="2" xfId="0" applyFont="1" applyBorder="1" applyAlignment="1">
      <alignment horizontal="left"/>
    </xf>
    <xf numFmtId="165" fontId="4" fillId="0" borderId="2" xfId="1" applyNumberFormat="1" applyFont="1" applyBorder="1" applyAlignment="1">
      <alignment horizontal="left"/>
    </xf>
    <xf numFmtId="0" fontId="4" fillId="0" borderId="0" xfId="0" applyFont="1" applyBorder="1" applyAlignment="1">
      <alignment horizontal="left"/>
    </xf>
    <xf numFmtId="0" fontId="4" fillId="0" borderId="0" xfId="0" applyFont="1" applyBorder="1" applyAlignment="1">
      <alignment horizontal="right"/>
    </xf>
    <xf numFmtId="0" fontId="5" fillId="0" borderId="2" xfId="0" applyFont="1" applyFill="1" applyBorder="1" applyAlignment="1">
      <alignment horizontal="left"/>
    </xf>
    <xf numFmtId="0" fontId="4" fillId="0" borderId="2" xfId="0" applyFont="1" applyFill="1" applyBorder="1"/>
    <xf numFmtId="0" fontId="9" fillId="17" borderId="1" xfId="0" applyFont="1" applyFill="1" applyBorder="1" applyAlignment="1">
      <alignment horizontal="center" vertical="center"/>
    </xf>
    <xf numFmtId="0" fontId="0" fillId="0" borderId="0" xfId="0" applyAlignment="1">
      <alignment horizontal="center"/>
    </xf>
    <xf numFmtId="0" fontId="4" fillId="0" borderId="8" xfId="0" applyFont="1" applyBorder="1"/>
    <xf numFmtId="0" fontId="4" fillId="0" borderId="9" xfId="0" applyFont="1" applyBorder="1"/>
    <xf numFmtId="0" fontId="4" fillId="0" borderId="10" xfId="0" applyFont="1" applyBorder="1"/>
    <xf numFmtId="165" fontId="4" fillId="0" borderId="0" xfId="1" applyNumberFormat="1" applyFont="1" applyBorder="1"/>
    <xf numFmtId="0" fontId="11" fillId="0" borderId="0" xfId="0" applyFont="1" applyBorder="1" applyAlignment="1">
      <alignment horizontal="left" vertical="center"/>
    </xf>
    <xf numFmtId="165" fontId="4" fillId="0" borderId="0" xfId="1" applyNumberFormat="1" applyFont="1" applyBorder="1" applyAlignment="1">
      <alignment horizontal="left"/>
    </xf>
    <xf numFmtId="0" fontId="4" fillId="0" borderId="0" xfId="0" applyFont="1" applyBorder="1" applyAlignment="1">
      <alignment horizontal="justify" vertical="center"/>
    </xf>
    <xf numFmtId="0" fontId="10" fillId="18" borderId="0" xfId="0" applyFont="1" applyFill="1" applyAlignment="1">
      <alignment horizontal="center" vertical="center" wrapText="1"/>
    </xf>
    <xf numFmtId="0" fontId="9" fillId="0" borderId="0" xfId="0" applyFont="1" applyAlignment="1">
      <alignment horizontal="center" vertical="center" wrapText="1"/>
    </xf>
    <xf numFmtId="0" fontId="10" fillId="18" borderId="0" xfId="0" applyFont="1" applyFill="1" applyBorder="1" applyAlignment="1">
      <alignment horizontal="center" vertical="center" wrapText="1"/>
    </xf>
    <xf numFmtId="0" fontId="9" fillId="0" borderId="0" xfId="0" applyFont="1" applyBorder="1" applyAlignment="1">
      <alignment horizontal="center" vertical="center" wrapText="1"/>
    </xf>
    <xf numFmtId="165" fontId="10" fillId="18" borderId="0" xfId="1" applyNumberFormat="1" applyFont="1" applyFill="1" applyBorder="1" applyAlignment="1">
      <alignment horizontal="center" vertical="center" wrapText="1"/>
    </xf>
    <xf numFmtId="0" fontId="2" fillId="0" borderId="0" xfId="0" applyFont="1" applyAlignment="1">
      <alignment horizontal="center" vertical="center" wrapText="1"/>
    </xf>
    <xf numFmtId="0" fontId="9" fillId="0" borderId="0" xfId="0" applyFont="1" applyFill="1" applyBorder="1"/>
    <xf numFmtId="0" fontId="5" fillId="0" borderId="5" xfId="0" applyFont="1" applyFill="1" applyBorder="1"/>
    <xf numFmtId="0" fontId="0" fillId="0" borderId="0" xfId="0" applyBorder="1" applyAlignment="1">
      <alignment horizontal="left"/>
    </xf>
    <xf numFmtId="0" fontId="0" fillId="0" borderId="4" xfId="0" applyBorder="1"/>
    <xf numFmtId="0" fontId="4" fillId="0" borderId="4" xfId="0" applyFont="1" applyBorder="1"/>
    <xf numFmtId="0" fontId="2" fillId="0" borderId="3" xfId="0" applyFont="1" applyBorder="1"/>
    <xf numFmtId="0" fontId="2" fillId="0" borderId="0" xfId="0" applyFont="1" applyBorder="1"/>
    <xf numFmtId="0" fontId="0" fillId="0" borderId="3" xfId="0" applyBorder="1"/>
    <xf numFmtId="0" fontId="4" fillId="0" borderId="3" xfId="0" applyFont="1" applyFill="1" applyBorder="1"/>
    <xf numFmtId="0" fontId="0" fillId="0" borderId="4" xfId="0" applyBorder="1" applyAlignment="1">
      <alignment horizontal="left" indent="1"/>
    </xf>
    <xf numFmtId="0" fontId="0" fillId="0" borderId="3" xfId="0" applyBorder="1" applyAlignment="1">
      <alignment horizontal="left"/>
    </xf>
    <xf numFmtId="0" fontId="0" fillId="0" borderId="3" xfId="0" applyBorder="1" applyAlignment="1">
      <alignment horizontal="left" indent="1"/>
    </xf>
    <xf numFmtId="0" fontId="3" fillId="7" borderId="0" xfId="0" applyFont="1" applyFill="1" applyBorder="1" applyAlignment="1">
      <alignment horizontal="center" vertical="center"/>
    </xf>
    <xf numFmtId="0" fontId="10" fillId="19" borderId="0" xfId="0" applyFont="1" applyFill="1" applyAlignment="1">
      <alignment horizontal="center" vertical="center" wrapText="1"/>
    </xf>
    <xf numFmtId="0" fontId="0" fillId="0" borderId="0" xfId="0" applyFill="1"/>
    <xf numFmtId="0" fontId="13" fillId="0" borderId="0" xfId="0" applyFont="1"/>
    <xf numFmtId="0" fontId="13" fillId="0" borderId="0" xfId="0" applyFont="1" applyFill="1"/>
    <xf numFmtId="0" fontId="10" fillId="21" borderId="0" xfId="0" applyFont="1" applyFill="1"/>
    <xf numFmtId="2" fontId="4" fillId="16" borderId="0" xfId="0" applyNumberFormat="1" applyFont="1" applyFill="1" applyBorder="1" applyAlignment="1"/>
    <xf numFmtId="0" fontId="4" fillId="20" borderId="0" xfId="0" applyFont="1" applyFill="1"/>
    <xf numFmtId="0" fontId="9" fillId="20" borderId="0" xfId="0" applyFont="1" applyFill="1"/>
    <xf numFmtId="2" fontId="4" fillId="20" borderId="0" xfId="0" applyNumberFormat="1" applyFont="1" applyFill="1" applyBorder="1" applyAlignment="1"/>
    <xf numFmtId="0" fontId="4" fillId="22" borderId="0" xfId="0" applyFont="1" applyFill="1"/>
    <xf numFmtId="0" fontId="4" fillId="23" borderId="0" xfId="0" applyFont="1" applyFill="1"/>
    <xf numFmtId="0" fontId="4" fillId="17" borderId="0" xfId="0" applyFont="1" applyFill="1"/>
    <xf numFmtId="0" fontId="4" fillId="17" borderId="0" xfId="0" applyFont="1" applyFill="1" applyBorder="1" applyAlignment="1"/>
    <xf numFmtId="2" fontId="4" fillId="17" borderId="0" xfId="0" applyNumberFormat="1" applyFont="1" applyFill="1" applyBorder="1" applyAlignment="1"/>
    <xf numFmtId="2" fontId="4" fillId="22" borderId="0" xfId="0" applyNumberFormat="1" applyFont="1" applyFill="1" applyBorder="1" applyAlignment="1"/>
    <xf numFmtId="0" fontId="4" fillId="24" borderId="0" xfId="0" applyFont="1" applyFill="1"/>
    <xf numFmtId="2" fontId="4" fillId="24" borderId="0" xfId="0" applyNumberFormat="1" applyFont="1" applyFill="1" applyBorder="1" applyAlignment="1"/>
    <xf numFmtId="0" fontId="12" fillId="0" borderId="0" xfId="0" applyFont="1" applyFill="1"/>
    <xf numFmtId="0" fontId="4" fillId="0" borderId="4" xfId="0" applyFont="1" applyFill="1" applyBorder="1" applyAlignment="1">
      <alignment horizontal="left" indent="1"/>
    </xf>
    <xf numFmtId="0" fontId="5" fillId="0" borderId="3" xfId="0" applyFont="1" applyFill="1" applyBorder="1" applyAlignment="1">
      <alignment vertical="center"/>
    </xf>
    <xf numFmtId="0" fontId="0" fillId="0" borderId="3" xfId="0" applyBorder="1" applyAlignment="1"/>
    <xf numFmtId="0" fontId="4" fillId="0" borderId="3" xfId="0" applyFont="1" applyBorder="1"/>
    <xf numFmtId="0" fontId="4" fillId="0" borderId="6" xfId="0" applyFont="1" applyBorder="1"/>
    <xf numFmtId="0" fontId="0" fillId="0" borderId="0" xfId="0" applyAlignment="1">
      <alignment vertical="top"/>
    </xf>
    <xf numFmtId="0" fontId="4" fillId="23" borderId="0" xfId="0" applyFont="1" applyFill="1" applyAlignment="1">
      <alignment wrapText="1"/>
    </xf>
    <xf numFmtId="0" fontId="3" fillId="0" borderId="0" xfId="0" applyFont="1" applyFill="1" applyBorder="1" applyAlignment="1">
      <alignment horizontal="center" vertical="center"/>
    </xf>
  </cellXfs>
  <cellStyles count="4">
    <cellStyle name="Millares" xfId="1" builtinId="3"/>
    <cellStyle name="Normal" xfId="0" builtinId="0"/>
    <cellStyle name="Normal 2" xfId="2" xr:uid="{00000000-0005-0000-0000-000002000000}"/>
    <cellStyle name="Normal 3"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D32"/>
  <sheetViews>
    <sheetView workbookViewId="0">
      <selection activeCell="D29" sqref="D29"/>
    </sheetView>
  </sheetViews>
  <sheetFormatPr baseColWidth="10" defaultRowHeight="15" x14ac:dyDescent="0.25"/>
  <cols>
    <col min="1" max="1" width="6" customWidth="1"/>
    <col min="2" max="2" width="47.85546875" bestFit="1" customWidth="1"/>
    <col min="3" max="3" width="44.28515625" bestFit="1" customWidth="1"/>
    <col min="4" max="4" width="44.28515625" customWidth="1"/>
  </cols>
  <sheetData>
    <row r="1" spans="1:4" x14ac:dyDescent="0.25">
      <c r="A1" s="45" t="s">
        <v>0</v>
      </c>
      <c r="B1" s="45" t="s">
        <v>1</v>
      </c>
      <c r="C1" s="45" t="s">
        <v>2</v>
      </c>
      <c r="D1" s="146" t="s">
        <v>9343</v>
      </c>
    </row>
    <row r="2" spans="1:4" x14ac:dyDescent="0.25">
      <c r="A2" s="1">
        <v>1</v>
      </c>
      <c r="B2" s="2" t="s">
        <v>3</v>
      </c>
      <c r="C2" s="3"/>
      <c r="D2" s="3"/>
    </row>
    <row r="3" spans="1:4" x14ac:dyDescent="0.25">
      <c r="A3" s="4">
        <v>101</v>
      </c>
      <c r="B3" s="5" t="s">
        <v>4</v>
      </c>
      <c r="C3" s="3" t="s">
        <v>5</v>
      </c>
      <c r="D3" s="3" t="s">
        <v>4</v>
      </c>
    </row>
    <row r="4" spans="1:4" x14ac:dyDescent="0.25">
      <c r="A4" s="4">
        <v>102</v>
      </c>
      <c r="B4" s="5" t="s">
        <v>6</v>
      </c>
      <c r="C4" s="3" t="s">
        <v>5</v>
      </c>
      <c r="D4" s="3" t="s">
        <v>9351</v>
      </c>
    </row>
    <row r="5" spans="1:4" x14ac:dyDescent="0.25">
      <c r="A5" s="4">
        <v>103</v>
      </c>
      <c r="B5" s="5" t="s">
        <v>7</v>
      </c>
      <c r="C5" s="3" t="s">
        <v>5</v>
      </c>
      <c r="D5" s="3" t="s">
        <v>9352</v>
      </c>
    </row>
    <row r="6" spans="1:4" x14ac:dyDescent="0.25">
      <c r="A6" s="1">
        <v>2</v>
      </c>
      <c r="B6" s="2" t="s">
        <v>8</v>
      </c>
      <c r="C6" s="3"/>
      <c r="D6" s="3"/>
    </row>
    <row r="7" spans="1:4" x14ac:dyDescent="0.25">
      <c r="A7" s="4">
        <v>201</v>
      </c>
      <c r="B7" s="6" t="s">
        <v>9</v>
      </c>
      <c r="C7" s="3" t="s">
        <v>5</v>
      </c>
      <c r="D7" s="3" t="s">
        <v>9344</v>
      </c>
    </row>
    <row r="8" spans="1:4" x14ac:dyDescent="0.25">
      <c r="A8" s="4">
        <v>202</v>
      </c>
      <c r="B8" s="6" t="s">
        <v>10</v>
      </c>
      <c r="C8" s="3" t="s">
        <v>5</v>
      </c>
      <c r="D8" s="3" t="s">
        <v>9353</v>
      </c>
    </row>
    <row r="9" spans="1:4" x14ac:dyDescent="0.25">
      <c r="A9" s="4">
        <v>203</v>
      </c>
      <c r="B9" s="6" t="s">
        <v>11</v>
      </c>
      <c r="C9" s="3" t="s">
        <v>5</v>
      </c>
      <c r="D9" s="3" t="s">
        <v>9354</v>
      </c>
    </row>
    <row r="10" spans="1:4" x14ac:dyDescent="0.25">
      <c r="A10" s="4">
        <v>204</v>
      </c>
      <c r="B10" s="6" t="s">
        <v>12</v>
      </c>
      <c r="C10" s="3" t="s">
        <v>5</v>
      </c>
      <c r="D10" s="3" t="s">
        <v>9355</v>
      </c>
    </row>
    <row r="11" spans="1:4" x14ac:dyDescent="0.25">
      <c r="A11" s="4">
        <v>205</v>
      </c>
      <c r="B11" s="6" t="s">
        <v>13</v>
      </c>
      <c r="C11" s="3" t="s">
        <v>5</v>
      </c>
      <c r="D11" s="3" t="s">
        <v>9356</v>
      </c>
    </row>
    <row r="12" spans="1:4" x14ac:dyDescent="0.25">
      <c r="A12" s="4">
        <v>206</v>
      </c>
      <c r="B12" s="6" t="s">
        <v>14</v>
      </c>
      <c r="C12" s="3" t="s">
        <v>15</v>
      </c>
      <c r="D12" s="3" t="s">
        <v>9357</v>
      </c>
    </row>
    <row r="13" spans="1:4" x14ac:dyDescent="0.25">
      <c r="A13" s="4">
        <v>207</v>
      </c>
      <c r="B13" s="6" t="s">
        <v>16</v>
      </c>
      <c r="C13" s="3" t="s">
        <v>17</v>
      </c>
      <c r="D13" s="3" t="s">
        <v>9358</v>
      </c>
    </row>
    <row r="14" spans="1:4" x14ac:dyDescent="0.25">
      <c r="A14" s="4">
        <v>208</v>
      </c>
      <c r="B14" s="6" t="s">
        <v>18</v>
      </c>
      <c r="C14" s="3" t="s">
        <v>17</v>
      </c>
      <c r="D14" s="3" t="s">
        <v>9348</v>
      </c>
    </row>
    <row r="15" spans="1:4" x14ac:dyDescent="0.25">
      <c r="A15" s="4">
        <v>209</v>
      </c>
      <c r="B15" s="6" t="s">
        <v>19</v>
      </c>
      <c r="C15" s="3" t="s">
        <v>20</v>
      </c>
      <c r="D15" s="3" t="s">
        <v>9359</v>
      </c>
    </row>
    <row r="16" spans="1:4" x14ac:dyDescent="0.25">
      <c r="A16" s="4">
        <v>210</v>
      </c>
      <c r="B16" s="6" t="s">
        <v>21</v>
      </c>
      <c r="C16" s="3" t="s">
        <v>22</v>
      </c>
      <c r="D16" s="3" t="s">
        <v>9360</v>
      </c>
    </row>
    <row r="17" spans="1:4" x14ac:dyDescent="0.25">
      <c r="A17" s="4">
        <v>211</v>
      </c>
      <c r="B17" s="6" t="s">
        <v>23</v>
      </c>
      <c r="C17" s="3" t="s">
        <v>22</v>
      </c>
      <c r="D17" s="3" t="s">
        <v>9345</v>
      </c>
    </row>
    <row r="18" spans="1:4" x14ac:dyDescent="0.25">
      <c r="A18" s="4">
        <v>212</v>
      </c>
      <c r="B18" s="6" t="s">
        <v>24</v>
      </c>
      <c r="C18" s="3" t="s">
        <v>22</v>
      </c>
      <c r="D18" s="3" t="s">
        <v>9361</v>
      </c>
    </row>
    <row r="19" spans="1:4" x14ac:dyDescent="0.25">
      <c r="A19" s="4">
        <v>213</v>
      </c>
      <c r="B19" s="6" t="s">
        <v>25</v>
      </c>
      <c r="C19" s="3" t="s">
        <v>5</v>
      </c>
      <c r="D19" s="3" t="s">
        <v>9362</v>
      </c>
    </row>
    <row r="20" spans="1:4" x14ac:dyDescent="0.25">
      <c r="A20" s="4">
        <v>214</v>
      </c>
      <c r="B20" s="6" t="s">
        <v>26</v>
      </c>
      <c r="C20" s="3" t="s">
        <v>5</v>
      </c>
      <c r="D20" s="3" t="s">
        <v>9346</v>
      </c>
    </row>
    <row r="21" spans="1:4" x14ac:dyDescent="0.25">
      <c r="A21" s="4">
        <v>215</v>
      </c>
      <c r="B21" s="6" t="s">
        <v>27</v>
      </c>
      <c r="C21" s="3" t="s">
        <v>22</v>
      </c>
      <c r="D21" s="3" t="s">
        <v>9347</v>
      </c>
    </row>
    <row r="22" spans="1:4" x14ac:dyDescent="0.25">
      <c r="A22" s="4">
        <v>216</v>
      </c>
      <c r="B22" s="6" t="s">
        <v>28</v>
      </c>
      <c r="C22" s="3" t="s">
        <v>17</v>
      </c>
      <c r="D22" s="3" t="s">
        <v>9363</v>
      </c>
    </row>
    <row r="23" spans="1:4" x14ac:dyDescent="0.25">
      <c r="A23" s="4">
        <v>217</v>
      </c>
      <c r="B23" s="6" t="s">
        <v>29</v>
      </c>
      <c r="C23" s="3" t="s">
        <v>15</v>
      </c>
      <c r="D23" s="3" t="s">
        <v>9364</v>
      </c>
    </row>
    <row r="24" spans="1:4" x14ac:dyDescent="0.25">
      <c r="A24" s="4">
        <v>218</v>
      </c>
      <c r="B24" s="6" t="s">
        <v>30</v>
      </c>
      <c r="C24" s="3" t="s">
        <v>5</v>
      </c>
      <c r="D24" s="3" t="s">
        <v>9349</v>
      </c>
    </row>
    <row r="25" spans="1:4" x14ac:dyDescent="0.25">
      <c r="A25" s="4">
        <v>219</v>
      </c>
      <c r="B25" s="6" t="s">
        <v>31</v>
      </c>
      <c r="C25" s="3" t="s">
        <v>32</v>
      </c>
      <c r="D25" s="3" t="s">
        <v>9350</v>
      </c>
    </row>
    <row r="26" spans="1:4" x14ac:dyDescent="0.25">
      <c r="A26" s="4">
        <v>230</v>
      </c>
      <c r="B26" s="6" t="s">
        <v>33</v>
      </c>
      <c r="C26" s="3" t="s">
        <v>15</v>
      </c>
      <c r="D26" s="6" t="s">
        <v>9366</v>
      </c>
    </row>
    <row r="27" spans="1:4" x14ac:dyDescent="0.25">
      <c r="A27" s="4">
        <v>231</v>
      </c>
      <c r="B27" s="6" t="s">
        <v>34</v>
      </c>
      <c r="C27" s="3" t="s">
        <v>17</v>
      </c>
      <c r="D27" s="3" t="s">
        <v>9365</v>
      </c>
    </row>
    <row r="28" spans="1:4" x14ac:dyDescent="0.25">
      <c r="A28" s="4">
        <v>232</v>
      </c>
      <c r="B28" s="6" t="s">
        <v>35</v>
      </c>
      <c r="C28" s="3" t="s">
        <v>36</v>
      </c>
      <c r="D28" s="3" t="s">
        <v>35</v>
      </c>
    </row>
    <row r="29" spans="1:4" x14ac:dyDescent="0.25">
      <c r="A29" s="1">
        <v>3</v>
      </c>
      <c r="B29" s="2" t="s">
        <v>37</v>
      </c>
      <c r="C29" s="3"/>
      <c r="D29" s="3"/>
    </row>
    <row r="30" spans="1:4" x14ac:dyDescent="0.25">
      <c r="A30" s="4">
        <v>301</v>
      </c>
      <c r="B30" s="6" t="s">
        <v>38</v>
      </c>
      <c r="C30" s="3" t="s">
        <v>5</v>
      </c>
      <c r="D30" s="3" t="s">
        <v>38</v>
      </c>
    </row>
    <row r="31" spans="1:4" x14ac:dyDescent="0.25">
      <c r="A31" s="1">
        <v>4</v>
      </c>
      <c r="B31" s="2" t="s">
        <v>39</v>
      </c>
      <c r="C31" s="3"/>
      <c r="D31" s="3"/>
    </row>
    <row r="32" spans="1:4" x14ac:dyDescent="0.25">
      <c r="A32" s="7">
        <v>401</v>
      </c>
      <c r="B32" s="8" t="s">
        <v>40</v>
      </c>
      <c r="C32" s="9" t="s">
        <v>5</v>
      </c>
      <c r="D32" s="3" t="s">
        <v>9367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J491"/>
  <sheetViews>
    <sheetView tabSelected="1" workbookViewId="0">
      <pane ySplit="1" topLeftCell="A2" activePane="bottomLeft" state="frozen"/>
      <selection pane="bottomLeft" activeCell="A2" sqref="A2"/>
    </sheetView>
  </sheetViews>
  <sheetFormatPr baseColWidth="10" defaultRowHeight="15" x14ac:dyDescent="0.25"/>
  <cols>
    <col min="1" max="1" width="16.28515625" style="149" customWidth="1"/>
    <col min="2" max="10" width="21" style="149" customWidth="1"/>
    <col min="11" max="16384" width="11.42578125" style="150"/>
  </cols>
  <sheetData>
    <row r="1" spans="1:10" s="164" customFormat="1" ht="25.5" x14ac:dyDescent="0.25">
      <c r="A1" s="147" t="s">
        <v>6219</v>
      </c>
      <c r="B1" s="147" t="s">
        <v>6220</v>
      </c>
      <c r="C1" s="147" t="s">
        <v>6221</v>
      </c>
      <c r="D1" s="147" t="s">
        <v>6222</v>
      </c>
      <c r="E1" s="147" t="s">
        <v>6223</v>
      </c>
      <c r="F1" s="147" t="s">
        <v>592</v>
      </c>
      <c r="G1" s="147" t="s">
        <v>6224</v>
      </c>
      <c r="H1" s="147" t="s">
        <v>6225</v>
      </c>
      <c r="I1" s="147" t="s">
        <v>6226</v>
      </c>
      <c r="J1" s="147" t="s">
        <v>6227</v>
      </c>
    </row>
    <row r="2" spans="1:10" x14ac:dyDescent="0.25">
      <c r="A2" s="96" t="s">
        <v>6228</v>
      </c>
      <c r="B2" s="96" t="s">
        <v>6229</v>
      </c>
      <c r="C2" s="96" t="s">
        <v>6230</v>
      </c>
      <c r="D2" s="96" t="s">
        <v>6230</v>
      </c>
      <c r="E2" s="96" t="s">
        <v>6230</v>
      </c>
      <c r="F2" s="96" t="s">
        <v>6230</v>
      </c>
      <c r="G2" s="96" t="s">
        <v>6230</v>
      </c>
      <c r="H2" s="96" t="s">
        <v>6230</v>
      </c>
      <c r="I2" s="96" t="s">
        <v>6230</v>
      </c>
      <c r="J2" s="96" t="s">
        <v>6229</v>
      </c>
    </row>
    <row r="3" spans="1:10" s="148" customFormat="1" x14ac:dyDescent="0.25">
      <c r="A3" s="97" t="s">
        <v>6231</v>
      </c>
      <c r="B3" s="97" t="s">
        <v>6229</v>
      </c>
      <c r="C3" s="97" t="s">
        <v>6232</v>
      </c>
      <c r="D3" s="97" t="s">
        <v>6230</v>
      </c>
      <c r="E3" s="97" t="s">
        <v>6230</v>
      </c>
      <c r="F3" s="97" t="s">
        <v>6230</v>
      </c>
      <c r="G3" s="97" t="s">
        <v>6230</v>
      </c>
      <c r="H3" s="97" t="s">
        <v>6230</v>
      </c>
      <c r="I3" s="97" t="s">
        <v>6230</v>
      </c>
      <c r="J3" s="97" t="s">
        <v>6229</v>
      </c>
    </row>
    <row r="4" spans="1:10" s="148" customFormat="1" x14ac:dyDescent="0.25">
      <c r="A4" s="98" t="s">
        <v>6233</v>
      </c>
      <c r="B4" s="98" t="s">
        <v>6229</v>
      </c>
      <c r="C4" s="98" t="s">
        <v>6232</v>
      </c>
      <c r="D4" s="98" t="s">
        <v>6234</v>
      </c>
      <c r="E4" s="98" t="s">
        <v>6230</v>
      </c>
      <c r="F4" s="98" t="s">
        <v>6230</v>
      </c>
      <c r="G4" s="98" t="s">
        <v>6230</v>
      </c>
      <c r="H4" s="98" t="s">
        <v>6230</v>
      </c>
      <c r="I4" s="98" t="s">
        <v>6230</v>
      </c>
      <c r="J4" s="98" t="s">
        <v>6229</v>
      </c>
    </row>
    <row r="5" spans="1:10" s="148" customFormat="1" x14ac:dyDescent="0.25">
      <c r="A5" s="99" t="s">
        <v>6235</v>
      </c>
      <c r="B5" s="99" t="s">
        <v>6229</v>
      </c>
      <c r="C5" s="99" t="s">
        <v>6232</v>
      </c>
      <c r="D5" s="99" t="s">
        <v>6234</v>
      </c>
      <c r="E5" s="99" t="s">
        <v>6236</v>
      </c>
      <c r="F5" s="99" t="s">
        <v>6230</v>
      </c>
      <c r="G5" s="99" t="s">
        <v>6230</v>
      </c>
      <c r="H5" s="99" t="s">
        <v>6230</v>
      </c>
      <c r="I5" s="99" t="s">
        <v>6230</v>
      </c>
      <c r="J5" s="99" t="s">
        <v>6229</v>
      </c>
    </row>
    <row r="6" spans="1:10" s="148" customFormat="1" x14ac:dyDescent="0.25">
      <c r="A6" s="100" t="s">
        <v>6237</v>
      </c>
      <c r="B6" s="100" t="s">
        <v>6229</v>
      </c>
      <c r="C6" s="100" t="s">
        <v>6232</v>
      </c>
      <c r="D6" s="100" t="s">
        <v>6234</v>
      </c>
      <c r="E6" s="100" t="s">
        <v>6236</v>
      </c>
      <c r="F6" s="100" t="s">
        <v>6238</v>
      </c>
      <c r="G6" s="100" t="s">
        <v>6230</v>
      </c>
      <c r="H6" s="100" t="s">
        <v>6230</v>
      </c>
      <c r="I6" s="100" t="s">
        <v>6230</v>
      </c>
      <c r="J6" s="100" t="s">
        <v>6229</v>
      </c>
    </row>
    <row r="7" spans="1:10" s="148" customFormat="1" x14ac:dyDescent="0.25">
      <c r="A7" s="100" t="s">
        <v>9516</v>
      </c>
      <c r="B7" s="100" t="s">
        <v>6229</v>
      </c>
      <c r="C7" s="100" t="s">
        <v>6232</v>
      </c>
      <c r="D7" s="100" t="s">
        <v>6234</v>
      </c>
      <c r="E7" s="100" t="s">
        <v>6236</v>
      </c>
      <c r="F7" s="100" t="s">
        <v>6238</v>
      </c>
      <c r="G7" s="100" t="s">
        <v>6230</v>
      </c>
      <c r="H7" s="100" t="s">
        <v>6230</v>
      </c>
      <c r="I7" s="100" t="s">
        <v>6230</v>
      </c>
      <c r="J7" s="100" t="s">
        <v>6229</v>
      </c>
    </row>
    <row r="8" spans="1:10" s="36" customFormat="1" ht="12.75" x14ac:dyDescent="0.2">
      <c r="A8" s="100" t="s">
        <v>6239</v>
      </c>
      <c r="B8" s="100" t="s">
        <v>6229</v>
      </c>
      <c r="C8" s="100" t="s">
        <v>6232</v>
      </c>
      <c r="D8" s="100" t="s">
        <v>6234</v>
      </c>
      <c r="E8" s="100" t="s">
        <v>6236</v>
      </c>
      <c r="F8" s="100" t="s">
        <v>6240</v>
      </c>
      <c r="G8" s="100" t="s">
        <v>6230</v>
      </c>
      <c r="H8" s="100" t="s">
        <v>6230</v>
      </c>
      <c r="I8" s="100" t="s">
        <v>6230</v>
      </c>
      <c r="J8" s="100" t="s">
        <v>6229</v>
      </c>
    </row>
    <row r="9" spans="1:10" s="36" customFormat="1" ht="12.75" x14ac:dyDescent="0.2">
      <c r="A9" s="100" t="s">
        <v>9463</v>
      </c>
      <c r="B9" s="100" t="s">
        <v>6229</v>
      </c>
      <c r="C9" s="100" t="s">
        <v>6232</v>
      </c>
      <c r="D9" s="100" t="s">
        <v>6234</v>
      </c>
      <c r="E9" s="100" t="s">
        <v>6236</v>
      </c>
      <c r="F9" s="100" t="s">
        <v>6240</v>
      </c>
      <c r="G9" s="100" t="s">
        <v>6230</v>
      </c>
      <c r="H9" s="100" t="s">
        <v>6230</v>
      </c>
      <c r="I9" s="100" t="s">
        <v>6230</v>
      </c>
      <c r="J9" s="100" t="s">
        <v>6229</v>
      </c>
    </row>
    <row r="10" spans="1:10" s="36" customFormat="1" ht="12.75" x14ac:dyDescent="0.2">
      <c r="A10" s="100" t="s">
        <v>6241</v>
      </c>
      <c r="B10" s="100" t="s">
        <v>6229</v>
      </c>
      <c r="C10" s="100" t="s">
        <v>6232</v>
      </c>
      <c r="D10" s="100" t="s">
        <v>6234</v>
      </c>
      <c r="E10" s="100" t="s">
        <v>6236</v>
      </c>
      <c r="F10" s="100" t="s">
        <v>6236</v>
      </c>
      <c r="G10" s="100" t="s">
        <v>6230</v>
      </c>
      <c r="H10" s="100" t="s">
        <v>6230</v>
      </c>
      <c r="I10" s="100" t="s">
        <v>6230</v>
      </c>
      <c r="J10" s="100" t="s">
        <v>6229</v>
      </c>
    </row>
    <row r="11" spans="1:10" s="36" customFormat="1" ht="12.75" x14ac:dyDescent="0.2">
      <c r="A11" s="100" t="s">
        <v>9464</v>
      </c>
      <c r="B11" s="100" t="s">
        <v>6229</v>
      </c>
      <c r="C11" s="100" t="s">
        <v>6232</v>
      </c>
      <c r="D11" s="100" t="s">
        <v>6234</v>
      </c>
      <c r="E11" s="100" t="s">
        <v>6236</v>
      </c>
      <c r="F11" s="100" t="s">
        <v>6236</v>
      </c>
      <c r="G11" s="100" t="s">
        <v>6230</v>
      </c>
      <c r="H11" s="100" t="s">
        <v>6230</v>
      </c>
      <c r="I11" s="100" t="s">
        <v>6230</v>
      </c>
      <c r="J11" s="100" t="s">
        <v>6229</v>
      </c>
    </row>
    <row r="12" spans="1:10" s="36" customFormat="1" ht="12.75" x14ac:dyDescent="0.2">
      <c r="A12" s="100" t="s">
        <v>9465</v>
      </c>
      <c r="B12" s="100" t="s">
        <v>6229</v>
      </c>
      <c r="C12" s="100" t="s">
        <v>6232</v>
      </c>
      <c r="D12" s="100" t="s">
        <v>6234</v>
      </c>
      <c r="E12" s="100" t="s">
        <v>6236</v>
      </c>
      <c r="F12" s="100" t="s">
        <v>6236</v>
      </c>
      <c r="G12" s="100" t="s">
        <v>6230</v>
      </c>
      <c r="H12" s="100" t="s">
        <v>6230</v>
      </c>
      <c r="I12" s="100" t="s">
        <v>6230</v>
      </c>
      <c r="J12" s="100" t="s">
        <v>6229</v>
      </c>
    </row>
    <row r="13" spans="1:10" s="36" customFormat="1" ht="12.75" x14ac:dyDescent="0.2">
      <c r="A13" s="100" t="s">
        <v>9544</v>
      </c>
      <c r="B13" s="100" t="s">
        <v>6229</v>
      </c>
      <c r="C13" s="100" t="s">
        <v>6232</v>
      </c>
      <c r="D13" s="100" t="s">
        <v>6234</v>
      </c>
      <c r="E13" s="100" t="s">
        <v>6236</v>
      </c>
      <c r="F13" s="100" t="s">
        <v>6236</v>
      </c>
      <c r="G13" s="100" t="s">
        <v>9547</v>
      </c>
      <c r="H13" s="100" t="s">
        <v>6230</v>
      </c>
      <c r="I13" s="100" t="s">
        <v>6230</v>
      </c>
      <c r="J13" s="100" t="s">
        <v>6229</v>
      </c>
    </row>
    <row r="14" spans="1:10" s="36" customFormat="1" ht="12.75" x14ac:dyDescent="0.2">
      <c r="A14" s="100" t="s">
        <v>9545</v>
      </c>
      <c r="B14" s="100" t="s">
        <v>6229</v>
      </c>
      <c r="C14" s="100" t="s">
        <v>6232</v>
      </c>
      <c r="D14" s="100" t="s">
        <v>6234</v>
      </c>
      <c r="E14" s="100" t="s">
        <v>6236</v>
      </c>
      <c r="F14" s="100" t="s">
        <v>6236</v>
      </c>
      <c r="G14" s="100" t="s">
        <v>9548</v>
      </c>
      <c r="H14" s="100" t="s">
        <v>6230</v>
      </c>
      <c r="I14" s="100" t="s">
        <v>6230</v>
      </c>
      <c r="J14" s="100" t="s">
        <v>6229</v>
      </c>
    </row>
    <row r="15" spans="1:10" s="36" customFormat="1" ht="12.75" x14ac:dyDescent="0.2">
      <c r="A15" s="100" t="s">
        <v>9546</v>
      </c>
      <c r="B15" s="100" t="s">
        <v>6229</v>
      </c>
      <c r="C15" s="100" t="s">
        <v>6232</v>
      </c>
      <c r="D15" s="100" t="s">
        <v>6234</v>
      </c>
      <c r="E15" s="100" t="s">
        <v>6236</v>
      </c>
      <c r="F15" s="100" t="s">
        <v>6236</v>
      </c>
      <c r="G15" s="100" t="s">
        <v>9549</v>
      </c>
      <c r="H15" s="100" t="s">
        <v>6230</v>
      </c>
      <c r="I15" s="100" t="s">
        <v>6230</v>
      </c>
      <c r="J15" s="100" t="s">
        <v>6229</v>
      </c>
    </row>
    <row r="16" spans="1:10" s="148" customFormat="1" x14ac:dyDescent="0.25">
      <c r="A16" s="99" t="s">
        <v>6242</v>
      </c>
      <c r="B16" s="99" t="s">
        <v>6229</v>
      </c>
      <c r="C16" s="99" t="s">
        <v>6232</v>
      </c>
      <c r="D16" s="99" t="s">
        <v>6234</v>
      </c>
      <c r="E16" s="99" t="s">
        <v>6243</v>
      </c>
      <c r="F16" s="99" t="s">
        <v>6243</v>
      </c>
      <c r="G16" s="99" t="s">
        <v>6230</v>
      </c>
      <c r="H16" s="99" t="s">
        <v>6230</v>
      </c>
      <c r="I16" s="99" t="s">
        <v>6230</v>
      </c>
      <c r="J16" s="99" t="s">
        <v>6229</v>
      </c>
    </row>
    <row r="17" spans="1:10" s="148" customFormat="1" x14ac:dyDescent="0.25">
      <c r="A17" s="100" t="s">
        <v>6244</v>
      </c>
      <c r="B17" s="100" t="s">
        <v>6229</v>
      </c>
      <c r="C17" s="100" t="s">
        <v>6232</v>
      </c>
      <c r="D17" s="100" t="s">
        <v>6234</v>
      </c>
      <c r="E17" s="100" t="s">
        <v>6243</v>
      </c>
      <c r="F17" s="100" t="s">
        <v>6245</v>
      </c>
      <c r="G17" s="100" t="s">
        <v>6230</v>
      </c>
      <c r="H17" s="100" t="s">
        <v>6230</v>
      </c>
      <c r="I17" s="100" t="s">
        <v>6230</v>
      </c>
      <c r="J17" s="100" t="s">
        <v>6229</v>
      </c>
    </row>
    <row r="18" spans="1:10" s="148" customFormat="1" x14ac:dyDescent="0.25">
      <c r="A18" s="100" t="s">
        <v>9439</v>
      </c>
      <c r="B18" s="100" t="s">
        <v>6229</v>
      </c>
      <c r="C18" s="100" t="s">
        <v>6232</v>
      </c>
      <c r="D18" s="100" t="s">
        <v>6234</v>
      </c>
      <c r="E18" s="100" t="s">
        <v>6243</v>
      </c>
      <c r="F18" s="100" t="s">
        <v>6245</v>
      </c>
      <c r="G18" s="100" t="s">
        <v>6230</v>
      </c>
      <c r="H18" s="100" t="s">
        <v>6230</v>
      </c>
      <c r="I18" s="100" t="s">
        <v>6230</v>
      </c>
      <c r="J18" s="100" t="s">
        <v>6229</v>
      </c>
    </row>
    <row r="19" spans="1:10" s="148" customFormat="1" x14ac:dyDescent="0.25">
      <c r="A19" s="100" t="s">
        <v>9466</v>
      </c>
      <c r="B19" s="100" t="s">
        <v>6229</v>
      </c>
      <c r="C19" s="100" t="s">
        <v>6232</v>
      </c>
      <c r="D19" s="100" t="s">
        <v>6234</v>
      </c>
      <c r="E19" s="100" t="s">
        <v>6243</v>
      </c>
      <c r="F19" s="100" t="s">
        <v>6245</v>
      </c>
      <c r="G19" s="100" t="s">
        <v>6230</v>
      </c>
      <c r="H19" s="100" t="s">
        <v>6230</v>
      </c>
      <c r="I19" s="100" t="s">
        <v>6230</v>
      </c>
      <c r="J19" s="100" t="s">
        <v>6229</v>
      </c>
    </row>
    <row r="20" spans="1:10" s="148" customFormat="1" x14ac:dyDescent="0.25">
      <c r="A20" s="100" t="s">
        <v>9467</v>
      </c>
      <c r="B20" s="100" t="s">
        <v>6229</v>
      </c>
      <c r="C20" s="100" t="s">
        <v>6232</v>
      </c>
      <c r="D20" s="100" t="s">
        <v>6234</v>
      </c>
      <c r="E20" s="100" t="s">
        <v>6243</v>
      </c>
      <c r="F20" s="100" t="s">
        <v>6245</v>
      </c>
      <c r="G20" s="100" t="s">
        <v>6230</v>
      </c>
      <c r="H20" s="100" t="s">
        <v>6230</v>
      </c>
      <c r="I20" s="100" t="s">
        <v>6230</v>
      </c>
      <c r="J20" s="100" t="s">
        <v>6229</v>
      </c>
    </row>
    <row r="21" spans="1:10" s="148" customFormat="1" x14ac:dyDescent="0.25">
      <c r="A21" s="100" t="s">
        <v>9550</v>
      </c>
      <c r="B21" s="100" t="s">
        <v>6229</v>
      </c>
      <c r="C21" s="100" t="s">
        <v>6232</v>
      </c>
      <c r="D21" s="100" t="s">
        <v>6234</v>
      </c>
      <c r="E21" s="100" t="s">
        <v>6243</v>
      </c>
      <c r="F21" s="100" t="s">
        <v>6245</v>
      </c>
      <c r="G21" s="100" t="s">
        <v>9552</v>
      </c>
      <c r="H21" s="100" t="s">
        <v>6230</v>
      </c>
      <c r="I21" s="100" t="s">
        <v>6230</v>
      </c>
      <c r="J21" s="100" t="s">
        <v>6229</v>
      </c>
    </row>
    <row r="22" spans="1:10" s="148" customFormat="1" x14ac:dyDescent="0.25">
      <c r="A22" s="100" t="s">
        <v>9574</v>
      </c>
      <c r="B22" s="100" t="s">
        <v>6229</v>
      </c>
      <c r="C22" s="100" t="s">
        <v>6232</v>
      </c>
      <c r="D22" s="100" t="s">
        <v>6234</v>
      </c>
      <c r="E22" s="100" t="s">
        <v>6243</v>
      </c>
      <c r="F22" s="100" t="s">
        <v>6245</v>
      </c>
      <c r="G22" s="100" t="s">
        <v>9575</v>
      </c>
      <c r="H22" s="100" t="s">
        <v>6230</v>
      </c>
      <c r="I22" s="100" t="s">
        <v>6230</v>
      </c>
      <c r="J22" s="100" t="s">
        <v>6229</v>
      </c>
    </row>
    <row r="23" spans="1:10" s="148" customFormat="1" x14ac:dyDescent="0.25">
      <c r="A23" s="100" t="s">
        <v>9584</v>
      </c>
      <c r="B23" s="100" t="s">
        <v>6229</v>
      </c>
      <c r="C23" s="100" t="s">
        <v>6232</v>
      </c>
      <c r="D23" s="100" t="s">
        <v>6234</v>
      </c>
      <c r="E23" s="100" t="s">
        <v>6243</v>
      </c>
      <c r="F23" s="100" t="s">
        <v>6245</v>
      </c>
      <c r="G23" s="100" t="s">
        <v>6230</v>
      </c>
      <c r="H23" s="100" t="s">
        <v>6230</v>
      </c>
      <c r="I23" s="100" t="s">
        <v>6230</v>
      </c>
      <c r="J23" s="100" t="s">
        <v>6229</v>
      </c>
    </row>
    <row r="24" spans="1:10" s="148" customFormat="1" x14ac:dyDescent="0.25">
      <c r="A24" s="100" t="s">
        <v>6246</v>
      </c>
      <c r="B24" s="100" t="s">
        <v>6229</v>
      </c>
      <c r="C24" s="100" t="s">
        <v>6232</v>
      </c>
      <c r="D24" s="100" t="s">
        <v>6234</v>
      </c>
      <c r="E24" s="100" t="s">
        <v>6243</v>
      </c>
      <c r="F24" s="100" t="s">
        <v>6247</v>
      </c>
      <c r="G24" s="100" t="s">
        <v>6230</v>
      </c>
      <c r="H24" s="100" t="s">
        <v>6230</v>
      </c>
      <c r="I24" s="100" t="s">
        <v>6230</v>
      </c>
      <c r="J24" s="100" t="s">
        <v>6229</v>
      </c>
    </row>
    <row r="25" spans="1:10" s="148" customFormat="1" x14ac:dyDescent="0.25">
      <c r="A25" s="100" t="s">
        <v>9440</v>
      </c>
      <c r="B25" s="100" t="s">
        <v>6229</v>
      </c>
      <c r="C25" s="100" t="s">
        <v>6232</v>
      </c>
      <c r="D25" s="100" t="s">
        <v>6234</v>
      </c>
      <c r="E25" s="100" t="s">
        <v>6243</v>
      </c>
      <c r="F25" s="100" t="s">
        <v>6247</v>
      </c>
      <c r="G25" s="100" t="s">
        <v>6230</v>
      </c>
      <c r="H25" s="100" t="s">
        <v>6230</v>
      </c>
      <c r="I25" s="100" t="s">
        <v>6230</v>
      </c>
      <c r="J25" s="100" t="s">
        <v>6229</v>
      </c>
    </row>
    <row r="26" spans="1:10" s="148" customFormat="1" x14ac:dyDescent="0.25">
      <c r="A26" s="100" t="s">
        <v>9468</v>
      </c>
      <c r="B26" s="100" t="s">
        <v>6229</v>
      </c>
      <c r="C26" s="100" t="s">
        <v>6232</v>
      </c>
      <c r="D26" s="100" t="s">
        <v>6234</v>
      </c>
      <c r="E26" s="100" t="s">
        <v>6243</v>
      </c>
      <c r="F26" s="100" t="s">
        <v>6247</v>
      </c>
      <c r="G26" s="100" t="s">
        <v>6230</v>
      </c>
      <c r="H26" s="100" t="s">
        <v>6230</v>
      </c>
      <c r="I26" s="100" t="s">
        <v>6230</v>
      </c>
      <c r="J26" s="100" t="s">
        <v>6229</v>
      </c>
    </row>
    <row r="27" spans="1:10" s="148" customFormat="1" x14ac:dyDescent="0.25">
      <c r="A27" s="100" t="s">
        <v>9469</v>
      </c>
      <c r="B27" s="100" t="s">
        <v>6229</v>
      </c>
      <c r="C27" s="100" t="s">
        <v>6232</v>
      </c>
      <c r="D27" s="100" t="s">
        <v>6234</v>
      </c>
      <c r="E27" s="100" t="s">
        <v>6243</v>
      </c>
      <c r="F27" s="100" t="s">
        <v>6247</v>
      </c>
      <c r="G27" s="100" t="s">
        <v>6230</v>
      </c>
      <c r="H27" s="100" t="s">
        <v>6230</v>
      </c>
      <c r="I27" s="100" t="s">
        <v>6230</v>
      </c>
      <c r="J27" s="100" t="s">
        <v>6229</v>
      </c>
    </row>
    <row r="28" spans="1:10" s="148" customFormat="1" x14ac:dyDescent="0.25">
      <c r="A28" s="100" t="s">
        <v>9551</v>
      </c>
      <c r="B28" s="100" t="s">
        <v>6229</v>
      </c>
      <c r="C28" s="100" t="s">
        <v>6232</v>
      </c>
      <c r="D28" s="100" t="s">
        <v>6234</v>
      </c>
      <c r="E28" s="100" t="s">
        <v>6243</v>
      </c>
      <c r="F28" s="100" t="s">
        <v>6247</v>
      </c>
      <c r="G28" s="100" t="s">
        <v>9553</v>
      </c>
      <c r="H28" s="100" t="s">
        <v>6230</v>
      </c>
      <c r="I28" s="100" t="s">
        <v>6230</v>
      </c>
      <c r="J28" s="100" t="s">
        <v>6229</v>
      </c>
    </row>
    <row r="29" spans="1:10" s="148" customFormat="1" x14ac:dyDescent="0.25">
      <c r="A29" s="100" t="s">
        <v>9554</v>
      </c>
      <c r="B29" s="100" t="s">
        <v>6229</v>
      </c>
      <c r="C29" s="100" t="s">
        <v>6232</v>
      </c>
      <c r="D29" s="100" t="s">
        <v>6234</v>
      </c>
      <c r="E29" s="100" t="s">
        <v>6243</v>
      </c>
      <c r="F29" s="100" t="s">
        <v>6247</v>
      </c>
      <c r="G29" s="100" t="s">
        <v>9555</v>
      </c>
      <c r="H29" s="100" t="s">
        <v>6230</v>
      </c>
      <c r="I29" s="100" t="s">
        <v>6230</v>
      </c>
      <c r="J29" s="100" t="s">
        <v>6229</v>
      </c>
    </row>
    <row r="30" spans="1:10" s="148" customFormat="1" x14ac:dyDescent="0.25">
      <c r="A30" s="100" t="s">
        <v>9556</v>
      </c>
      <c r="B30" s="100" t="s">
        <v>6229</v>
      </c>
      <c r="C30" s="100" t="s">
        <v>6232</v>
      </c>
      <c r="D30" s="100" t="s">
        <v>6234</v>
      </c>
      <c r="E30" s="100" t="s">
        <v>6243</v>
      </c>
      <c r="F30" s="100" t="s">
        <v>6247</v>
      </c>
      <c r="G30" s="100" t="s">
        <v>9557</v>
      </c>
      <c r="H30" s="100" t="s">
        <v>6230</v>
      </c>
      <c r="I30" s="100" t="s">
        <v>6230</v>
      </c>
      <c r="J30" s="100" t="s">
        <v>6229</v>
      </c>
    </row>
    <row r="31" spans="1:10" s="148" customFormat="1" x14ac:dyDescent="0.25">
      <c r="A31" s="99" t="s">
        <v>6248</v>
      </c>
      <c r="B31" s="99" t="s">
        <v>6229</v>
      </c>
      <c r="C31" s="99" t="s">
        <v>6232</v>
      </c>
      <c r="D31" s="99" t="s">
        <v>6234</v>
      </c>
      <c r="E31" s="99" t="s">
        <v>6249</v>
      </c>
      <c r="F31" s="99" t="s">
        <v>6230</v>
      </c>
      <c r="G31" s="99" t="s">
        <v>6230</v>
      </c>
      <c r="H31" s="99" t="s">
        <v>6230</v>
      </c>
      <c r="I31" s="99" t="s">
        <v>6230</v>
      </c>
      <c r="J31" s="99" t="s">
        <v>6229</v>
      </c>
    </row>
    <row r="32" spans="1:10" s="148" customFormat="1" x14ac:dyDescent="0.25">
      <c r="A32" s="100" t="s">
        <v>6250</v>
      </c>
      <c r="B32" s="100" t="s">
        <v>6229</v>
      </c>
      <c r="C32" s="100" t="s">
        <v>6232</v>
      </c>
      <c r="D32" s="100" t="s">
        <v>6234</v>
      </c>
      <c r="E32" s="100" t="s">
        <v>6249</v>
      </c>
      <c r="F32" s="100" t="s">
        <v>6251</v>
      </c>
      <c r="G32" s="100" t="s">
        <v>6230</v>
      </c>
      <c r="H32" s="100" t="s">
        <v>6230</v>
      </c>
      <c r="I32" s="100" t="s">
        <v>6230</v>
      </c>
      <c r="J32" s="100" t="s">
        <v>6229</v>
      </c>
    </row>
    <row r="33" spans="1:10" s="148" customFormat="1" x14ac:dyDescent="0.25">
      <c r="A33" s="100" t="s">
        <v>9531</v>
      </c>
      <c r="B33" s="100" t="s">
        <v>6229</v>
      </c>
      <c r="C33" s="100" t="s">
        <v>6232</v>
      </c>
      <c r="D33" s="100" t="s">
        <v>6234</v>
      </c>
      <c r="E33" s="100" t="s">
        <v>6249</v>
      </c>
      <c r="F33" s="100" t="s">
        <v>6251</v>
      </c>
      <c r="G33" s="100" t="s">
        <v>6230</v>
      </c>
      <c r="H33" s="100" t="s">
        <v>6230</v>
      </c>
      <c r="I33" s="100" t="s">
        <v>6230</v>
      </c>
      <c r="J33" s="100" t="s">
        <v>6229</v>
      </c>
    </row>
    <row r="34" spans="1:10" s="148" customFormat="1" x14ac:dyDescent="0.25">
      <c r="A34" s="100" t="s">
        <v>6252</v>
      </c>
      <c r="B34" s="100" t="s">
        <v>6229</v>
      </c>
      <c r="C34" s="100" t="s">
        <v>6232</v>
      </c>
      <c r="D34" s="100" t="s">
        <v>6234</v>
      </c>
      <c r="E34" s="100" t="s">
        <v>6249</v>
      </c>
      <c r="F34" s="100" t="s">
        <v>6253</v>
      </c>
      <c r="G34" s="100" t="s">
        <v>6230</v>
      </c>
      <c r="H34" s="100" t="s">
        <v>6230</v>
      </c>
      <c r="I34" s="100" t="s">
        <v>6230</v>
      </c>
      <c r="J34" s="100" t="s">
        <v>6229</v>
      </c>
    </row>
    <row r="35" spans="1:10" s="148" customFormat="1" x14ac:dyDescent="0.25">
      <c r="A35" s="100" t="s">
        <v>9532</v>
      </c>
      <c r="B35" s="100" t="s">
        <v>6229</v>
      </c>
      <c r="C35" s="100" t="s">
        <v>6232</v>
      </c>
      <c r="D35" s="100" t="s">
        <v>6234</v>
      </c>
      <c r="E35" s="100" t="s">
        <v>6249</v>
      </c>
      <c r="F35" s="100" t="s">
        <v>6253</v>
      </c>
      <c r="G35" s="100" t="s">
        <v>6230</v>
      </c>
      <c r="H35" s="100" t="s">
        <v>6230</v>
      </c>
      <c r="I35" s="100" t="s">
        <v>6230</v>
      </c>
      <c r="J35" s="100" t="s">
        <v>6229</v>
      </c>
    </row>
    <row r="36" spans="1:10" s="148" customFormat="1" x14ac:dyDescent="0.25">
      <c r="A36" s="99" t="s">
        <v>6254</v>
      </c>
      <c r="B36" s="99" t="s">
        <v>6229</v>
      </c>
      <c r="C36" s="99" t="s">
        <v>6232</v>
      </c>
      <c r="D36" s="99" t="s">
        <v>6234</v>
      </c>
      <c r="E36" s="99" t="s">
        <v>6255</v>
      </c>
      <c r="F36" s="99" t="s">
        <v>6230</v>
      </c>
      <c r="G36" s="99" t="s">
        <v>6230</v>
      </c>
      <c r="H36" s="99" t="s">
        <v>6230</v>
      </c>
      <c r="I36" s="99" t="s">
        <v>6230</v>
      </c>
      <c r="J36" s="99" t="s">
        <v>6229</v>
      </c>
    </row>
    <row r="37" spans="1:10" s="148" customFormat="1" x14ac:dyDescent="0.25">
      <c r="A37" s="100" t="s">
        <v>6256</v>
      </c>
      <c r="B37" s="100" t="s">
        <v>6229</v>
      </c>
      <c r="C37" s="100" t="s">
        <v>6232</v>
      </c>
      <c r="D37" s="100" t="s">
        <v>6234</v>
      </c>
      <c r="E37" s="100" t="s">
        <v>6255</v>
      </c>
      <c r="F37" s="100" t="s">
        <v>6255</v>
      </c>
      <c r="G37" s="100" t="s">
        <v>6230</v>
      </c>
      <c r="H37" s="100" t="s">
        <v>6230</v>
      </c>
      <c r="I37" s="100" t="s">
        <v>6230</v>
      </c>
      <c r="J37" s="100" t="s">
        <v>6229</v>
      </c>
    </row>
    <row r="38" spans="1:10" s="148" customFormat="1" x14ac:dyDescent="0.25">
      <c r="A38" s="100" t="s">
        <v>6257</v>
      </c>
      <c r="B38" s="100" t="s">
        <v>6229</v>
      </c>
      <c r="C38" s="100" t="s">
        <v>6232</v>
      </c>
      <c r="D38" s="100" t="s">
        <v>6234</v>
      </c>
      <c r="E38" s="100" t="s">
        <v>6255</v>
      </c>
      <c r="F38" s="100" t="s">
        <v>6255</v>
      </c>
      <c r="G38" s="100" t="s">
        <v>6230</v>
      </c>
      <c r="H38" s="100" t="s">
        <v>6230</v>
      </c>
      <c r="I38" s="100" t="s">
        <v>6230</v>
      </c>
      <c r="J38" s="100" t="s">
        <v>6229</v>
      </c>
    </row>
    <row r="39" spans="1:10" s="148" customFormat="1" x14ac:dyDescent="0.25">
      <c r="A39" s="100" t="s">
        <v>9470</v>
      </c>
      <c r="B39" s="100" t="s">
        <v>6229</v>
      </c>
      <c r="C39" s="100" t="s">
        <v>6232</v>
      </c>
      <c r="D39" s="100" t="s">
        <v>6234</v>
      </c>
      <c r="E39" s="100" t="s">
        <v>6255</v>
      </c>
      <c r="F39" s="100" t="s">
        <v>6255</v>
      </c>
      <c r="G39" s="100" t="s">
        <v>6230</v>
      </c>
      <c r="H39" s="100" t="s">
        <v>6230</v>
      </c>
      <c r="I39" s="100" t="s">
        <v>6230</v>
      </c>
      <c r="J39" s="100" t="s">
        <v>6229</v>
      </c>
    </row>
    <row r="40" spans="1:10" s="170" customFormat="1" x14ac:dyDescent="0.25">
      <c r="A40" s="100" t="s">
        <v>9471</v>
      </c>
      <c r="B40" s="100" t="s">
        <v>6229</v>
      </c>
      <c r="C40" s="100" t="s">
        <v>6232</v>
      </c>
      <c r="D40" s="100" t="s">
        <v>6234</v>
      </c>
      <c r="E40" s="100" t="s">
        <v>6255</v>
      </c>
      <c r="F40" s="100" t="s">
        <v>6255</v>
      </c>
      <c r="G40" s="100" t="s">
        <v>6230</v>
      </c>
      <c r="H40" s="100" t="s">
        <v>6230</v>
      </c>
      <c r="I40" s="100" t="s">
        <v>6230</v>
      </c>
      <c r="J40" s="100" t="s">
        <v>6229</v>
      </c>
    </row>
    <row r="41" spans="1:10" s="170" customFormat="1" x14ac:dyDescent="0.25">
      <c r="A41" s="100" t="s">
        <v>9472</v>
      </c>
      <c r="B41" s="100" t="s">
        <v>6229</v>
      </c>
      <c r="C41" s="100" t="s">
        <v>6232</v>
      </c>
      <c r="D41" s="100" t="s">
        <v>6234</v>
      </c>
      <c r="E41" s="100" t="s">
        <v>6255</v>
      </c>
      <c r="F41" s="100" t="s">
        <v>6255</v>
      </c>
      <c r="G41" s="100" t="s">
        <v>6230</v>
      </c>
      <c r="H41" s="100" t="s">
        <v>6230</v>
      </c>
      <c r="I41" s="100" t="s">
        <v>6230</v>
      </c>
      <c r="J41" s="100" t="s">
        <v>6229</v>
      </c>
    </row>
    <row r="42" spans="1:10" s="148" customFormat="1" x14ac:dyDescent="0.25">
      <c r="A42" s="99" t="s">
        <v>6258</v>
      </c>
      <c r="B42" s="99" t="s">
        <v>6229</v>
      </c>
      <c r="C42" s="99" t="s">
        <v>6232</v>
      </c>
      <c r="D42" s="99" t="s">
        <v>6234</v>
      </c>
      <c r="E42" s="99" t="s">
        <v>6259</v>
      </c>
      <c r="F42" s="99" t="s">
        <v>6230</v>
      </c>
      <c r="G42" s="99" t="s">
        <v>6230</v>
      </c>
      <c r="H42" s="99" t="s">
        <v>6230</v>
      </c>
      <c r="I42" s="99" t="s">
        <v>6230</v>
      </c>
      <c r="J42" s="99" t="s">
        <v>6229</v>
      </c>
    </row>
    <row r="43" spans="1:10" s="148" customFormat="1" x14ac:dyDescent="0.25">
      <c r="A43" s="100" t="s">
        <v>6260</v>
      </c>
      <c r="B43" s="100" t="s">
        <v>6229</v>
      </c>
      <c r="C43" s="100" t="s">
        <v>6232</v>
      </c>
      <c r="D43" s="100" t="s">
        <v>6234</v>
      </c>
      <c r="E43" s="100" t="s">
        <v>6259</v>
      </c>
      <c r="F43" s="100" t="s">
        <v>6259</v>
      </c>
      <c r="G43" s="100" t="s">
        <v>6230</v>
      </c>
      <c r="H43" s="100" t="s">
        <v>6230</v>
      </c>
      <c r="I43" s="100" t="s">
        <v>6230</v>
      </c>
      <c r="J43" s="100" t="s">
        <v>6229</v>
      </c>
    </row>
    <row r="44" spans="1:10" s="148" customFormat="1" x14ac:dyDescent="0.25">
      <c r="A44" s="100" t="s">
        <v>6261</v>
      </c>
      <c r="B44" s="100" t="s">
        <v>6229</v>
      </c>
      <c r="C44" s="100" t="s">
        <v>6232</v>
      </c>
      <c r="D44" s="100" t="s">
        <v>6234</v>
      </c>
      <c r="E44" s="100" t="s">
        <v>6259</v>
      </c>
      <c r="F44" s="100" t="s">
        <v>6259</v>
      </c>
      <c r="G44" s="100" t="s">
        <v>6230</v>
      </c>
      <c r="H44" s="100" t="s">
        <v>6230</v>
      </c>
      <c r="I44" s="100" t="s">
        <v>6230</v>
      </c>
      <c r="J44" s="100" t="s">
        <v>6229</v>
      </c>
    </row>
    <row r="45" spans="1:10" s="148" customFormat="1" x14ac:dyDescent="0.25">
      <c r="A45" s="98" t="s">
        <v>6262</v>
      </c>
      <c r="B45" s="98" t="s">
        <v>6229</v>
      </c>
      <c r="C45" s="98" t="s">
        <v>6232</v>
      </c>
      <c r="D45" s="98" t="s">
        <v>6263</v>
      </c>
      <c r="E45" s="98" t="s">
        <v>6230</v>
      </c>
      <c r="F45" s="98" t="s">
        <v>6230</v>
      </c>
      <c r="G45" s="98" t="s">
        <v>6230</v>
      </c>
      <c r="H45" s="98" t="s">
        <v>6230</v>
      </c>
      <c r="I45" s="98" t="s">
        <v>6230</v>
      </c>
      <c r="J45" s="98" t="s">
        <v>6229</v>
      </c>
    </row>
    <row r="46" spans="1:10" s="148" customFormat="1" x14ac:dyDescent="0.25">
      <c r="A46" s="99" t="s">
        <v>6264</v>
      </c>
      <c r="B46" s="99" t="s">
        <v>6229</v>
      </c>
      <c r="C46" s="99" t="s">
        <v>6232</v>
      </c>
      <c r="D46" s="99" t="s">
        <v>6263</v>
      </c>
      <c r="E46" s="99" t="s">
        <v>6265</v>
      </c>
      <c r="F46" s="99" t="s">
        <v>6230</v>
      </c>
      <c r="G46" s="99" t="s">
        <v>6230</v>
      </c>
      <c r="H46" s="99" t="s">
        <v>6230</v>
      </c>
      <c r="I46" s="99" t="s">
        <v>6230</v>
      </c>
      <c r="J46" s="99" t="s">
        <v>6229</v>
      </c>
    </row>
    <row r="47" spans="1:10" s="148" customFormat="1" x14ac:dyDescent="0.25">
      <c r="A47" s="100" t="s">
        <v>6266</v>
      </c>
      <c r="B47" s="100" t="s">
        <v>6229</v>
      </c>
      <c r="C47" s="100" t="s">
        <v>6232</v>
      </c>
      <c r="D47" s="100" t="s">
        <v>6263</v>
      </c>
      <c r="E47" s="100" t="s">
        <v>6265</v>
      </c>
      <c r="F47" s="100" t="s">
        <v>6267</v>
      </c>
      <c r="G47" s="100" t="s">
        <v>6230</v>
      </c>
      <c r="H47" s="100" t="s">
        <v>6230</v>
      </c>
      <c r="I47" s="100" t="s">
        <v>6230</v>
      </c>
      <c r="J47" s="100" t="s">
        <v>6229</v>
      </c>
    </row>
    <row r="48" spans="1:10" s="148" customFormat="1" x14ac:dyDescent="0.25">
      <c r="A48" s="99" t="s">
        <v>6268</v>
      </c>
      <c r="B48" s="99" t="s">
        <v>6229</v>
      </c>
      <c r="C48" s="99" t="s">
        <v>6232</v>
      </c>
      <c r="D48" s="99" t="s">
        <v>6263</v>
      </c>
      <c r="E48" s="99" t="s">
        <v>6269</v>
      </c>
      <c r="F48" s="99" t="s">
        <v>6230</v>
      </c>
      <c r="G48" s="99" t="s">
        <v>6230</v>
      </c>
      <c r="H48" s="99" t="s">
        <v>6230</v>
      </c>
      <c r="I48" s="99" t="s">
        <v>6230</v>
      </c>
      <c r="J48" s="99" t="s">
        <v>6229</v>
      </c>
    </row>
    <row r="49" spans="1:10" s="148" customFormat="1" x14ac:dyDescent="0.25">
      <c r="A49" s="100" t="s">
        <v>6270</v>
      </c>
      <c r="B49" s="100" t="s">
        <v>6229</v>
      </c>
      <c r="C49" s="100" t="s">
        <v>6232</v>
      </c>
      <c r="D49" s="100" t="s">
        <v>6263</v>
      </c>
      <c r="E49" s="100" t="s">
        <v>6269</v>
      </c>
      <c r="F49" s="100" t="s">
        <v>6271</v>
      </c>
      <c r="G49" s="100" t="s">
        <v>6230</v>
      </c>
      <c r="H49" s="100" t="s">
        <v>6230</v>
      </c>
      <c r="I49" s="100" t="s">
        <v>6230</v>
      </c>
      <c r="J49" s="100" t="s">
        <v>6229</v>
      </c>
    </row>
    <row r="50" spans="1:10" s="148" customFormat="1" x14ac:dyDescent="0.25">
      <c r="A50" s="100" t="s">
        <v>9473</v>
      </c>
      <c r="B50" s="100" t="s">
        <v>6229</v>
      </c>
      <c r="C50" s="100" t="s">
        <v>6232</v>
      </c>
      <c r="D50" s="100" t="s">
        <v>6263</v>
      </c>
      <c r="E50" s="100" t="s">
        <v>6269</v>
      </c>
      <c r="F50" s="100" t="s">
        <v>6271</v>
      </c>
      <c r="G50" s="100" t="s">
        <v>6230</v>
      </c>
      <c r="H50" s="100" t="s">
        <v>6230</v>
      </c>
      <c r="I50" s="100" t="s">
        <v>6230</v>
      </c>
      <c r="J50" s="100" t="s">
        <v>6229</v>
      </c>
    </row>
    <row r="51" spans="1:10" s="148" customFormat="1" x14ac:dyDescent="0.25">
      <c r="A51" s="100" t="s">
        <v>9474</v>
      </c>
      <c r="B51" s="100" t="s">
        <v>6229</v>
      </c>
      <c r="C51" s="100" t="s">
        <v>6232</v>
      </c>
      <c r="D51" s="100" t="s">
        <v>6263</v>
      </c>
      <c r="E51" s="100" t="s">
        <v>6269</v>
      </c>
      <c r="F51" s="100" t="s">
        <v>6271</v>
      </c>
      <c r="G51" s="100" t="s">
        <v>6230</v>
      </c>
      <c r="H51" s="100" t="s">
        <v>6230</v>
      </c>
      <c r="I51" s="100" t="s">
        <v>6230</v>
      </c>
      <c r="J51" s="100" t="s">
        <v>6229</v>
      </c>
    </row>
    <row r="52" spans="1:10" s="148" customFormat="1" x14ac:dyDescent="0.25">
      <c r="A52" s="100" t="s">
        <v>6272</v>
      </c>
      <c r="B52" s="100" t="s">
        <v>6229</v>
      </c>
      <c r="C52" s="100" t="s">
        <v>6232</v>
      </c>
      <c r="D52" s="100" t="s">
        <v>6263</v>
      </c>
      <c r="E52" s="100" t="s">
        <v>6269</v>
      </c>
      <c r="F52" s="100" t="s">
        <v>6273</v>
      </c>
      <c r="G52" s="100" t="s">
        <v>6230</v>
      </c>
      <c r="H52" s="100" t="s">
        <v>6230</v>
      </c>
      <c r="I52" s="100" t="s">
        <v>6230</v>
      </c>
      <c r="J52" s="100" t="s">
        <v>6229</v>
      </c>
    </row>
    <row r="53" spans="1:10" s="148" customFormat="1" x14ac:dyDescent="0.25">
      <c r="A53" s="99" t="s">
        <v>6274</v>
      </c>
      <c r="B53" s="99" t="s">
        <v>6229</v>
      </c>
      <c r="C53" s="99" t="s">
        <v>6232</v>
      </c>
      <c r="D53" s="99" t="s">
        <v>6263</v>
      </c>
      <c r="E53" s="99" t="s">
        <v>6275</v>
      </c>
      <c r="F53" s="99" t="s">
        <v>6230</v>
      </c>
      <c r="G53" s="99" t="s">
        <v>6230</v>
      </c>
      <c r="H53" s="99" t="s">
        <v>6230</v>
      </c>
      <c r="I53" s="99" t="s">
        <v>6230</v>
      </c>
      <c r="J53" s="99" t="s">
        <v>6229</v>
      </c>
    </row>
    <row r="54" spans="1:10" s="148" customFormat="1" x14ac:dyDescent="0.25">
      <c r="A54" s="100" t="s">
        <v>6276</v>
      </c>
      <c r="B54" s="100" t="s">
        <v>6229</v>
      </c>
      <c r="C54" s="100" t="s">
        <v>6232</v>
      </c>
      <c r="D54" s="100" t="s">
        <v>6263</v>
      </c>
      <c r="E54" s="100" t="s">
        <v>6275</v>
      </c>
      <c r="F54" s="100" t="s">
        <v>6277</v>
      </c>
      <c r="G54" s="100" t="s">
        <v>6230</v>
      </c>
      <c r="H54" s="100" t="s">
        <v>6230</v>
      </c>
      <c r="I54" s="100" t="s">
        <v>6230</v>
      </c>
      <c r="J54" s="100" t="s">
        <v>6229</v>
      </c>
    </row>
    <row r="55" spans="1:10" s="148" customFormat="1" x14ac:dyDescent="0.25">
      <c r="A55" s="100" t="s">
        <v>6278</v>
      </c>
      <c r="B55" s="100" t="s">
        <v>6229</v>
      </c>
      <c r="C55" s="100" t="s">
        <v>6232</v>
      </c>
      <c r="D55" s="100" t="s">
        <v>6263</v>
      </c>
      <c r="E55" s="100" t="s">
        <v>6275</v>
      </c>
      <c r="F55" s="100" t="s">
        <v>6279</v>
      </c>
      <c r="G55" s="100" t="s">
        <v>6230</v>
      </c>
      <c r="H55" s="100" t="s">
        <v>6230</v>
      </c>
      <c r="I55" s="100" t="s">
        <v>6230</v>
      </c>
      <c r="J55" s="100" t="s">
        <v>6229</v>
      </c>
    </row>
    <row r="56" spans="1:10" s="148" customFormat="1" x14ac:dyDescent="0.25">
      <c r="A56" s="100" t="s">
        <v>9337</v>
      </c>
      <c r="B56" s="100" t="s">
        <v>6229</v>
      </c>
      <c r="C56" s="100" t="s">
        <v>6232</v>
      </c>
      <c r="D56" s="100" t="s">
        <v>6263</v>
      </c>
      <c r="E56" s="100" t="s">
        <v>6275</v>
      </c>
      <c r="F56" s="100" t="s">
        <v>9340</v>
      </c>
      <c r="G56" s="100" t="s">
        <v>6230</v>
      </c>
      <c r="H56" s="100" t="s">
        <v>6230</v>
      </c>
      <c r="I56" s="100" t="s">
        <v>6230</v>
      </c>
      <c r="J56" s="100" t="s">
        <v>6229</v>
      </c>
    </row>
    <row r="57" spans="1:10" s="148" customFormat="1" x14ac:dyDescent="0.25">
      <c r="A57" s="99" t="s">
        <v>6280</v>
      </c>
      <c r="B57" s="99" t="s">
        <v>6229</v>
      </c>
      <c r="C57" s="99" t="s">
        <v>6232</v>
      </c>
      <c r="D57" s="99" t="s">
        <v>6263</v>
      </c>
      <c r="E57" s="99" t="s">
        <v>6281</v>
      </c>
      <c r="F57" s="99" t="s">
        <v>6230</v>
      </c>
      <c r="G57" s="99" t="s">
        <v>6230</v>
      </c>
      <c r="H57" s="99" t="s">
        <v>6230</v>
      </c>
      <c r="I57" s="99" t="s">
        <v>6230</v>
      </c>
      <c r="J57" s="99" t="s">
        <v>6229</v>
      </c>
    </row>
    <row r="58" spans="1:10" s="148" customFormat="1" x14ac:dyDescent="0.25">
      <c r="A58" s="100" t="s">
        <v>6282</v>
      </c>
      <c r="B58" s="100" t="s">
        <v>6229</v>
      </c>
      <c r="C58" s="100" t="s">
        <v>6232</v>
      </c>
      <c r="D58" s="100" t="s">
        <v>6263</v>
      </c>
      <c r="E58" s="100" t="s">
        <v>6281</v>
      </c>
      <c r="F58" s="100" t="s">
        <v>6281</v>
      </c>
      <c r="G58" s="100" t="s">
        <v>6230</v>
      </c>
      <c r="H58" s="100" t="s">
        <v>6230</v>
      </c>
      <c r="I58" s="100" t="s">
        <v>6230</v>
      </c>
      <c r="J58" s="100" t="s">
        <v>6229</v>
      </c>
    </row>
    <row r="59" spans="1:10" s="148" customFormat="1" x14ac:dyDescent="0.25">
      <c r="A59" s="99" t="s">
        <v>6283</v>
      </c>
      <c r="B59" s="99" t="s">
        <v>6229</v>
      </c>
      <c r="C59" s="99" t="s">
        <v>6232</v>
      </c>
      <c r="D59" s="99" t="s">
        <v>6263</v>
      </c>
      <c r="E59" s="99" t="s">
        <v>6284</v>
      </c>
      <c r="F59" s="99" t="s">
        <v>6230</v>
      </c>
      <c r="G59" s="99" t="s">
        <v>6230</v>
      </c>
      <c r="H59" s="99" t="s">
        <v>6230</v>
      </c>
      <c r="I59" s="99" t="s">
        <v>6230</v>
      </c>
      <c r="J59" s="99" t="s">
        <v>6229</v>
      </c>
    </row>
    <row r="60" spans="1:10" s="148" customFormat="1" x14ac:dyDescent="0.25">
      <c r="A60" s="100" t="s">
        <v>6285</v>
      </c>
      <c r="B60" s="100" t="s">
        <v>6229</v>
      </c>
      <c r="C60" s="100" t="s">
        <v>6232</v>
      </c>
      <c r="D60" s="100" t="s">
        <v>6263</v>
      </c>
      <c r="E60" s="100" t="s">
        <v>6284</v>
      </c>
      <c r="F60" s="100" t="s">
        <v>6286</v>
      </c>
      <c r="G60" s="100" t="s">
        <v>6230</v>
      </c>
      <c r="H60" s="100" t="s">
        <v>6230</v>
      </c>
      <c r="I60" s="100" t="s">
        <v>6230</v>
      </c>
      <c r="J60" s="100" t="s">
        <v>6229</v>
      </c>
    </row>
    <row r="61" spans="1:10" s="148" customFormat="1" x14ac:dyDescent="0.25">
      <c r="A61" s="98" t="s">
        <v>6287</v>
      </c>
      <c r="B61" s="98" t="s">
        <v>6229</v>
      </c>
      <c r="C61" s="98" t="s">
        <v>6232</v>
      </c>
      <c r="D61" s="98" t="s">
        <v>6288</v>
      </c>
      <c r="E61" s="98" t="s">
        <v>6230</v>
      </c>
      <c r="F61" s="98" t="s">
        <v>6230</v>
      </c>
      <c r="G61" s="98" t="s">
        <v>6230</v>
      </c>
      <c r="H61" s="98" t="s">
        <v>6230</v>
      </c>
      <c r="I61" s="98" t="s">
        <v>6230</v>
      </c>
      <c r="J61" s="98" t="s">
        <v>6229</v>
      </c>
    </row>
    <row r="62" spans="1:10" s="148" customFormat="1" x14ac:dyDescent="0.25">
      <c r="A62" s="99" t="s">
        <v>6289</v>
      </c>
      <c r="B62" s="99" t="s">
        <v>6229</v>
      </c>
      <c r="C62" s="99" t="s">
        <v>6232</v>
      </c>
      <c r="D62" s="99" t="s">
        <v>6288</v>
      </c>
      <c r="E62" s="99" t="s">
        <v>6290</v>
      </c>
      <c r="F62" s="99" t="s">
        <v>6230</v>
      </c>
      <c r="G62" s="99" t="s">
        <v>6230</v>
      </c>
      <c r="H62" s="99" t="s">
        <v>6230</v>
      </c>
      <c r="I62" s="99" t="s">
        <v>6230</v>
      </c>
      <c r="J62" s="99" t="s">
        <v>6229</v>
      </c>
    </row>
    <row r="63" spans="1:10" s="148" customFormat="1" x14ac:dyDescent="0.25">
      <c r="A63" s="100" t="s">
        <v>6291</v>
      </c>
      <c r="B63" s="100" t="s">
        <v>6229</v>
      </c>
      <c r="C63" s="100" t="s">
        <v>6232</v>
      </c>
      <c r="D63" s="100" t="s">
        <v>6288</v>
      </c>
      <c r="E63" s="100" t="s">
        <v>6290</v>
      </c>
      <c r="F63" s="100" t="s">
        <v>6292</v>
      </c>
      <c r="G63" s="100" t="s">
        <v>6230</v>
      </c>
      <c r="H63" s="100" t="s">
        <v>6230</v>
      </c>
      <c r="I63" s="100" t="s">
        <v>6230</v>
      </c>
      <c r="J63" s="100" t="s">
        <v>6229</v>
      </c>
    </row>
    <row r="64" spans="1:10" s="148" customFormat="1" x14ac:dyDescent="0.25">
      <c r="A64" s="100" t="s">
        <v>6293</v>
      </c>
      <c r="B64" s="100" t="s">
        <v>6229</v>
      </c>
      <c r="C64" s="100" t="s">
        <v>6232</v>
      </c>
      <c r="D64" s="100" t="s">
        <v>6288</v>
      </c>
      <c r="E64" s="100" t="s">
        <v>6290</v>
      </c>
      <c r="F64" s="100" t="s">
        <v>6292</v>
      </c>
      <c r="G64" s="100" t="s">
        <v>6294</v>
      </c>
      <c r="H64" s="100" t="s">
        <v>6295</v>
      </c>
      <c r="I64" s="100" t="s">
        <v>6230</v>
      </c>
      <c r="J64" s="100" t="s">
        <v>6229</v>
      </c>
    </row>
    <row r="65" spans="1:10" s="148" customFormat="1" x14ac:dyDescent="0.25">
      <c r="A65" s="100" t="s">
        <v>9441</v>
      </c>
      <c r="B65" s="100" t="s">
        <v>6229</v>
      </c>
      <c r="C65" s="100" t="s">
        <v>6232</v>
      </c>
      <c r="D65" s="100" t="s">
        <v>6288</v>
      </c>
      <c r="E65" s="100" t="s">
        <v>6290</v>
      </c>
      <c r="F65" s="100" t="s">
        <v>6292</v>
      </c>
      <c r="G65" s="100" t="s">
        <v>6294</v>
      </c>
      <c r="H65" s="100" t="s">
        <v>6295</v>
      </c>
      <c r="I65" s="100" t="s">
        <v>6230</v>
      </c>
      <c r="J65" s="100" t="s">
        <v>6229</v>
      </c>
    </row>
    <row r="66" spans="1:10" s="148" customFormat="1" x14ac:dyDescent="0.25">
      <c r="A66" s="100" t="s">
        <v>6296</v>
      </c>
      <c r="B66" s="100" t="s">
        <v>6229</v>
      </c>
      <c r="C66" s="100" t="s">
        <v>6232</v>
      </c>
      <c r="D66" s="100" t="s">
        <v>6288</v>
      </c>
      <c r="E66" s="100" t="s">
        <v>6290</v>
      </c>
      <c r="F66" s="100" t="s">
        <v>6292</v>
      </c>
      <c r="G66" s="100" t="s">
        <v>6297</v>
      </c>
      <c r="H66" s="100" t="s">
        <v>6298</v>
      </c>
      <c r="I66" s="100" t="s">
        <v>6230</v>
      </c>
      <c r="J66" s="100" t="s">
        <v>6229</v>
      </c>
    </row>
    <row r="67" spans="1:10" s="148" customFormat="1" x14ac:dyDescent="0.25">
      <c r="A67" s="100" t="s">
        <v>9442</v>
      </c>
      <c r="B67" s="100" t="s">
        <v>6229</v>
      </c>
      <c r="C67" s="100" t="s">
        <v>6232</v>
      </c>
      <c r="D67" s="100" t="s">
        <v>6288</v>
      </c>
      <c r="E67" s="100" t="s">
        <v>6290</v>
      </c>
      <c r="F67" s="100" t="s">
        <v>6292</v>
      </c>
      <c r="G67" s="100" t="s">
        <v>6297</v>
      </c>
      <c r="H67" s="100" t="s">
        <v>6298</v>
      </c>
      <c r="I67" s="100" t="s">
        <v>6230</v>
      </c>
      <c r="J67" s="100" t="s">
        <v>6229</v>
      </c>
    </row>
    <row r="68" spans="1:10" s="148" customFormat="1" x14ac:dyDescent="0.25">
      <c r="A68" s="100" t="s">
        <v>6299</v>
      </c>
      <c r="B68" s="100" t="s">
        <v>6229</v>
      </c>
      <c r="C68" s="100" t="s">
        <v>6232</v>
      </c>
      <c r="D68" s="100" t="s">
        <v>6288</v>
      </c>
      <c r="E68" s="100" t="s">
        <v>6290</v>
      </c>
      <c r="F68" s="100" t="s">
        <v>6300</v>
      </c>
      <c r="G68" s="100" t="s">
        <v>6230</v>
      </c>
      <c r="H68" s="100" t="s">
        <v>6230</v>
      </c>
      <c r="I68" s="100" t="s">
        <v>6230</v>
      </c>
      <c r="J68" s="100" t="s">
        <v>6229</v>
      </c>
    </row>
    <row r="69" spans="1:10" s="148" customFormat="1" x14ac:dyDescent="0.25">
      <c r="A69" s="100" t="s">
        <v>6301</v>
      </c>
      <c r="B69" s="100" t="s">
        <v>6229</v>
      </c>
      <c r="C69" s="100" t="s">
        <v>6232</v>
      </c>
      <c r="D69" s="100" t="s">
        <v>6288</v>
      </c>
      <c r="E69" s="100" t="s">
        <v>6290</v>
      </c>
      <c r="F69" s="100" t="s">
        <v>6300</v>
      </c>
      <c r="G69" s="100" t="s">
        <v>6302</v>
      </c>
      <c r="H69" s="100" t="s">
        <v>6302</v>
      </c>
      <c r="I69" s="100" t="s">
        <v>6230</v>
      </c>
      <c r="J69" s="100" t="s">
        <v>6229</v>
      </c>
    </row>
    <row r="70" spans="1:10" s="148" customFormat="1" x14ac:dyDescent="0.25">
      <c r="A70" s="100" t="s">
        <v>9443</v>
      </c>
      <c r="B70" s="100" t="s">
        <v>6229</v>
      </c>
      <c r="C70" s="100" t="s">
        <v>6232</v>
      </c>
      <c r="D70" s="100" t="s">
        <v>6288</v>
      </c>
      <c r="E70" s="100" t="s">
        <v>6290</v>
      </c>
      <c r="F70" s="100" t="s">
        <v>6300</v>
      </c>
      <c r="G70" s="100" t="s">
        <v>6302</v>
      </c>
      <c r="H70" s="100" t="s">
        <v>6302</v>
      </c>
      <c r="I70" s="100" t="s">
        <v>6230</v>
      </c>
      <c r="J70" s="100" t="s">
        <v>6229</v>
      </c>
    </row>
    <row r="71" spans="1:10" s="148" customFormat="1" x14ac:dyDescent="0.25">
      <c r="A71" s="100" t="s">
        <v>6303</v>
      </c>
      <c r="B71" s="100" t="s">
        <v>6229</v>
      </c>
      <c r="C71" s="100" t="s">
        <v>6232</v>
      </c>
      <c r="D71" s="100" t="s">
        <v>6288</v>
      </c>
      <c r="E71" s="100" t="s">
        <v>6290</v>
      </c>
      <c r="F71" s="100" t="s">
        <v>6300</v>
      </c>
      <c r="G71" s="100" t="s">
        <v>6304</v>
      </c>
      <c r="H71" s="100" t="s">
        <v>6304</v>
      </c>
      <c r="I71" s="100" t="s">
        <v>6230</v>
      </c>
      <c r="J71" s="100" t="s">
        <v>6229</v>
      </c>
    </row>
    <row r="72" spans="1:10" s="148" customFormat="1" x14ac:dyDescent="0.25">
      <c r="A72" s="100" t="s">
        <v>9444</v>
      </c>
      <c r="B72" s="100" t="s">
        <v>6229</v>
      </c>
      <c r="C72" s="100" t="s">
        <v>6232</v>
      </c>
      <c r="D72" s="100" t="s">
        <v>6288</v>
      </c>
      <c r="E72" s="100" t="s">
        <v>6290</v>
      </c>
      <c r="F72" s="100" t="s">
        <v>6300</v>
      </c>
      <c r="G72" s="100" t="s">
        <v>6304</v>
      </c>
      <c r="H72" s="100" t="s">
        <v>6304</v>
      </c>
      <c r="I72" s="100" t="s">
        <v>6230</v>
      </c>
      <c r="J72" s="100" t="s">
        <v>6229</v>
      </c>
    </row>
    <row r="73" spans="1:10" s="148" customFormat="1" x14ac:dyDescent="0.25">
      <c r="A73" s="99" t="s">
        <v>6305</v>
      </c>
      <c r="B73" s="99" t="s">
        <v>6229</v>
      </c>
      <c r="C73" s="99" t="s">
        <v>6232</v>
      </c>
      <c r="D73" s="99" t="s">
        <v>6288</v>
      </c>
      <c r="E73" s="99" t="s">
        <v>6306</v>
      </c>
      <c r="F73" s="99" t="s">
        <v>6230</v>
      </c>
      <c r="G73" s="99" t="s">
        <v>6230</v>
      </c>
      <c r="H73" s="99" t="s">
        <v>6230</v>
      </c>
      <c r="I73" s="99" t="s">
        <v>6230</v>
      </c>
      <c r="J73" s="99" t="s">
        <v>6229</v>
      </c>
    </row>
    <row r="74" spans="1:10" s="148" customFormat="1" x14ac:dyDescent="0.25">
      <c r="A74" s="100" t="s">
        <v>6307</v>
      </c>
      <c r="B74" s="100" t="s">
        <v>6229</v>
      </c>
      <c r="C74" s="100" t="s">
        <v>6232</v>
      </c>
      <c r="D74" s="100" t="s">
        <v>6288</v>
      </c>
      <c r="E74" s="100" t="s">
        <v>6306</v>
      </c>
      <c r="F74" s="100" t="s">
        <v>6308</v>
      </c>
      <c r="G74" s="100" t="s">
        <v>6230</v>
      </c>
      <c r="H74" s="100" t="s">
        <v>6230</v>
      </c>
      <c r="I74" s="100" t="s">
        <v>6230</v>
      </c>
      <c r="J74" s="100" t="s">
        <v>6229</v>
      </c>
    </row>
    <row r="75" spans="1:10" s="148" customFormat="1" x14ac:dyDescent="0.25">
      <c r="A75" s="100" t="s">
        <v>6309</v>
      </c>
      <c r="B75" s="100" t="s">
        <v>6229</v>
      </c>
      <c r="C75" s="100" t="s">
        <v>6232</v>
      </c>
      <c r="D75" s="100" t="s">
        <v>6288</v>
      </c>
      <c r="E75" s="100" t="s">
        <v>6306</v>
      </c>
      <c r="F75" s="100" t="s">
        <v>6308</v>
      </c>
      <c r="G75" s="100" t="s">
        <v>6310</v>
      </c>
      <c r="H75" s="100" t="s">
        <v>6230</v>
      </c>
      <c r="I75" s="100" t="s">
        <v>6230</v>
      </c>
      <c r="J75" s="100" t="s">
        <v>6229</v>
      </c>
    </row>
    <row r="76" spans="1:10" s="148" customFormat="1" x14ac:dyDescent="0.25">
      <c r="A76" s="100" t="s">
        <v>6311</v>
      </c>
      <c r="B76" s="100" t="s">
        <v>6229</v>
      </c>
      <c r="C76" s="100" t="s">
        <v>6232</v>
      </c>
      <c r="D76" s="100" t="s">
        <v>6288</v>
      </c>
      <c r="E76" s="100" t="s">
        <v>6306</v>
      </c>
      <c r="F76" s="100" t="s">
        <v>6308</v>
      </c>
      <c r="G76" s="100" t="s">
        <v>6312</v>
      </c>
      <c r="H76" s="100" t="s">
        <v>6230</v>
      </c>
      <c r="I76" s="100" t="s">
        <v>6230</v>
      </c>
      <c r="J76" s="100" t="s">
        <v>6229</v>
      </c>
    </row>
    <row r="77" spans="1:10" s="148" customFormat="1" x14ac:dyDescent="0.25">
      <c r="A77" s="100" t="s">
        <v>6313</v>
      </c>
      <c r="B77" s="100" t="s">
        <v>6229</v>
      </c>
      <c r="C77" s="100" t="s">
        <v>6232</v>
      </c>
      <c r="D77" s="100" t="s">
        <v>6288</v>
      </c>
      <c r="E77" s="100" t="s">
        <v>6306</v>
      </c>
      <c r="F77" s="100" t="s">
        <v>6308</v>
      </c>
      <c r="G77" s="100" t="s">
        <v>6312</v>
      </c>
      <c r="H77" s="100" t="s">
        <v>6314</v>
      </c>
      <c r="I77" s="100" t="s">
        <v>6230</v>
      </c>
      <c r="J77" s="100" t="s">
        <v>6229</v>
      </c>
    </row>
    <row r="78" spans="1:10" s="148" customFormat="1" x14ac:dyDescent="0.25">
      <c r="A78" s="100" t="s">
        <v>6315</v>
      </c>
      <c r="B78" s="100" t="s">
        <v>6229</v>
      </c>
      <c r="C78" s="100" t="s">
        <v>6232</v>
      </c>
      <c r="D78" s="100" t="s">
        <v>6288</v>
      </c>
      <c r="E78" s="100" t="s">
        <v>6306</v>
      </c>
      <c r="F78" s="100" t="s">
        <v>6308</v>
      </c>
      <c r="G78" s="100" t="s">
        <v>6312</v>
      </c>
      <c r="H78" s="100" t="s">
        <v>6316</v>
      </c>
      <c r="I78" s="100" t="s">
        <v>6230</v>
      </c>
      <c r="J78" s="100" t="s">
        <v>6229</v>
      </c>
    </row>
    <row r="79" spans="1:10" s="148" customFormat="1" x14ac:dyDescent="0.25">
      <c r="A79" s="100" t="s">
        <v>6317</v>
      </c>
      <c r="B79" s="100" t="s">
        <v>6229</v>
      </c>
      <c r="C79" s="100" t="s">
        <v>6232</v>
      </c>
      <c r="D79" s="100" t="s">
        <v>6288</v>
      </c>
      <c r="E79" s="100" t="s">
        <v>6306</v>
      </c>
      <c r="F79" s="100" t="s">
        <v>6308</v>
      </c>
      <c r="G79" s="100" t="s">
        <v>6318</v>
      </c>
      <c r="H79" s="100" t="s">
        <v>6230</v>
      </c>
      <c r="I79" s="100" t="s">
        <v>6230</v>
      </c>
      <c r="J79" s="100" t="s">
        <v>6229</v>
      </c>
    </row>
    <row r="80" spans="1:10" s="148" customFormat="1" x14ac:dyDescent="0.25">
      <c r="A80" s="100" t="s">
        <v>6319</v>
      </c>
      <c r="B80" s="100" t="s">
        <v>6229</v>
      </c>
      <c r="C80" s="100" t="s">
        <v>6232</v>
      </c>
      <c r="D80" s="100" t="s">
        <v>6288</v>
      </c>
      <c r="E80" s="100" t="s">
        <v>6306</v>
      </c>
      <c r="F80" s="100" t="s">
        <v>6308</v>
      </c>
      <c r="G80" s="100" t="s">
        <v>6320</v>
      </c>
      <c r="H80" s="100" t="s">
        <v>6230</v>
      </c>
      <c r="I80" s="100" t="s">
        <v>6230</v>
      </c>
      <c r="J80" s="100" t="s">
        <v>6229</v>
      </c>
    </row>
    <row r="81" spans="1:10" s="148" customFormat="1" x14ac:dyDescent="0.25">
      <c r="A81" s="100" t="s">
        <v>6321</v>
      </c>
      <c r="B81" s="100" t="s">
        <v>6229</v>
      </c>
      <c r="C81" s="100" t="s">
        <v>6232</v>
      </c>
      <c r="D81" s="100" t="s">
        <v>6288</v>
      </c>
      <c r="E81" s="100" t="s">
        <v>6306</v>
      </c>
      <c r="F81" s="100" t="s">
        <v>6308</v>
      </c>
      <c r="G81" s="100" t="s">
        <v>6320</v>
      </c>
      <c r="H81" s="100" t="s">
        <v>6322</v>
      </c>
      <c r="I81" s="100" t="s">
        <v>6230</v>
      </c>
      <c r="J81" s="100" t="s">
        <v>6229</v>
      </c>
    </row>
    <row r="82" spans="1:10" s="148" customFormat="1" x14ac:dyDescent="0.25">
      <c r="A82" s="100" t="s">
        <v>6323</v>
      </c>
      <c r="B82" s="100" t="s">
        <v>6229</v>
      </c>
      <c r="C82" s="100" t="s">
        <v>6232</v>
      </c>
      <c r="D82" s="100" t="s">
        <v>6288</v>
      </c>
      <c r="E82" s="100" t="s">
        <v>6306</v>
      </c>
      <c r="F82" s="100" t="s">
        <v>6308</v>
      </c>
      <c r="G82" s="100" t="s">
        <v>6320</v>
      </c>
      <c r="H82" s="100" t="s">
        <v>6324</v>
      </c>
      <c r="I82" s="100" t="s">
        <v>6230</v>
      </c>
      <c r="J82" s="100" t="s">
        <v>6229</v>
      </c>
    </row>
    <row r="83" spans="1:10" s="148" customFormat="1" x14ac:dyDescent="0.25">
      <c r="A83" s="100" t="s">
        <v>6325</v>
      </c>
      <c r="B83" s="100" t="s">
        <v>6229</v>
      </c>
      <c r="C83" s="100" t="s">
        <v>6232</v>
      </c>
      <c r="D83" s="100" t="s">
        <v>6288</v>
      </c>
      <c r="E83" s="100" t="s">
        <v>6306</v>
      </c>
      <c r="F83" s="100" t="s">
        <v>6308</v>
      </c>
      <c r="G83" s="100" t="s">
        <v>6326</v>
      </c>
      <c r="H83" s="100" t="s">
        <v>6230</v>
      </c>
      <c r="I83" s="100" t="s">
        <v>6230</v>
      </c>
      <c r="J83" s="100" t="s">
        <v>6229</v>
      </c>
    </row>
    <row r="84" spans="1:10" s="148" customFormat="1" x14ac:dyDescent="0.25">
      <c r="A84" s="100" t="s">
        <v>6327</v>
      </c>
      <c r="B84" s="100" t="s">
        <v>6229</v>
      </c>
      <c r="C84" s="100" t="s">
        <v>6232</v>
      </c>
      <c r="D84" s="100" t="s">
        <v>6288</v>
      </c>
      <c r="E84" s="100" t="s">
        <v>6306</v>
      </c>
      <c r="F84" s="100" t="s">
        <v>6308</v>
      </c>
      <c r="G84" s="100" t="s">
        <v>6328</v>
      </c>
      <c r="H84" s="100" t="s">
        <v>6230</v>
      </c>
      <c r="I84" s="100" t="s">
        <v>6230</v>
      </c>
      <c r="J84" s="100" t="s">
        <v>6229</v>
      </c>
    </row>
    <row r="85" spans="1:10" s="148" customFormat="1" x14ac:dyDescent="0.25">
      <c r="A85" s="100" t="s">
        <v>6329</v>
      </c>
      <c r="B85" s="100" t="s">
        <v>6229</v>
      </c>
      <c r="C85" s="100" t="s">
        <v>6232</v>
      </c>
      <c r="D85" s="100" t="s">
        <v>6288</v>
      </c>
      <c r="E85" s="100" t="s">
        <v>6306</v>
      </c>
      <c r="F85" s="100" t="s">
        <v>6308</v>
      </c>
      <c r="G85" s="100" t="s">
        <v>6328</v>
      </c>
      <c r="H85" s="100" t="s">
        <v>6322</v>
      </c>
      <c r="I85" s="100" t="s">
        <v>6230</v>
      </c>
      <c r="J85" s="100" t="s">
        <v>6229</v>
      </c>
    </row>
    <row r="86" spans="1:10" s="148" customFormat="1" x14ac:dyDescent="0.25">
      <c r="A86" s="100" t="s">
        <v>6330</v>
      </c>
      <c r="B86" s="100" t="s">
        <v>6229</v>
      </c>
      <c r="C86" s="100" t="s">
        <v>6232</v>
      </c>
      <c r="D86" s="100" t="s">
        <v>6288</v>
      </c>
      <c r="E86" s="100" t="s">
        <v>6306</v>
      </c>
      <c r="F86" s="100" t="s">
        <v>6308</v>
      </c>
      <c r="G86" s="100" t="s">
        <v>6328</v>
      </c>
      <c r="H86" s="100" t="s">
        <v>6331</v>
      </c>
      <c r="I86" s="100" t="s">
        <v>6230</v>
      </c>
      <c r="J86" s="100" t="s">
        <v>6229</v>
      </c>
    </row>
    <row r="87" spans="1:10" s="148" customFormat="1" x14ac:dyDescent="0.25">
      <c r="A87" s="100" t="s">
        <v>6332</v>
      </c>
      <c r="B87" s="100" t="s">
        <v>6229</v>
      </c>
      <c r="C87" s="100" t="s">
        <v>6232</v>
      </c>
      <c r="D87" s="100" t="s">
        <v>6288</v>
      </c>
      <c r="E87" s="100" t="s">
        <v>6306</v>
      </c>
      <c r="F87" s="100" t="s">
        <v>6308</v>
      </c>
      <c r="G87" s="100" t="s">
        <v>6333</v>
      </c>
      <c r="H87" s="100" t="s">
        <v>6230</v>
      </c>
      <c r="I87" s="100" t="s">
        <v>6230</v>
      </c>
      <c r="J87" s="100" t="s">
        <v>6229</v>
      </c>
    </row>
    <row r="88" spans="1:10" s="148" customFormat="1" x14ac:dyDescent="0.25">
      <c r="A88" s="100" t="s">
        <v>6334</v>
      </c>
      <c r="B88" s="100" t="s">
        <v>6229</v>
      </c>
      <c r="C88" s="100" t="s">
        <v>6232</v>
      </c>
      <c r="D88" s="100" t="s">
        <v>6288</v>
      </c>
      <c r="E88" s="100" t="s">
        <v>6306</v>
      </c>
      <c r="F88" s="100" t="s">
        <v>6308</v>
      </c>
      <c r="G88" s="100" t="s">
        <v>6333</v>
      </c>
      <c r="H88" s="100" t="s">
        <v>6322</v>
      </c>
      <c r="I88" s="100" t="s">
        <v>6230</v>
      </c>
      <c r="J88" s="100" t="s">
        <v>6229</v>
      </c>
    </row>
    <row r="89" spans="1:10" s="148" customFormat="1" x14ac:dyDescent="0.25">
      <c r="A89" s="100" t="s">
        <v>6335</v>
      </c>
      <c r="B89" s="100" t="s">
        <v>6229</v>
      </c>
      <c r="C89" s="100" t="s">
        <v>6232</v>
      </c>
      <c r="D89" s="100" t="s">
        <v>6288</v>
      </c>
      <c r="E89" s="100" t="s">
        <v>6306</v>
      </c>
      <c r="F89" s="100" t="s">
        <v>6308</v>
      </c>
      <c r="G89" s="100" t="s">
        <v>6333</v>
      </c>
      <c r="H89" s="100" t="s">
        <v>6331</v>
      </c>
      <c r="I89" s="100" t="s">
        <v>6230</v>
      </c>
      <c r="J89" s="100" t="s">
        <v>6229</v>
      </c>
    </row>
    <row r="90" spans="1:10" s="148" customFormat="1" x14ac:dyDescent="0.25">
      <c r="A90" s="100" t="s">
        <v>6336</v>
      </c>
      <c r="B90" s="100" t="s">
        <v>6229</v>
      </c>
      <c r="C90" s="100" t="s">
        <v>6232</v>
      </c>
      <c r="D90" s="100" t="s">
        <v>6288</v>
      </c>
      <c r="E90" s="100" t="s">
        <v>6306</v>
      </c>
      <c r="F90" s="100" t="s">
        <v>6308</v>
      </c>
      <c r="G90" s="100" t="s">
        <v>6337</v>
      </c>
      <c r="H90" s="100" t="s">
        <v>6230</v>
      </c>
      <c r="I90" s="100" t="s">
        <v>6230</v>
      </c>
      <c r="J90" s="100" t="s">
        <v>6229</v>
      </c>
    </row>
    <row r="91" spans="1:10" s="148" customFormat="1" x14ac:dyDescent="0.25">
      <c r="A91" s="100" t="s">
        <v>6338</v>
      </c>
      <c r="B91" s="100" t="s">
        <v>6229</v>
      </c>
      <c r="C91" s="100" t="s">
        <v>6232</v>
      </c>
      <c r="D91" s="100" t="s">
        <v>6288</v>
      </c>
      <c r="E91" s="100" t="s">
        <v>6306</v>
      </c>
      <c r="F91" s="100" t="s">
        <v>6308</v>
      </c>
      <c r="G91" s="100" t="s">
        <v>6337</v>
      </c>
      <c r="H91" s="100" t="s">
        <v>6331</v>
      </c>
      <c r="I91" s="100" t="s">
        <v>6230</v>
      </c>
      <c r="J91" s="100" t="s">
        <v>6229</v>
      </c>
    </row>
    <row r="92" spans="1:10" s="148" customFormat="1" x14ac:dyDescent="0.25">
      <c r="A92" s="100" t="s">
        <v>9445</v>
      </c>
      <c r="B92" s="100" t="s">
        <v>6229</v>
      </c>
      <c r="C92" s="100" t="s">
        <v>6232</v>
      </c>
      <c r="D92" s="100" t="s">
        <v>6288</v>
      </c>
      <c r="E92" s="100" t="s">
        <v>6306</v>
      </c>
      <c r="F92" s="100" t="s">
        <v>6308</v>
      </c>
      <c r="G92" s="100" t="s">
        <v>6337</v>
      </c>
      <c r="H92" s="100" t="s">
        <v>6331</v>
      </c>
      <c r="I92" s="100" t="s">
        <v>6230</v>
      </c>
      <c r="J92" s="100" t="s">
        <v>6229</v>
      </c>
    </row>
    <row r="93" spans="1:10" s="148" customFormat="1" x14ac:dyDescent="0.25">
      <c r="A93" s="100" t="s">
        <v>6339</v>
      </c>
      <c r="B93" s="100" t="s">
        <v>6229</v>
      </c>
      <c r="C93" s="100" t="s">
        <v>6232</v>
      </c>
      <c r="D93" s="100" t="s">
        <v>6288</v>
      </c>
      <c r="E93" s="100" t="s">
        <v>6306</v>
      </c>
      <c r="F93" s="100" t="s">
        <v>6308</v>
      </c>
      <c r="G93" s="100" t="s">
        <v>6340</v>
      </c>
      <c r="H93" s="100" t="s">
        <v>6230</v>
      </c>
      <c r="I93" s="100" t="s">
        <v>6230</v>
      </c>
      <c r="J93" s="100" t="s">
        <v>6229</v>
      </c>
    </row>
    <row r="94" spans="1:10" s="148" customFormat="1" x14ac:dyDescent="0.25">
      <c r="A94" s="100" t="s">
        <v>6341</v>
      </c>
      <c r="B94" s="100" t="s">
        <v>6229</v>
      </c>
      <c r="C94" s="100" t="s">
        <v>6232</v>
      </c>
      <c r="D94" s="100" t="s">
        <v>6288</v>
      </c>
      <c r="E94" s="100" t="s">
        <v>6306</v>
      </c>
      <c r="F94" s="100" t="s">
        <v>6308</v>
      </c>
      <c r="G94" s="100" t="s">
        <v>6340</v>
      </c>
      <c r="H94" s="100" t="s">
        <v>6340</v>
      </c>
      <c r="I94" s="100" t="s">
        <v>6230</v>
      </c>
      <c r="J94" s="100" t="s">
        <v>6229</v>
      </c>
    </row>
    <row r="95" spans="1:10" s="148" customFormat="1" x14ac:dyDescent="0.25">
      <c r="A95" s="100" t="s">
        <v>6342</v>
      </c>
      <c r="B95" s="100" t="s">
        <v>6229</v>
      </c>
      <c r="C95" s="100" t="s">
        <v>6232</v>
      </c>
      <c r="D95" s="100" t="s">
        <v>6288</v>
      </c>
      <c r="E95" s="100" t="s">
        <v>6306</v>
      </c>
      <c r="F95" s="100" t="s">
        <v>6308</v>
      </c>
      <c r="G95" s="100" t="s">
        <v>6343</v>
      </c>
      <c r="H95" s="100" t="s">
        <v>6230</v>
      </c>
      <c r="I95" s="100" t="s">
        <v>6230</v>
      </c>
      <c r="J95" s="100" t="s">
        <v>6229</v>
      </c>
    </row>
    <row r="96" spans="1:10" s="148" customFormat="1" x14ac:dyDescent="0.25">
      <c r="A96" s="100" t="s">
        <v>6344</v>
      </c>
      <c r="B96" s="100" t="s">
        <v>6229</v>
      </c>
      <c r="C96" s="100" t="s">
        <v>6232</v>
      </c>
      <c r="D96" s="100" t="s">
        <v>6288</v>
      </c>
      <c r="E96" s="100" t="s">
        <v>6306</v>
      </c>
      <c r="F96" s="100" t="s">
        <v>6308</v>
      </c>
      <c r="G96" s="100" t="s">
        <v>6343</v>
      </c>
      <c r="H96" s="100" t="s">
        <v>6322</v>
      </c>
      <c r="I96" s="100" t="s">
        <v>6230</v>
      </c>
      <c r="J96" s="100" t="s">
        <v>6229</v>
      </c>
    </row>
    <row r="97" spans="1:10" s="148" customFormat="1" x14ac:dyDescent="0.25">
      <c r="A97" s="100" t="s">
        <v>6345</v>
      </c>
      <c r="B97" s="100" t="s">
        <v>6229</v>
      </c>
      <c r="C97" s="100" t="s">
        <v>6232</v>
      </c>
      <c r="D97" s="100" t="s">
        <v>6288</v>
      </c>
      <c r="E97" s="100" t="s">
        <v>6306</v>
      </c>
      <c r="F97" s="100" t="s">
        <v>6308</v>
      </c>
      <c r="G97" s="100" t="s">
        <v>6343</v>
      </c>
      <c r="H97" s="100" t="s">
        <v>6346</v>
      </c>
      <c r="I97" s="100" t="s">
        <v>6230</v>
      </c>
      <c r="J97" s="100" t="s">
        <v>6229</v>
      </c>
    </row>
    <row r="98" spans="1:10" s="148" customFormat="1" x14ac:dyDescent="0.25">
      <c r="A98" s="100" t="s">
        <v>6347</v>
      </c>
      <c r="B98" s="100" t="s">
        <v>6229</v>
      </c>
      <c r="C98" s="100" t="s">
        <v>6232</v>
      </c>
      <c r="D98" s="100" t="s">
        <v>6288</v>
      </c>
      <c r="E98" s="100" t="s">
        <v>6306</v>
      </c>
      <c r="F98" s="100" t="s">
        <v>6348</v>
      </c>
      <c r="G98" s="100" t="s">
        <v>6230</v>
      </c>
      <c r="H98" s="100" t="s">
        <v>6230</v>
      </c>
      <c r="I98" s="100" t="s">
        <v>6230</v>
      </c>
      <c r="J98" s="100" t="s">
        <v>6229</v>
      </c>
    </row>
    <row r="99" spans="1:10" s="148" customFormat="1" x14ac:dyDescent="0.25">
      <c r="A99" s="100" t="s">
        <v>6349</v>
      </c>
      <c r="B99" s="100" t="s">
        <v>6229</v>
      </c>
      <c r="C99" s="100" t="s">
        <v>6232</v>
      </c>
      <c r="D99" s="100" t="s">
        <v>6288</v>
      </c>
      <c r="E99" s="100" t="s">
        <v>6306</v>
      </c>
      <c r="F99" s="100" t="s">
        <v>6348</v>
      </c>
      <c r="G99" s="100" t="s">
        <v>6350</v>
      </c>
      <c r="H99" s="100" t="s">
        <v>6230</v>
      </c>
      <c r="I99" s="100" t="s">
        <v>6230</v>
      </c>
      <c r="J99" s="100" t="s">
        <v>6229</v>
      </c>
    </row>
    <row r="100" spans="1:10" s="148" customFormat="1" x14ac:dyDescent="0.25">
      <c r="A100" s="100" t="s">
        <v>6351</v>
      </c>
      <c r="B100" s="100" t="s">
        <v>6229</v>
      </c>
      <c r="C100" s="100" t="s">
        <v>6232</v>
      </c>
      <c r="D100" s="100" t="s">
        <v>6288</v>
      </c>
      <c r="E100" s="100" t="s">
        <v>6306</v>
      </c>
      <c r="F100" s="100" t="s">
        <v>6348</v>
      </c>
      <c r="G100" s="100" t="s">
        <v>6352</v>
      </c>
      <c r="H100" s="100" t="s">
        <v>6230</v>
      </c>
      <c r="I100" s="100" t="s">
        <v>6230</v>
      </c>
      <c r="J100" s="100" t="s">
        <v>6229</v>
      </c>
    </row>
    <row r="101" spans="1:10" s="148" customFormat="1" x14ac:dyDescent="0.25">
      <c r="A101" s="100" t="s">
        <v>6353</v>
      </c>
      <c r="B101" s="100" t="s">
        <v>6229</v>
      </c>
      <c r="C101" s="100" t="s">
        <v>6232</v>
      </c>
      <c r="D101" s="100" t="s">
        <v>6288</v>
      </c>
      <c r="E101" s="100" t="s">
        <v>6306</v>
      </c>
      <c r="F101" s="100" t="s">
        <v>6348</v>
      </c>
      <c r="G101" s="100" t="s">
        <v>6354</v>
      </c>
      <c r="H101" s="100" t="s">
        <v>6230</v>
      </c>
      <c r="I101" s="100" t="s">
        <v>6230</v>
      </c>
      <c r="J101" s="100" t="s">
        <v>6229</v>
      </c>
    </row>
    <row r="102" spans="1:10" s="148" customFormat="1" x14ac:dyDescent="0.25">
      <c r="A102" s="100" t="s">
        <v>6355</v>
      </c>
      <c r="B102" s="100" t="s">
        <v>6229</v>
      </c>
      <c r="C102" s="100" t="s">
        <v>6232</v>
      </c>
      <c r="D102" s="100" t="s">
        <v>6288</v>
      </c>
      <c r="E102" s="100" t="s">
        <v>6306</v>
      </c>
      <c r="F102" s="100" t="s">
        <v>6348</v>
      </c>
      <c r="G102" s="100" t="s">
        <v>6354</v>
      </c>
      <c r="H102" s="100" t="s">
        <v>6356</v>
      </c>
      <c r="I102" s="100" t="s">
        <v>6230</v>
      </c>
      <c r="J102" s="100" t="s">
        <v>6229</v>
      </c>
    </row>
    <row r="103" spans="1:10" s="148" customFormat="1" x14ac:dyDescent="0.25">
      <c r="A103" s="100" t="s">
        <v>6357</v>
      </c>
      <c r="B103" s="100" t="s">
        <v>6229</v>
      </c>
      <c r="C103" s="100" t="s">
        <v>6232</v>
      </c>
      <c r="D103" s="100" t="s">
        <v>6288</v>
      </c>
      <c r="E103" s="100" t="s">
        <v>6306</v>
      </c>
      <c r="F103" s="100" t="s">
        <v>6348</v>
      </c>
      <c r="G103" s="100" t="s">
        <v>6354</v>
      </c>
      <c r="H103" s="100" t="s">
        <v>6358</v>
      </c>
      <c r="I103" s="100" t="s">
        <v>6230</v>
      </c>
      <c r="J103" s="100" t="s">
        <v>6229</v>
      </c>
    </row>
    <row r="104" spans="1:10" s="148" customFormat="1" x14ac:dyDescent="0.25">
      <c r="A104" s="100" t="s">
        <v>6359</v>
      </c>
      <c r="B104" s="100" t="s">
        <v>6229</v>
      </c>
      <c r="C104" s="100" t="s">
        <v>6232</v>
      </c>
      <c r="D104" s="100" t="s">
        <v>6360</v>
      </c>
      <c r="E104" s="100" t="s">
        <v>6230</v>
      </c>
      <c r="F104" s="100" t="s">
        <v>6230</v>
      </c>
      <c r="G104" s="100" t="s">
        <v>6230</v>
      </c>
      <c r="H104" s="100" t="s">
        <v>6230</v>
      </c>
      <c r="I104" s="100" t="s">
        <v>6230</v>
      </c>
      <c r="J104" s="100" t="s">
        <v>6229</v>
      </c>
    </row>
    <row r="105" spans="1:10" s="148" customFormat="1" x14ac:dyDescent="0.25">
      <c r="A105" s="100" t="s">
        <v>6361</v>
      </c>
      <c r="B105" s="100" t="s">
        <v>6229</v>
      </c>
      <c r="C105" s="100" t="s">
        <v>6232</v>
      </c>
      <c r="D105" s="100" t="s">
        <v>6360</v>
      </c>
      <c r="E105" s="100" t="s">
        <v>6362</v>
      </c>
      <c r="F105" s="100" t="s">
        <v>6230</v>
      </c>
      <c r="G105" s="100" t="s">
        <v>6230</v>
      </c>
      <c r="H105" s="100" t="s">
        <v>6230</v>
      </c>
      <c r="I105" s="100" t="s">
        <v>6230</v>
      </c>
      <c r="J105" s="100" t="s">
        <v>6229</v>
      </c>
    </row>
    <row r="106" spans="1:10" s="148" customFormat="1" x14ac:dyDescent="0.25">
      <c r="A106" s="100" t="s">
        <v>6363</v>
      </c>
      <c r="B106" s="100" t="s">
        <v>6229</v>
      </c>
      <c r="C106" s="100" t="s">
        <v>6232</v>
      </c>
      <c r="D106" s="100" t="s">
        <v>6360</v>
      </c>
      <c r="E106" s="100" t="s">
        <v>6362</v>
      </c>
      <c r="F106" s="100" t="s">
        <v>6364</v>
      </c>
      <c r="G106" s="100" t="s">
        <v>6365</v>
      </c>
      <c r="H106" s="100" t="s">
        <v>6230</v>
      </c>
      <c r="I106" s="100" t="s">
        <v>6230</v>
      </c>
      <c r="J106" s="100" t="s">
        <v>6229</v>
      </c>
    </row>
    <row r="107" spans="1:10" s="148" customFormat="1" x14ac:dyDescent="0.25">
      <c r="A107" s="100" t="s">
        <v>9475</v>
      </c>
      <c r="B107" s="100" t="s">
        <v>6229</v>
      </c>
      <c r="C107" s="100" t="s">
        <v>6232</v>
      </c>
      <c r="D107" s="100" t="s">
        <v>6360</v>
      </c>
      <c r="E107" s="100" t="s">
        <v>6362</v>
      </c>
      <c r="F107" s="100" t="s">
        <v>6364</v>
      </c>
      <c r="G107" s="100" t="s">
        <v>6365</v>
      </c>
      <c r="H107" s="100" t="s">
        <v>6230</v>
      </c>
      <c r="I107" s="100" t="s">
        <v>6230</v>
      </c>
      <c r="J107" s="100" t="s">
        <v>6229</v>
      </c>
    </row>
    <row r="108" spans="1:10" s="148" customFormat="1" x14ac:dyDescent="0.25">
      <c r="A108" s="100" t="s">
        <v>9476</v>
      </c>
      <c r="B108" s="100" t="s">
        <v>6229</v>
      </c>
      <c r="C108" s="100" t="s">
        <v>6232</v>
      </c>
      <c r="D108" s="100" t="s">
        <v>6360</v>
      </c>
      <c r="E108" s="100" t="s">
        <v>6362</v>
      </c>
      <c r="F108" s="100" t="s">
        <v>6364</v>
      </c>
      <c r="G108" s="100" t="s">
        <v>6365</v>
      </c>
      <c r="H108" s="100" t="s">
        <v>6230</v>
      </c>
      <c r="I108" s="100" t="s">
        <v>6230</v>
      </c>
      <c r="J108" s="100" t="s">
        <v>6229</v>
      </c>
    </row>
    <row r="109" spans="1:10" s="148" customFormat="1" x14ac:dyDescent="0.25">
      <c r="A109" s="100" t="s">
        <v>6366</v>
      </c>
      <c r="B109" s="100" t="s">
        <v>6229</v>
      </c>
      <c r="C109" s="100" t="s">
        <v>6232</v>
      </c>
      <c r="D109" s="100" t="s">
        <v>6360</v>
      </c>
      <c r="E109" s="100" t="s">
        <v>6362</v>
      </c>
      <c r="F109" s="100" t="s">
        <v>6367</v>
      </c>
      <c r="G109" s="100" t="s">
        <v>6230</v>
      </c>
      <c r="H109" s="100" t="s">
        <v>6230</v>
      </c>
      <c r="I109" s="100" t="s">
        <v>6230</v>
      </c>
      <c r="J109" s="100" t="s">
        <v>6229</v>
      </c>
    </row>
    <row r="110" spans="1:10" s="148" customFormat="1" x14ac:dyDescent="0.25">
      <c r="A110" s="100" t="s">
        <v>6368</v>
      </c>
      <c r="B110" s="100" t="s">
        <v>6229</v>
      </c>
      <c r="C110" s="100" t="s">
        <v>6232</v>
      </c>
      <c r="D110" s="100" t="s">
        <v>6360</v>
      </c>
      <c r="E110" s="100" t="s">
        <v>6362</v>
      </c>
      <c r="F110" s="100" t="s">
        <v>6367</v>
      </c>
      <c r="G110" s="100" t="s">
        <v>6369</v>
      </c>
      <c r="H110" s="100" t="s">
        <v>6230</v>
      </c>
      <c r="I110" s="100" t="s">
        <v>6230</v>
      </c>
      <c r="J110" s="100" t="s">
        <v>6229</v>
      </c>
    </row>
    <row r="111" spans="1:10" s="148" customFormat="1" x14ac:dyDescent="0.25">
      <c r="A111" s="100" t="s">
        <v>6370</v>
      </c>
      <c r="B111" s="100" t="s">
        <v>6229</v>
      </c>
      <c r="C111" s="100" t="s">
        <v>6232</v>
      </c>
      <c r="D111" s="100" t="s">
        <v>6360</v>
      </c>
      <c r="E111" s="100" t="s">
        <v>6362</v>
      </c>
      <c r="F111" s="100" t="s">
        <v>6371</v>
      </c>
      <c r="G111" s="100" t="s">
        <v>6230</v>
      </c>
      <c r="H111" s="100" t="s">
        <v>6230</v>
      </c>
      <c r="I111" s="100" t="s">
        <v>6230</v>
      </c>
      <c r="J111" s="100" t="s">
        <v>6229</v>
      </c>
    </row>
    <row r="112" spans="1:10" s="148" customFormat="1" x14ac:dyDescent="0.25">
      <c r="A112" s="99" t="s">
        <v>6372</v>
      </c>
      <c r="B112" s="99" t="s">
        <v>6229</v>
      </c>
      <c r="C112" s="99" t="s">
        <v>6232</v>
      </c>
      <c r="D112" s="99" t="s">
        <v>6360</v>
      </c>
      <c r="E112" s="99" t="s">
        <v>6373</v>
      </c>
      <c r="F112" s="99" t="s">
        <v>6230</v>
      </c>
      <c r="G112" s="99" t="s">
        <v>6230</v>
      </c>
      <c r="H112" s="99" t="s">
        <v>6230</v>
      </c>
      <c r="I112" s="99" t="s">
        <v>6230</v>
      </c>
      <c r="J112" s="99" t="s">
        <v>6229</v>
      </c>
    </row>
    <row r="113" spans="1:10" s="148" customFormat="1" x14ac:dyDescent="0.25">
      <c r="A113" s="99" t="s">
        <v>6374</v>
      </c>
      <c r="B113" s="99" t="s">
        <v>6229</v>
      </c>
      <c r="C113" s="99" t="s">
        <v>6232</v>
      </c>
      <c r="D113" s="99" t="s">
        <v>6360</v>
      </c>
      <c r="E113" s="99" t="s">
        <v>6373</v>
      </c>
      <c r="F113" s="99" t="s">
        <v>6375</v>
      </c>
      <c r="G113" s="99" t="s">
        <v>6376</v>
      </c>
      <c r="H113" s="99" t="s">
        <v>6230</v>
      </c>
      <c r="I113" s="99" t="s">
        <v>6230</v>
      </c>
      <c r="J113" s="99" t="s">
        <v>6229</v>
      </c>
    </row>
    <row r="114" spans="1:10" s="148" customFormat="1" x14ac:dyDescent="0.25">
      <c r="A114" s="99" t="s">
        <v>6377</v>
      </c>
      <c r="B114" s="99" t="s">
        <v>6229</v>
      </c>
      <c r="C114" s="99" t="s">
        <v>6232</v>
      </c>
      <c r="D114" s="99" t="s">
        <v>6360</v>
      </c>
      <c r="E114" s="99" t="s">
        <v>6373</v>
      </c>
      <c r="F114" s="99" t="s">
        <v>6378</v>
      </c>
      <c r="G114" s="99" t="s">
        <v>6379</v>
      </c>
      <c r="H114" s="99" t="s">
        <v>6230</v>
      </c>
      <c r="I114" s="99" t="s">
        <v>6230</v>
      </c>
      <c r="J114" s="99" t="s">
        <v>6229</v>
      </c>
    </row>
    <row r="115" spans="1:10" s="148" customFormat="1" x14ac:dyDescent="0.25">
      <c r="A115" s="99" t="s">
        <v>6380</v>
      </c>
      <c r="B115" s="99" t="s">
        <v>6229</v>
      </c>
      <c r="C115" s="99" t="s">
        <v>6232</v>
      </c>
      <c r="D115" s="99" t="s">
        <v>6360</v>
      </c>
      <c r="E115" s="99" t="s">
        <v>6373</v>
      </c>
      <c r="F115" s="99" t="s">
        <v>6378</v>
      </c>
      <c r="G115" s="99" t="s">
        <v>6381</v>
      </c>
      <c r="H115" s="99" t="s">
        <v>6230</v>
      </c>
      <c r="I115" s="99" t="s">
        <v>6230</v>
      </c>
      <c r="J115" s="99" t="s">
        <v>6229</v>
      </c>
    </row>
    <row r="116" spans="1:10" s="148" customFormat="1" x14ac:dyDescent="0.25">
      <c r="A116" s="99" t="s">
        <v>6382</v>
      </c>
      <c r="B116" s="99" t="s">
        <v>6229</v>
      </c>
      <c r="C116" s="99" t="s">
        <v>6232</v>
      </c>
      <c r="D116" s="99" t="s">
        <v>6360</v>
      </c>
      <c r="E116" s="99" t="s">
        <v>6383</v>
      </c>
      <c r="F116" s="99" t="s">
        <v>6230</v>
      </c>
      <c r="G116" s="99" t="s">
        <v>6230</v>
      </c>
      <c r="H116" s="99" t="s">
        <v>6230</v>
      </c>
      <c r="I116" s="99" t="s">
        <v>6230</v>
      </c>
      <c r="J116" s="99" t="s">
        <v>6229</v>
      </c>
    </row>
    <row r="117" spans="1:10" s="148" customFormat="1" x14ac:dyDescent="0.25">
      <c r="A117" s="100" t="s">
        <v>6384</v>
      </c>
      <c r="B117" s="100" t="s">
        <v>6229</v>
      </c>
      <c r="C117" s="100" t="s">
        <v>6232</v>
      </c>
      <c r="D117" s="100" t="s">
        <v>6360</v>
      </c>
      <c r="E117" s="100" t="s">
        <v>6383</v>
      </c>
      <c r="F117" s="100" t="s">
        <v>6385</v>
      </c>
      <c r="G117" s="100" t="s">
        <v>6230</v>
      </c>
      <c r="H117" s="100" t="s">
        <v>6230</v>
      </c>
      <c r="I117" s="100" t="s">
        <v>6230</v>
      </c>
      <c r="J117" s="100" t="s">
        <v>6229</v>
      </c>
    </row>
    <row r="118" spans="1:10" s="148" customFormat="1" x14ac:dyDescent="0.25">
      <c r="A118" s="100" t="s">
        <v>6386</v>
      </c>
      <c r="B118" s="100" t="s">
        <v>6229</v>
      </c>
      <c r="C118" s="100" t="s">
        <v>6232</v>
      </c>
      <c r="D118" s="100" t="s">
        <v>6360</v>
      </c>
      <c r="E118" s="100" t="s">
        <v>6383</v>
      </c>
      <c r="F118" s="100" t="s">
        <v>6385</v>
      </c>
      <c r="G118" s="100" t="s">
        <v>6230</v>
      </c>
      <c r="H118" s="100" t="s">
        <v>6230</v>
      </c>
      <c r="I118" s="100" t="s">
        <v>6230</v>
      </c>
      <c r="J118" s="100" t="s">
        <v>6229</v>
      </c>
    </row>
    <row r="119" spans="1:10" s="148" customFormat="1" x14ac:dyDescent="0.25">
      <c r="A119" s="100" t="s">
        <v>6387</v>
      </c>
      <c r="B119" s="100" t="s">
        <v>6229</v>
      </c>
      <c r="C119" s="100" t="s">
        <v>6232</v>
      </c>
      <c r="D119" s="100" t="s">
        <v>6360</v>
      </c>
      <c r="E119" s="100" t="s">
        <v>6383</v>
      </c>
      <c r="F119" s="100" t="s">
        <v>6388</v>
      </c>
      <c r="G119" s="100" t="s">
        <v>6230</v>
      </c>
      <c r="H119" s="100" t="s">
        <v>6230</v>
      </c>
      <c r="I119" s="100" t="s">
        <v>6230</v>
      </c>
      <c r="J119" s="100" t="s">
        <v>6229</v>
      </c>
    </row>
    <row r="120" spans="1:10" s="148" customFormat="1" x14ac:dyDescent="0.25">
      <c r="A120" s="100" t="s">
        <v>6389</v>
      </c>
      <c r="B120" s="100" t="s">
        <v>6229</v>
      </c>
      <c r="C120" s="100" t="s">
        <v>6232</v>
      </c>
      <c r="D120" s="100" t="s">
        <v>6360</v>
      </c>
      <c r="E120" s="100" t="s">
        <v>6383</v>
      </c>
      <c r="F120" s="100" t="s">
        <v>6390</v>
      </c>
      <c r="G120" s="100" t="s">
        <v>6230</v>
      </c>
      <c r="H120" s="100" t="s">
        <v>6230</v>
      </c>
      <c r="I120" s="100" t="s">
        <v>6230</v>
      </c>
      <c r="J120" s="100" t="s">
        <v>6229</v>
      </c>
    </row>
    <row r="121" spans="1:10" s="148" customFormat="1" x14ac:dyDescent="0.25">
      <c r="A121" s="100" t="s">
        <v>6391</v>
      </c>
      <c r="B121" s="100" t="s">
        <v>6229</v>
      </c>
      <c r="C121" s="100" t="s">
        <v>6232</v>
      </c>
      <c r="D121" s="100" t="s">
        <v>6360</v>
      </c>
      <c r="E121" s="100" t="s">
        <v>6383</v>
      </c>
      <c r="F121" s="100" t="s">
        <v>6390</v>
      </c>
      <c r="G121" s="100" t="s">
        <v>6392</v>
      </c>
      <c r="H121" s="100" t="s">
        <v>6230</v>
      </c>
      <c r="I121" s="100" t="s">
        <v>6230</v>
      </c>
      <c r="J121" s="100" t="s">
        <v>6229</v>
      </c>
    </row>
    <row r="122" spans="1:10" s="148" customFormat="1" x14ac:dyDescent="0.25">
      <c r="A122" s="100" t="s">
        <v>6393</v>
      </c>
      <c r="B122" s="100" t="s">
        <v>6229</v>
      </c>
      <c r="C122" s="100" t="s">
        <v>6232</v>
      </c>
      <c r="D122" s="100" t="s">
        <v>6360</v>
      </c>
      <c r="E122" s="100" t="s">
        <v>6383</v>
      </c>
      <c r="F122" s="100" t="s">
        <v>6390</v>
      </c>
      <c r="G122" s="100" t="s">
        <v>6394</v>
      </c>
      <c r="H122" s="100" t="s">
        <v>6230</v>
      </c>
      <c r="I122" s="100" t="s">
        <v>6230</v>
      </c>
      <c r="J122" s="100" t="s">
        <v>6229</v>
      </c>
    </row>
    <row r="123" spans="1:10" s="148" customFormat="1" x14ac:dyDescent="0.25">
      <c r="A123" s="100" t="s">
        <v>6395</v>
      </c>
      <c r="B123" s="100" t="s">
        <v>6229</v>
      </c>
      <c r="C123" s="100" t="s">
        <v>6232</v>
      </c>
      <c r="D123" s="100" t="s">
        <v>6360</v>
      </c>
      <c r="E123" s="100" t="s">
        <v>6383</v>
      </c>
      <c r="F123" s="100" t="s">
        <v>6396</v>
      </c>
      <c r="G123" s="100" t="s">
        <v>6230</v>
      </c>
      <c r="H123" s="100" t="s">
        <v>6230</v>
      </c>
      <c r="I123" s="100" t="s">
        <v>6230</v>
      </c>
      <c r="J123" s="100" t="s">
        <v>6229</v>
      </c>
    </row>
    <row r="124" spans="1:10" s="148" customFormat="1" x14ac:dyDescent="0.25">
      <c r="A124" s="100" t="s">
        <v>6397</v>
      </c>
      <c r="B124" s="100" t="s">
        <v>6229</v>
      </c>
      <c r="C124" s="100" t="s">
        <v>6232</v>
      </c>
      <c r="D124" s="100" t="s">
        <v>6360</v>
      </c>
      <c r="E124" s="100" t="s">
        <v>6383</v>
      </c>
      <c r="F124" s="100" t="s">
        <v>6396</v>
      </c>
      <c r="G124" s="100" t="s">
        <v>6398</v>
      </c>
      <c r="H124" s="100" t="s">
        <v>6230</v>
      </c>
      <c r="I124" s="100" t="s">
        <v>6230</v>
      </c>
      <c r="J124" s="100" t="s">
        <v>6229</v>
      </c>
    </row>
    <row r="125" spans="1:10" s="148" customFormat="1" x14ac:dyDescent="0.25">
      <c r="A125" s="100" t="s">
        <v>6399</v>
      </c>
      <c r="B125" s="100" t="s">
        <v>6229</v>
      </c>
      <c r="C125" s="100" t="s">
        <v>6232</v>
      </c>
      <c r="D125" s="100" t="s">
        <v>6360</v>
      </c>
      <c r="E125" s="100" t="s">
        <v>6383</v>
      </c>
      <c r="F125" s="100" t="s">
        <v>6383</v>
      </c>
      <c r="G125" s="100" t="s">
        <v>6230</v>
      </c>
      <c r="H125" s="100" t="s">
        <v>6230</v>
      </c>
      <c r="I125" s="100" t="s">
        <v>6230</v>
      </c>
      <c r="J125" s="100" t="s">
        <v>6229</v>
      </c>
    </row>
    <row r="126" spans="1:10" s="148" customFormat="1" x14ac:dyDescent="0.25">
      <c r="A126" s="100" t="s">
        <v>6400</v>
      </c>
      <c r="B126" s="100" t="s">
        <v>6229</v>
      </c>
      <c r="C126" s="100" t="s">
        <v>6232</v>
      </c>
      <c r="D126" s="100" t="s">
        <v>6360</v>
      </c>
      <c r="E126" s="100" t="s">
        <v>6383</v>
      </c>
      <c r="F126" s="100" t="s">
        <v>6383</v>
      </c>
      <c r="G126" s="100" t="s">
        <v>6401</v>
      </c>
      <c r="H126" s="100" t="s">
        <v>6230</v>
      </c>
      <c r="I126" s="100" t="s">
        <v>6230</v>
      </c>
      <c r="J126" s="100" t="s">
        <v>6229</v>
      </c>
    </row>
    <row r="127" spans="1:10" s="148" customFormat="1" x14ac:dyDescent="0.25">
      <c r="A127" s="100" t="s">
        <v>6402</v>
      </c>
      <c r="B127" s="100" t="s">
        <v>6229</v>
      </c>
      <c r="C127" s="100" t="s">
        <v>6232</v>
      </c>
      <c r="D127" s="100" t="s">
        <v>6360</v>
      </c>
      <c r="E127" s="100" t="s">
        <v>6383</v>
      </c>
      <c r="F127" s="100" t="s">
        <v>6383</v>
      </c>
      <c r="G127" s="100" t="s">
        <v>6401</v>
      </c>
      <c r="H127" s="100" t="s">
        <v>6230</v>
      </c>
      <c r="I127" s="100" t="s">
        <v>6230</v>
      </c>
      <c r="J127" s="100" t="s">
        <v>6229</v>
      </c>
    </row>
    <row r="128" spans="1:10" s="148" customFormat="1" x14ac:dyDescent="0.25">
      <c r="A128" s="100" t="s">
        <v>6403</v>
      </c>
      <c r="B128" s="100" t="s">
        <v>6229</v>
      </c>
      <c r="C128" s="100" t="s">
        <v>6232</v>
      </c>
      <c r="D128" s="100" t="s">
        <v>6360</v>
      </c>
      <c r="E128" s="100" t="s">
        <v>6383</v>
      </c>
      <c r="F128" s="100" t="s">
        <v>6383</v>
      </c>
      <c r="G128" s="100" t="s">
        <v>6401</v>
      </c>
      <c r="H128" s="100" t="s">
        <v>6404</v>
      </c>
      <c r="I128" s="100" t="s">
        <v>6230</v>
      </c>
      <c r="J128" s="100" t="s">
        <v>6229</v>
      </c>
    </row>
    <row r="129" spans="1:10" s="148" customFormat="1" x14ac:dyDescent="0.25">
      <c r="A129" s="100" t="s">
        <v>6405</v>
      </c>
      <c r="B129" s="100" t="s">
        <v>6229</v>
      </c>
      <c r="C129" s="100" t="s">
        <v>6232</v>
      </c>
      <c r="D129" s="100" t="s">
        <v>6360</v>
      </c>
      <c r="E129" s="100" t="s">
        <v>6383</v>
      </c>
      <c r="F129" s="100" t="s">
        <v>6383</v>
      </c>
      <c r="G129" s="100" t="s">
        <v>6401</v>
      </c>
      <c r="H129" s="100" t="s">
        <v>6406</v>
      </c>
      <c r="I129" s="100" t="s">
        <v>6230</v>
      </c>
      <c r="J129" s="100" t="s">
        <v>6229</v>
      </c>
    </row>
    <row r="130" spans="1:10" s="148" customFormat="1" x14ac:dyDescent="0.25">
      <c r="A130" s="100" t="s">
        <v>6407</v>
      </c>
      <c r="B130" s="100" t="s">
        <v>6229</v>
      </c>
      <c r="C130" s="100" t="s">
        <v>6232</v>
      </c>
      <c r="D130" s="100" t="s">
        <v>6360</v>
      </c>
      <c r="E130" s="100" t="s">
        <v>6383</v>
      </c>
      <c r="F130" s="100" t="s">
        <v>6383</v>
      </c>
      <c r="G130" s="100" t="s">
        <v>6401</v>
      </c>
      <c r="H130" s="100" t="s">
        <v>6408</v>
      </c>
      <c r="I130" s="100" t="s">
        <v>6230</v>
      </c>
      <c r="J130" s="100" t="s">
        <v>6229</v>
      </c>
    </row>
    <row r="131" spans="1:10" s="148" customFormat="1" x14ac:dyDescent="0.25">
      <c r="A131" s="100" t="s">
        <v>6409</v>
      </c>
      <c r="B131" s="100" t="s">
        <v>6229</v>
      </c>
      <c r="C131" s="100" t="s">
        <v>6232</v>
      </c>
      <c r="D131" s="100" t="s">
        <v>6360</v>
      </c>
      <c r="E131" s="100" t="s">
        <v>6383</v>
      </c>
      <c r="F131" s="100" t="s">
        <v>6383</v>
      </c>
      <c r="G131" s="100" t="s">
        <v>6410</v>
      </c>
      <c r="H131" s="100" t="s">
        <v>6230</v>
      </c>
      <c r="I131" s="100" t="s">
        <v>6230</v>
      </c>
      <c r="J131" s="100" t="s">
        <v>6229</v>
      </c>
    </row>
    <row r="132" spans="1:10" s="148" customFormat="1" x14ac:dyDescent="0.25">
      <c r="A132" s="98" t="s">
        <v>6411</v>
      </c>
      <c r="B132" s="98" t="s">
        <v>6229</v>
      </c>
      <c r="C132" s="98" t="s">
        <v>6232</v>
      </c>
      <c r="D132" s="98" t="s">
        <v>6412</v>
      </c>
      <c r="E132" s="98" t="s">
        <v>6230</v>
      </c>
      <c r="F132" s="98" t="s">
        <v>6230</v>
      </c>
      <c r="G132" s="98" t="s">
        <v>6230</v>
      </c>
      <c r="H132" s="98" t="s">
        <v>6230</v>
      </c>
      <c r="I132" s="98" t="s">
        <v>6230</v>
      </c>
      <c r="J132" s="98" t="s">
        <v>6229</v>
      </c>
    </row>
    <row r="133" spans="1:10" s="148" customFormat="1" x14ac:dyDescent="0.25">
      <c r="A133" s="99" t="s">
        <v>6413</v>
      </c>
      <c r="B133" s="99" t="s">
        <v>6229</v>
      </c>
      <c r="C133" s="99" t="s">
        <v>6232</v>
      </c>
      <c r="D133" s="99" t="s">
        <v>6412</v>
      </c>
      <c r="E133" s="99" t="s">
        <v>6414</v>
      </c>
      <c r="F133" s="99" t="s">
        <v>6230</v>
      </c>
      <c r="G133" s="99" t="s">
        <v>6230</v>
      </c>
      <c r="H133" s="99" t="s">
        <v>6230</v>
      </c>
      <c r="I133" s="99" t="s">
        <v>6230</v>
      </c>
      <c r="J133" s="99" t="s">
        <v>6229</v>
      </c>
    </row>
    <row r="134" spans="1:10" s="148" customFormat="1" x14ac:dyDescent="0.25">
      <c r="A134" s="100" t="s">
        <v>6415</v>
      </c>
      <c r="B134" s="100" t="s">
        <v>6229</v>
      </c>
      <c r="C134" s="100" t="s">
        <v>6232</v>
      </c>
      <c r="D134" s="100" t="s">
        <v>6412</v>
      </c>
      <c r="E134" s="100" t="s">
        <v>6414</v>
      </c>
      <c r="F134" s="100" t="s">
        <v>6416</v>
      </c>
      <c r="G134" s="100" t="s">
        <v>6230</v>
      </c>
      <c r="H134" s="100" t="s">
        <v>6230</v>
      </c>
      <c r="I134" s="100" t="s">
        <v>6230</v>
      </c>
      <c r="J134" s="100" t="s">
        <v>6229</v>
      </c>
    </row>
    <row r="135" spans="1:10" s="148" customFormat="1" x14ac:dyDescent="0.25">
      <c r="A135" s="99" t="s">
        <v>6417</v>
      </c>
      <c r="B135" s="99" t="s">
        <v>6229</v>
      </c>
      <c r="C135" s="99" t="s">
        <v>6232</v>
      </c>
      <c r="D135" s="99" t="s">
        <v>6412</v>
      </c>
      <c r="E135" s="99" t="s">
        <v>6418</v>
      </c>
      <c r="F135" s="99" t="s">
        <v>6230</v>
      </c>
      <c r="G135" s="99" t="s">
        <v>6230</v>
      </c>
      <c r="H135" s="99" t="s">
        <v>6230</v>
      </c>
      <c r="I135" s="99" t="s">
        <v>6230</v>
      </c>
      <c r="J135" s="99" t="s">
        <v>6229</v>
      </c>
    </row>
    <row r="136" spans="1:10" s="148" customFormat="1" x14ac:dyDescent="0.25">
      <c r="A136" s="100" t="s">
        <v>6419</v>
      </c>
      <c r="B136" s="100" t="s">
        <v>6229</v>
      </c>
      <c r="C136" s="100" t="s">
        <v>6232</v>
      </c>
      <c r="D136" s="100" t="s">
        <v>6412</v>
      </c>
      <c r="E136" s="100" t="s">
        <v>6418</v>
      </c>
      <c r="F136" s="100" t="s">
        <v>6420</v>
      </c>
      <c r="G136" s="100" t="s">
        <v>6230</v>
      </c>
      <c r="H136" s="100" t="s">
        <v>6230</v>
      </c>
      <c r="I136" s="100" t="s">
        <v>6230</v>
      </c>
      <c r="J136" s="100" t="s">
        <v>6229</v>
      </c>
    </row>
    <row r="137" spans="1:10" s="148" customFormat="1" x14ac:dyDescent="0.25">
      <c r="A137" s="100" t="s">
        <v>9477</v>
      </c>
      <c r="B137" s="100" t="s">
        <v>6229</v>
      </c>
      <c r="C137" s="100" t="s">
        <v>6232</v>
      </c>
      <c r="D137" s="100" t="s">
        <v>6412</v>
      </c>
      <c r="E137" s="100" t="s">
        <v>6418</v>
      </c>
      <c r="F137" s="100" t="s">
        <v>6420</v>
      </c>
      <c r="G137" s="100" t="s">
        <v>6230</v>
      </c>
      <c r="H137" s="100" t="s">
        <v>6230</v>
      </c>
      <c r="I137" s="100" t="s">
        <v>6230</v>
      </c>
      <c r="J137" s="100" t="s">
        <v>6229</v>
      </c>
    </row>
    <row r="138" spans="1:10" s="148" customFormat="1" x14ac:dyDescent="0.25">
      <c r="A138" s="100" t="s">
        <v>9478</v>
      </c>
      <c r="B138" s="100" t="s">
        <v>6229</v>
      </c>
      <c r="C138" s="100" t="s">
        <v>6232</v>
      </c>
      <c r="D138" s="100" t="s">
        <v>6412</v>
      </c>
      <c r="E138" s="100" t="s">
        <v>6418</v>
      </c>
      <c r="F138" s="100" t="s">
        <v>6420</v>
      </c>
      <c r="G138" s="100" t="s">
        <v>6230</v>
      </c>
      <c r="H138" s="100" t="s">
        <v>6230</v>
      </c>
      <c r="I138" s="100" t="s">
        <v>6230</v>
      </c>
      <c r="J138" s="100" t="s">
        <v>6229</v>
      </c>
    </row>
    <row r="139" spans="1:10" s="148" customFormat="1" x14ac:dyDescent="0.25">
      <c r="A139" s="100" t="s">
        <v>9479</v>
      </c>
      <c r="B139" s="100" t="s">
        <v>6229</v>
      </c>
      <c r="C139" s="100" t="s">
        <v>6232</v>
      </c>
      <c r="D139" s="100" t="s">
        <v>6412</v>
      </c>
      <c r="E139" s="100" t="s">
        <v>6418</v>
      </c>
      <c r="F139" s="100" t="s">
        <v>6420</v>
      </c>
      <c r="G139" s="100" t="s">
        <v>6230</v>
      </c>
      <c r="H139" s="100" t="s">
        <v>6230</v>
      </c>
      <c r="I139" s="100" t="s">
        <v>6230</v>
      </c>
      <c r="J139" s="100" t="s">
        <v>6229</v>
      </c>
    </row>
    <row r="140" spans="1:10" s="148" customFormat="1" x14ac:dyDescent="0.25">
      <c r="A140" s="100" t="s">
        <v>6421</v>
      </c>
      <c r="B140" s="100" t="s">
        <v>6229</v>
      </c>
      <c r="C140" s="100" t="s">
        <v>6232</v>
      </c>
      <c r="D140" s="100" t="s">
        <v>6412</v>
      </c>
      <c r="E140" s="100" t="s">
        <v>6418</v>
      </c>
      <c r="F140" s="100" t="s">
        <v>6422</v>
      </c>
      <c r="G140" s="100" t="s">
        <v>6230</v>
      </c>
      <c r="H140" s="100" t="s">
        <v>6230</v>
      </c>
      <c r="I140" s="100" t="s">
        <v>6230</v>
      </c>
      <c r="J140" s="100" t="s">
        <v>6229</v>
      </c>
    </row>
    <row r="141" spans="1:10" s="148" customFormat="1" x14ac:dyDescent="0.25">
      <c r="A141" s="100" t="s">
        <v>9457</v>
      </c>
      <c r="B141" s="100" t="s">
        <v>6229</v>
      </c>
      <c r="C141" s="100" t="s">
        <v>6232</v>
      </c>
      <c r="D141" s="100" t="s">
        <v>6412</v>
      </c>
      <c r="E141" s="100" t="s">
        <v>6418</v>
      </c>
      <c r="F141" s="100" t="s">
        <v>6422</v>
      </c>
      <c r="G141" s="100" t="s">
        <v>9458</v>
      </c>
      <c r="H141" s="100" t="s">
        <v>6230</v>
      </c>
      <c r="I141" s="100" t="s">
        <v>6230</v>
      </c>
      <c r="J141" s="100" t="s">
        <v>6229</v>
      </c>
    </row>
    <row r="142" spans="1:10" s="148" customFormat="1" x14ac:dyDescent="0.25">
      <c r="A142" s="100" t="s">
        <v>6423</v>
      </c>
      <c r="B142" s="100" t="s">
        <v>6229</v>
      </c>
      <c r="C142" s="100" t="s">
        <v>6232</v>
      </c>
      <c r="D142" s="100" t="s">
        <v>6412</v>
      </c>
      <c r="E142" s="100" t="s">
        <v>6418</v>
      </c>
      <c r="F142" s="100" t="s">
        <v>6422</v>
      </c>
      <c r="G142" s="100" t="s">
        <v>6424</v>
      </c>
      <c r="H142" s="100" t="s">
        <v>6230</v>
      </c>
      <c r="I142" s="100" t="s">
        <v>6230</v>
      </c>
      <c r="J142" s="100" t="s">
        <v>6229</v>
      </c>
    </row>
    <row r="143" spans="1:10" s="148" customFormat="1" x14ac:dyDescent="0.25">
      <c r="A143" s="100" t="s">
        <v>9459</v>
      </c>
      <c r="B143" s="100" t="s">
        <v>6229</v>
      </c>
      <c r="C143" s="100" t="s">
        <v>6232</v>
      </c>
      <c r="D143" s="100" t="s">
        <v>6412</v>
      </c>
      <c r="E143" s="100" t="s">
        <v>6418</v>
      </c>
      <c r="F143" s="100" t="s">
        <v>6422</v>
      </c>
      <c r="G143" s="100" t="s">
        <v>9460</v>
      </c>
      <c r="H143" s="100" t="s">
        <v>6230</v>
      </c>
      <c r="I143" s="100" t="s">
        <v>6230</v>
      </c>
      <c r="J143" s="100" t="s">
        <v>6229</v>
      </c>
    </row>
    <row r="144" spans="1:10" s="148" customFormat="1" x14ac:dyDescent="0.25">
      <c r="A144" s="100" t="s">
        <v>6425</v>
      </c>
      <c r="B144" s="100" t="s">
        <v>6229</v>
      </c>
      <c r="C144" s="100" t="s">
        <v>6232</v>
      </c>
      <c r="D144" s="100" t="s">
        <v>6412</v>
      </c>
      <c r="E144" s="100" t="s">
        <v>6418</v>
      </c>
      <c r="F144" s="100" t="s">
        <v>6422</v>
      </c>
      <c r="G144" s="100" t="s">
        <v>6426</v>
      </c>
      <c r="H144" s="100" t="s">
        <v>6230</v>
      </c>
      <c r="I144" s="100" t="s">
        <v>6230</v>
      </c>
      <c r="J144" s="100" t="s">
        <v>6229</v>
      </c>
    </row>
    <row r="145" spans="1:10" s="148" customFormat="1" x14ac:dyDescent="0.25">
      <c r="A145" s="97" t="s">
        <v>6427</v>
      </c>
      <c r="B145" s="97" t="s">
        <v>6229</v>
      </c>
      <c r="C145" s="97" t="s">
        <v>362</v>
      </c>
      <c r="D145" s="97" t="s">
        <v>6230</v>
      </c>
      <c r="E145" s="97" t="s">
        <v>6230</v>
      </c>
      <c r="F145" s="97" t="s">
        <v>6230</v>
      </c>
      <c r="G145" s="97" t="s">
        <v>6230</v>
      </c>
      <c r="H145" s="97" t="s">
        <v>6230</v>
      </c>
      <c r="I145" s="97" t="s">
        <v>6230</v>
      </c>
      <c r="J145" s="97" t="s">
        <v>6229</v>
      </c>
    </row>
    <row r="146" spans="1:10" s="148" customFormat="1" x14ac:dyDescent="0.25">
      <c r="A146" s="99" t="s">
        <v>6428</v>
      </c>
      <c r="B146" s="99" t="s">
        <v>6229</v>
      </c>
      <c r="C146" s="99" t="s">
        <v>362</v>
      </c>
      <c r="D146" s="99" t="s">
        <v>6429</v>
      </c>
      <c r="E146" s="99" t="s">
        <v>6430</v>
      </c>
      <c r="F146" s="99" t="s">
        <v>6230</v>
      </c>
      <c r="G146" s="99" t="s">
        <v>6230</v>
      </c>
      <c r="H146" s="99" t="s">
        <v>6230</v>
      </c>
      <c r="I146" s="99" t="s">
        <v>6230</v>
      </c>
      <c r="J146" s="99" t="s">
        <v>6229</v>
      </c>
    </row>
    <row r="147" spans="1:10" s="148" customFormat="1" x14ac:dyDescent="0.25">
      <c r="A147" s="100" t="s">
        <v>6431</v>
      </c>
      <c r="B147" s="100" t="s">
        <v>6229</v>
      </c>
      <c r="C147" s="100" t="s">
        <v>362</v>
      </c>
      <c r="D147" s="100" t="s">
        <v>6429</v>
      </c>
      <c r="E147" s="100" t="s">
        <v>6430</v>
      </c>
      <c r="F147" s="100" t="s">
        <v>6432</v>
      </c>
      <c r="G147" s="100" t="s">
        <v>6230</v>
      </c>
      <c r="H147" s="100" t="s">
        <v>6230</v>
      </c>
      <c r="I147" s="100" t="s">
        <v>6230</v>
      </c>
      <c r="J147" s="100" t="s">
        <v>6229</v>
      </c>
    </row>
    <row r="148" spans="1:10" s="148" customFormat="1" x14ac:dyDescent="0.25">
      <c r="A148" s="100" t="s">
        <v>6433</v>
      </c>
      <c r="B148" s="100" t="s">
        <v>6229</v>
      </c>
      <c r="C148" s="100" t="s">
        <v>362</v>
      </c>
      <c r="D148" s="100" t="s">
        <v>6429</v>
      </c>
      <c r="E148" s="100" t="s">
        <v>6430</v>
      </c>
      <c r="F148" s="100" t="s">
        <v>6434</v>
      </c>
      <c r="G148" s="100" t="s">
        <v>6230</v>
      </c>
      <c r="H148" s="100" t="s">
        <v>6230</v>
      </c>
      <c r="I148" s="100" t="s">
        <v>6230</v>
      </c>
      <c r="J148" s="100" t="s">
        <v>6229</v>
      </c>
    </row>
    <row r="149" spans="1:10" s="148" customFormat="1" x14ac:dyDescent="0.25">
      <c r="A149" s="100" t="s">
        <v>6435</v>
      </c>
      <c r="B149" s="100" t="s">
        <v>6229</v>
      </c>
      <c r="C149" s="100" t="s">
        <v>362</v>
      </c>
      <c r="D149" s="100" t="s">
        <v>6429</v>
      </c>
      <c r="E149" s="100" t="s">
        <v>6430</v>
      </c>
      <c r="F149" s="100" t="s">
        <v>9533</v>
      </c>
      <c r="G149" s="100" t="s">
        <v>6230</v>
      </c>
      <c r="H149" s="100" t="s">
        <v>6230</v>
      </c>
      <c r="I149" s="100" t="s">
        <v>6230</v>
      </c>
      <c r="J149" s="100" t="s">
        <v>6229</v>
      </c>
    </row>
    <row r="150" spans="1:10" s="148" customFormat="1" x14ac:dyDescent="0.25">
      <c r="A150" s="100" t="s">
        <v>6436</v>
      </c>
      <c r="B150" s="100" t="s">
        <v>6229</v>
      </c>
      <c r="C150" s="100" t="s">
        <v>362</v>
      </c>
      <c r="D150" s="100" t="s">
        <v>6429</v>
      </c>
      <c r="E150" s="100" t="s">
        <v>6430</v>
      </c>
      <c r="F150" s="100" t="s">
        <v>6437</v>
      </c>
      <c r="G150" s="100" t="s">
        <v>9519</v>
      </c>
      <c r="H150" s="100" t="s">
        <v>6230</v>
      </c>
      <c r="I150" s="100" t="s">
        <v>6230</v>
      </c>
      <c r="J150" s="100" t="s">
        <v>6229</v>
      </c>
    </row>
    <row r="151" spans="1:10" s="148" customFormat="1" x14ac:dyDescent="0.25">
      <c r="A151" s="100" t="s">
        <v>9338</v>
      </c>
      <c r="B151" s="100" t="s">
        <v>6229</v>
      </c>
      <c r="C151" s="100" t="s">
        <v>362</v>
      </c>
      <c r="D151" s="100" t="s">
        <v>6429</v>
      </c>
      <c r="E151" s="100" t="s">
        <v>6430</v>
      </c>
      <c r="F151" s="100" t="s">
        <v>6437</v>
      </c>
      <c r="G151" s="100" t="s">
        <v>6230</v>
      </c>
      <c r="H151" s="100" t="s">
        <v>6230</v>
      </c>
      <c r="I151" s="100" t="s">
        <v>6230</v>
      </c>
      <c r="J151" s="100" t="s">
        <v>6229</v>
      </c>
    </row>
    <row r="152" spans="1:10" s="148" customFormat="1" x14ac:dyDescent="0.25">
      <c r="A152" s="100" t="s">
        <v>9368</v>
      </c>
      <c r="B152" s="100" t="s">
        <v>6229</v>
      </c>
      <c r="C152" s="100" t="s">
        <v>362</v>
      </c>
      <c r="D152" s="100" t="s">
        <v>6429</v>
      </c>
      <c r="E152" s="100" t="s">
        <v>6430</v>
      </c>
      <c r="F152" s="100" t="s">
        <v>9341</v>
      </c>
      <c r="G152" s="100" t="s">
        <v>6230</v>
      </c>
      <c r="H152" s="100" t="s">
        <v>6230</v>
      </c>
      <c r="I152" s="100" t="s">
        <v>6230</v>
      </c>
      <c r="J152" s="100" t="s">
        <v>6229</v>
      </c>
    </row>
    <row r="153" spans="1:10" s="148" customFormat="1" x14ac:dyDescent="0.25">
      <c r="A153" s="97" t="s">
        <v>6438</v>
      </c>
      <c r="B153" s="97" t="s">
        <v>6229</v>
      </c>
      <c r="C153" s="97" t="s">
        <v>6439</v>
      </c>
      <c r="D153" s="97" t="s">
        <v>6230</v>
      </c>
      <c r="E153" s="97" t="s">
        <v>6230</v>
      </c>
      <c r="F153" s="97" t="s">
        <v>6230</v>
      </c>
      <c r="G153" s="97" t="s">
        <v>6230</v>
      </c>
      <c r="H153" s="97" t="s">
        <v>6230</v>
      </c>
      <c r="I153" s="97" t="s">
        <v>6230</v>
      </c>
      <c r="J153" s="97" t="s">
        <v>6229</v>
      </c>
    </row>
    <row r="154" spans="1:10" s="148" customFormat="1" x14ac:dyDescent="0.25">
      <c r="A154" s="98" t="s">
        <v>6440</v>
      </c>
      <c r="B154" s="98" t="s">
        <v>6229</v>
      </c>
      <c r="C154" s="98" t="s">
        <v>6439</v>
      </c>
      <c r="D154" s="98" t="s">
        <v>6441</v>
      </c>
      <c r="E154" s="98" t="s">
        <v>6230</v>
      </c>
      <c r="F154" s="98" t="s">
        <v>6230</v>
      </c>
      <c r="G154" s="98" t="s">
        <v>6230</v>
      </c>
      <c r="H154" s="98" t="s">
        <v>6230</v>
      </c>
      <c r="I154" s="98" t="s">
        <v>6230</v>
      </c>
      <c r="J154" s="98" t="s">
        <v>6229</v>
      </c>
    </row>
    <row r="155" spans="1:10" s="148" customFormat="1" x14ac:dyDescent="0.25">
      <c r="A155" s="99" t="s">
        <v>6442</v>
      </c>
      <c r="B155" s="99" t="s">
        <v>6229</v>
      </c>
      <c r="C155" s="99" t="s">
        <v>6439</v>
      </c>
      <c r="D155" s="99" t="s">
        <v>6441</v>
      </c>
      <c r="E155" s="99" t="s">
        <v>6443</v>
      </c>
      <c r="F155" s="99" t="s">
        <v>6230</v>
      </c>
      <c r="G155" s="99" t="s">
        <v>6230</v>
      </c>
      <c r="H155" s="99" t="s">
        <v>6230</v>
      </c>
      <c r="I155" s="99" t="s">
        <v>6230</v>
      </c>
      <c r="J155" s="99" t="s">
        <v>6229</v>
      </c>
    </row>
    <row r="156" spans="1:10" s="148" customFormat="1" x14ac:dyDescent="0.25">
      <c r="A156" s="100" t="s">
        <v>6444</v>
      </c>
      <c r="B156" s="100" t="s">
        <v>6229</v>
      </c>
      <c r="C156" s="100" t="s">
        <v>6439</v>
      </c>
      <c r="D156" s="100" t="s">
        <v>6441</v>
      </c>
      <c r="E156" s="100" t="s">
        <v>6443</v>
      </c>
      <c r="F156" s="100" t="s">
        <v>6445</v>
      </c>
      <c r="G156" s="100" t="s">
        <v>6230</v>
      </c>
      <c r="H156" s="100" t="s">
        <v>6230</v>
      </c>
      <c r="I156" s="100" t="s">
        <v>6230</v>
      </c>
      <c r="J156" s="100" t="s">
        <v>6229</v>
      </c>
    </row>
    <row r="157" spans="1:10" s="148" customFormat="1" x14ac:dyDescent="0.25">
      <c r="A157" s="100" t="s">
        <v>6446</v>
      </c>
      <c r="B157" s="100" t="s">
        <v>6229</v>
      </c>
      <c r="C157" s="100" t="s">
        <v>6439</v>
      </c>
      <c r="D157" s="100" t="s">
        <v>6441</v>
      </c>
      <c r="E157" s="100" t="s">
        <v>6443</v>
      </c>
      <c r="F157" s="100" t="s">
        <v>6445</v>
      </c>
      <c r="G157" s="100" t="s">
        <v>6447</v>
      </c>
      <c r="H157" s="100" t="s">
        <v>6230</v>
      </c>
      <c r="I157" s="100" t="s">
        <v>6230</v>
      </c>
      <c r="J157" s="100" t="s">
        <v>6229</v>
      </c>
    </row>
    <row r="158" spans="1:10" s="148" customFormat="1" x14ac:dyDescent="0.25">
      <c r="A158" s="100" t="s">
        <v>9480</v>
      </c>
      <c r="B158" s="100" t="s">
        <v>6229</v>
      </c>
      <c r="C158" s="100" t="s">
        <v>6439</v>
      </c>
      <c r="D158" s="100" t="s">
        <v>6441</v>
      </c>
      <c r="E158" s="100" t="s">
        <v>6443</v>
      </c>
      <c r="F158" s="100" t="s">
        <v>6445</v>
      </c>
      <c r="G158" s="100" t="s">
        <v>9481</v>
      </c>
      <c r="H158" s="100" t="s">
        <v>6230</v>
      </c>
      <c r="I158" s="100" t="s">
        <v>6230</v>
      </c>
      <c r="J158" s="100" t="s">
        <v>6229</v>
      </c>
    </row>
    <row r="159" spans="1:10" s="148" customFormat="1" x14ac:dyDescent="0.25">
      <c r="A159" s="99" t="s">
        <v>6448</v>
      </c>
      <c r="B159" s="99" t="s">
        <v>6229</v>
      </c>
      <c r="C159" s="99" t="s">
        <v>6439</v>
      </c>
      <c r="D159" s="99" t="s">
        <v>6441</v>
      </c>
      <c r="E159" s="99" t="s">
        <v>6449</v>
      </c>
      <c r="F159" s="99" t="s">
        <v>6230</v>
      </c>
      <c r="G159" s="99" t="s">
        <v>6230</v>
      </c>
      <c r="H159" s="99" t="s">
        <v>6230</v>
      </c>
      <c r="I159" s="99" t="s">
        <v>6230</v>
      </c>
      <c r="J159" s="99" t="s">
        <v>6229</v>
      </c>
    </row>
    <row r="160" spans="1:10" s="148" customFormat="1" x14ac:dyDescent="0.25">
      <c r="A160" s="100" t="s">
        <v>6450</v>
      </c>
      <c r="B160" s="100" t="s">
        <v>6229</v>
      </c>
      <c r="C160" s="100" t="s">
        <v>6439</v>
      </c>
      <c r="D160" s="100" t="s">
        <v>6441</v>
      </c>
      <c r="E160" s="100" t="s">
        <v>6449</v>
      </c>
      <c r="F160" s="100" t="s">
        <v>6451</v>
      </c>
      <c r="G160" s="100" t="s">
        <v>6230</v>
      </c>
      <c r="H160" s="100" t="s">
        <v>6230</v>
      </c>
      <c r="I160" s="100" t="s">
        <v>6230</v>
      </c>
      <c r="J160" s="100" t="s">
        <v>6229</v>
      </c>
    </row>
    <row r="161" spans="1:10" s="148" customFormat="1" x14ac:dyDescent="0.25">
      <c r="A161" s="100" t="s">
        <v>6452</v>
      </c>
      <c r="B161" s="100" t="s">
        <v>6229</v>
      </c>
      <c r="C161" s="100" t="s">
        <v>6439</v>
      </c>
      <c r="D161" s="100" t="s">
        <v>6441</v>
      </c>
      <c r="E161" s="100" t="s">
        <v>6449</v>
      </c>
      <c r="F161" s="100" t="s">
        <v>6451</v>
      </c>
      <c r="G161" s="100" t="s">
        <v>6453</v>
      </c>
      <c r="H161" s="100" t="s">
        <v>6230</v>
      </c>
      <c r="I161" s="100" t="s">
        <v>6230</v>
      </c>
      <c r="J161" s="100" t="s">
        <v>6229</v>
      </c>
    </row>
    <row r="162" spans="1:10" s="148" customFormat="1" x14ac:dyDescent="0.25">
      <c r="A162" s="100" t="s">
        <v>6454</v>
      </c>
      <c r="B162" s="100" t="s">
        <v>6229</v>
      </c>
      <c r="C162" s="100" t="s">
        <v>6439</v>
      </c>
      <c r="D162" s="100" t="s">
        <v>6441</v>
      </c>
      <c r="E162" s="100" t="s">
        <v>6449</v>
      </c>
      <c r="F162" s="100" t="s">
        <v>6451</v>
      </c>
      <c r="G162" s="100" t="s">
        <v>6453</v>
      </c>
      <c r="H162" s="100" t="s">
        <v>6455</v>
      </c>
      <c r="I162" s="100" t="s">
        <v>6230</v>
      </c>
      <c r="J162" s="100" t="s">
        <v>6229</v>
      </c>
    </row>
    <row r="163" spans="1:10" s="148" customFormat="1" x14ac:dyDescent="0.25">
      <c r="A163" s="100" t="s">
        <v>6456</v>
      </c>
      <c r="B163" s="100" t="s">
        <v>6229</v>
      </c>
      <c r="C163" s="100" t="s">
        <v>6439</v>
      </c>
      <c r="D163" s="100" t="s">
        <v>6441</v>
      </c>
      <c r="E163" s="100" t="s">
        <v>6449</v>
      </c>
      <c r="F163" s="100" t="s">
        <v>6451</v>
      </c>
      <c r="G163" s="100" t="s">
        <v>6453</v>
      </c>
      <c r="H163" s="100" t="s">
        <v>9541</v>
      </c>
      <c r="I163" s="100" t="s">
        <v>6230</v>
      </c>
      <c r="J163" s="100" t="s">
        <v>6229</v>
      </c>
    </row>
    <row r="164" spans="1:10" s="148" customFormat="1" x14ac:dyDescent="0.25">
      <c r="A164" s="100" t="s">
        <v>6457</v>
      </c>
      <c r="B164" s="100" t="s">
        <v>6229</v>
      </c>
      <c r="C164" s="100" t="s">
        <v>6439</v>
      </c>
      <c r="D164" s="100" t="s">
        <v>6441</v>
      </c>
      <c r="E164" s="100" t="s">
        <v>6449</v>
      </c>
      <c r="F164" s="100" t="s">
        <v>6451</v>
      </c>
      <c r="G164" s="100" t="s">
        <v>6458</v>
      </c>
      <c r="H164" s="100" t="s">
        <v>6459</v>
      </c>
      <c r="I164" s="100" t="s">
        <v>6230</v>
      </c>
      <c r="J164" s="100" t="s">
        <v>6229</v>
      </c>
    </row>
    <row r="165" spans="1:10" s="148" customFormat="1" x14ac:dyDescent="0.25">
      <c r="A165" s="100" t="s">
        <v>6460</v>
      </c>
      <c r="B165" s="100" t="s">
        <v>6229</v>
      </c>
      <c r="C165" s="100" t="s">
        <v>6439</v>
      </c>
      <c r="D165" s="100" t="s">
        <v>6441</v>
      </c>
      <c r="E165" s="100" t="s">
        <v>6449</v>
      </c>
      <c r="F165" s="100" t="s">
        <v>6451</v>
      </c>
      <c r="G165" s="100" t="s">
        <v>6458</v>
      </c>
      <c r="H165" s="100" t="s">
        <v>6461</v>
      </c>
      <c r="I165" s="100" t="s">
        <v>6230</v>
      </c>
      <c r="J165" s="100" t="s">
        <v>6229</v>
      </c>
    </row>
    <row r="166" spans="1:10" s="148" customFormat="1" x14ac:dyDescent="0.25">
      <c r="A166" s="100" t="s">
        <v>6462</v>
      </c>
      <c r="B166" s="100" t="s">
        <v>6229</v>
      </c>
      <c r="C166" s="100" t="s">
        <v>6439</v>
      </c>
      <c r="D166" s="100" t="s">
        <v>6441</v>
      </c>
      <c r="E166" s="100" t="s">
        <v>6449</v>
      </c>
      <c r="F166" s="100" t="s">
        <v>290</v>
      </c>
      <c r="G166" s="100" t="s">
        <v>6230</v>
      </c>
      <c r="H166" s="100" t="s">
        <v>6230</v>
      </c>
      <c r="I166" s="100" t="s">
        <v>6230</v>
      </c>
      <c r="J166" s="100" t="s">
        <v>6229</v>
      </c>
    </row>
    <row r="167" spans="1:10" s="148" customFormat="1" x14ac:dyDescent="0.25">
      <c r="A167" s="100" t="s">
        <v>6463</v>
      </c>
      <c r="B167" s="100" t="s">
        <v>6229</v>
      </c>
      <c r="C167" s="100" t="s">
        <v>6439</v>
      </c>
      <c r="D167" s="100" t="s">
        <v>6441</v>
      </c>
      <c r="E167" s="100" t="s">
        <v>6449</v>
      </c>
      <c r="F167" s="100" t="s">
        <v>290</v>
      </c>
      <c r="G167" s="100" t="s">
        <v>6464</v>
      </c>
      <c r="H167" s="100" t="s">
        <v>6465</v>
      </c>
      <c r="I167" s="100" t="s">
        <v>6230</v>
      </c>
      <c r="J167" s="100" t="s">
        <v>6229</v>
      </c>
    </row>
    <row r="168" spans="1:10" s="148" customFormat="1" x14ac:dyDescent="0.25">
      <c r="A168" s="100" t="s">
        <v>9369</v>
      </c>
      <c r="B168" s="100" t="s">
        <v>6229</v>
      </c>
      <c r="C168" s="100" t="s">
        <v>6439</v>
      </c>
      <c r="D168" s="100" t="s">
        <v>6441</v>
      </c>
      <c r="E168" s="100" t="s">
        <v>6449</v>
      </c>
      <c r="F168" s="100" t="s">
        <v>377</v>
      </c>
      <c r="G168" s="100" t="s">
        <v>6230</v>
      </c>
      <c r="H168" s="100" t="s">
        <v>6230</v>
      </c>
      <c r="I168" s="100" t="s">
        <v>6230</v>
      </c>
      <c r="J168" s="100" t="s">
        <v>6229</v>
      </c>
    </row>
    <row r="169" spans="1:10" s="148" customFormat="1" x14ac:dyDescent="0.25">
      <c r="A169" s="100" t="s">
        <v>6466</v>
      </c>
      <c r="B169" s="100" t="s">
        <v>6229</v>
      </c>
      <c r="C169" s="100" t="s">
        <v>6439</v>
      </c>
      <c r="D169" s="100" t="s">
        <v>6441</v>
      </c>
      <c r="E169" s="100" t="s">
        <v>6449</v>
      </c>
      <c r="F169" s="100" t="s">
        <v>6467</v>
      </c>
      <c r="G169" s="100" t="s">
        <v>6230</v>
      </c>
      <c r="H169" s="100" t="s">
        <v>6230</v>
      </c>
      <c r="I169" s="100" t="s">
        <v>6230</v>
      </c>
      <c r="J169" s="100" t="s">
        <v>6229</v>
      </c>
    </row>
    <row r="170" spans="1:10" s="148" customFormat="1" x14ac:dyDescent="0.25">
      <c r="A170" s="100" t="s">
        <v>6468</v>
      </c>
      <c r="B170" s="100" t="s">
        <v>6229</v>
      </c>
      <c r="C170" s="100" t="s">
        <v>6439</v>
      </c>
      <c r="D170" s="100" t="s">
        <v>6441</v>
      </c>
      <c r="E170" s="100" t="s">
        <v>6449</v>
      </c>
      <c r="F170" s="100" t="s">
        <v>6467</v>
      </c>
      <c r="G170" s="100" t="s">
        <v>6469</v>
      </c>
      <c r="H170" s="100" t="s">
        <v>6230</v>
      </c>
      <c r="I170" s="100" t="s">
        <v>6230</v>
      </c>
      <c r="J170" s="100" t="s">
        <v>6229</v>
      </c>
    </row>
    <row r="171" spans="1:10" s="148" customFormat="1" x14ac:dyDescent="0.25">
      <c r="A171" s="100" t="s">
        <v>6470</v>
      </c>
      <c r="B171" s="100" t="s">
        <v>6229</v>
      </c>
      <c r="C171" s="100" t="s">
        <v>6439</v>
      </c>
      <c r="D171" s="100" t="s">
        <v>6441</v>
      </c>
      <c r="E171" s="100" t="s">
        <v>6449</v>
      </c>
      <c r="F171" s="100" t="s">
        <v>6467</v>
      </c>
      <c r="G171" s="100" t="s">
        <v>6469</v>
      </c>
      <c r="H171" s="100" t="s">
        <v>6471</v>
      </c>
      <c r="I171" s="100" t="s">
        <v>6230</v>
      </c>
      <c r="J171" s="100" t="s">
        <v>6229</v>
      </c>
    </row>
    <row r="172" spans="1:10" s="148" customFormat="1" x14ac:dyDescent="0.25">
      <c r="A172" s="100" t="s">
        <v>6472</v>
      </c>
      <c r="B172" s="100" t="s">
        <v>6229</v>
      </c>
      <c r="C172" s="100" t="s">
        <v>6439</v>
      </c>
      <c r="D172" s="100" t="s">
        <v>6441</v>
      </c>
      <c r="E172" s="100" t="s">
        <v>6449</v>
      </c>
      <c r="F172" s="100" t="s">
        <v>6467</v>
      </c>
      <c r="G172" s="100" t="s">
        <v>6473</v>
      </c>
      <c r="H172" s="100" t="s">
        <v>6230</v>
      </c>
      <c r="I172" s="100" t="s">
        <v>6230</v>
      </c>
      <c r="J172" s="100" t="s">
        <v>6229</v>
      </c>
    </row>
    <row r="173" spans="1:10" s="148" customFormat="1" x14ac:dyDescent="0.25">
      <c r="A173" s="100" t="s">
        <v>6474</v>
      </c>
      <c r="B173" s="100" t="s">
        <v>6229</v>
      </c>
      <c r="C173" s="100" t="s">
        <v>6439</v>
      </c>
      <c r="D173" s="100" t="s">
        <v>6441</v>
      </c>
      <c r="E173" s="100" t="s">
        <v>6449</v>
      </c>
      <c r="F173" s="100" t="s">
        <v>6467</v>
      </c>
      <c r="G173" s="100" t="s">
        <v>6473</v>
      </c>
      <c r="H173" s="100" t="s">
        <v>9517</v>
      </c>
      <c r="I173" s="100" t="s">
        <v>6230</v>
      </c>
      <c r="J173" s="100" t="s">
        <v>6229</v>
      </c>
    </row>
    <row r="174" spans="1:10" s="148" customFormat="1" x14ac:dyDescent="0.25">
      <c r="A174" s="100" t="s">
        <v>6475</v>
      </c>
      <c r="B174" s="100" t="s">
        <v>6229</v>
      </c>
      <c r="C174" s="100" t="s">
        <v>6439</v>
      </c>
      <c r="D174" s="100" t="s">
        <v>6441</v>
      </c>
      <c r="E174" s="100" t="s">
        <v>6449</v>
      </c>
      <c r="F174" s="100" t="s">
        <v>6467</v>
      </c>
      <c r="G174" s="100" t="s">
        <v>6473</v>
      </c>
      <c r="H174" s="100" t="s">
        <v>9518</v>
      </c>
      <c r="I174" s="100" t="s">
        <v>6230</v>
      </c>
      <c r="J174" s="100" t="s">
        <v>6229</v>
      </c>
    </row>
    <row r="175" spans="1:10" s="148" customFormat="1" x14ac:dyDescent="0.25">
      <c r="A175" s="100" t="s">
        <v>6476</v>
      </c>
      <c r="B175" s="100" t="s">
        <v>6229</v>
      </c>
      <c r="C175" s="100" t="s">
        <v>6439</v>
      </c>
      <c r="D175" s="100" t="s">
        <v>6441</v>
      </c>
      <c r="E175" s="100" t="s">
        <v>6449</v>
      </c>
      <c r="F175" s="100" t="s">
        <v>6467</v>
      </c>
      <c r="G175" s="100" t="s">
        <v>6477</v>
      </c>
      <c r="H175" s="100" t="s">
        <v>6230</v>
      </c>
      <c r="I175" s="100" t="s">
        <v>6230</v>
      </c>
      <c r="J175" s="100" t="s">
        <v>6229</v>
      </c>
    </row>
    <row r="176" spans="1:10" s="148" customFormat="1" x14ac:dyDescent="0.25">
      <c r="A176" s="100" t="s">
        <v>6478</v>
      </c>
      <c r="B176" s="100" t="s">
        <v>6229</v>
      </c>
      <c r="C176" s="100" t="s">
        <v>6439</v>
      </c>
      <c r="D176" s="100" t="s">
        <v>6441</v>
      </c>
      <c r="E176" s="100" t="s">
        <v>6449</v>
      </c>
      <c r="F176" s="100" t="s">
        <v>6467</v>
      </c>
      <c r="G176" s="100" t="s">
        <v>6479</v>
      </c>
      <c r="H176" s="100" t="s">
        <v>6230</v>
      </c>
      <c r="I176" s="100" t="s">
        <v>6230</v>
      </c>
      <c r="J176" s="100" t="s">
        <v>6229</v>
      </c>
    </row>
    <row r="177" spans="1:10" s="148" customFormat="1" x14ac:dyDescent="0.25">
      <c r="A177" s="100" t="s">
        <v>6480</v>
      </c>
      <c r="B177" s="100" t="s">
        <v>6229</v>
      </c>
      <c r="C177" s="100" t="s">
        <v>6439</v>
      </c>
      <c r="D177" s="100" t="s">
        <v>6441</v>
      </c>
      <c r="E177" s="100" t="s">
        <v>6449</v>
      </c>
      <c r="F177" s="100" t="s">
        <v>6467</v>
      </c>
      <c r="G177" s="100" t="s">
        <v>6479</v>
      </c>
      <c r="H177" s="100" t="s">
        <v>6230</v>
      </c>
      <c r="I177" s="100" t="s">
        <v>6230</v>
      </c>
      <c r="J177" s="100" t="s">
        <v>6229</v>
      </c>
    </row>
    <row r="178" spans="1:10" s="148" customFormat="1" x14ac:dyDescent="0.25">
      <c r="A178" s="100" t="s">
        <v>6481</v>
      </c>
      <c r="B178" s="100" t="s">
        <v>6229</v>
      </c>
      <c r="C178" s="100" t="s">
        <v>6439</v>
      </c>
      <c r="D178" s="100" t="s">
        <v>6441</v>
      </c>
      <c r="E178" s="100" t="s">
        <v>6449</v>
      </c>
      <c r="F178" s="100" t="s">
        <v>6467</v>
      </c>
      <c r="G178" s="100" t="s">
        <v>6482</v>
      </c>
      <c r="H178" s="100" t="s">
        <v>6230</v>
      </c>
      <c r="I178" s="100" t="s">
        <v>6230</v>
      </c>
      <c r="J178" s="100" t="s">
        <v>6229</v>
      </c>
    </row>
    <row r="179" spans="1:10" s="148" customFormat="1" x14ac:dyDescent="0.25">
      <c r="A179" s="100" t="s">
        <v>6483</v>
      </c>
      <c r="B179" s="100" t="s">
        <v>6229</v>
      </c>
      <c r="C179" s="100" t="s">
        <v>6439</v>
      </c>
      <c r="D179" s="100" t="s">
        <v>6441</v>
      </c>
      <c r="E179" s="100" t="s">
        <v>6449</v>
      </c>
      <c r="F179" s="100" t="s">
        <v>6467</v>
      </c>
      <c r="G179" s="100" t="s">
        <v>6482</v>
      </c>
      <c r="H179" s="100" t="s">
        <v>6484</v>
      </c>
      <c r="I179" s="100" t="s">
        <v>6230</v>
      </c>
      <c r="J179" s="100" t="s">
        <v>6229</v>
      </c>
    </row>
    <row r="180" spans="1:10" s="148" customFormat="1" x14ac:dyDescent="0.25">
      <c r="A180" s="100" t="s">
        <v>6485</v>
      </c>
      <c r="B180" s="100" t="s">
        <v>6229</v>
      </c>
      <c r="C180" s="100" t="s">
        <v>6439</v>
      </c>
      <c r="D180" s="100" t="s">
        <v>6441</v>
      </c>
      <c r="E180" s="100" t="s">
        <v>6449</v>
      </c>
      <c r="F180" s="100" t="s">
        <v>6467</v>
      </c>
      <c r="G180" s="100" t="s">
        <v>6482</v>
      </c>
      <c r="H180" s="100" t="s">
        <v>6486</v>
      </c>
      <c r="I180" s="100" t="s">
        <v>6230</v>
      </c>
      <c r="J180" s="100" t="s">
        <v>6229</v>
      </c>
    </row>
    <row r="181" spans="1:10" s="148" customFormat="1" x14ac:dyDescent="0.25">
      <c r="A181" s="100" t="s">
        <v>6487</v>
      </c>
      <c r="B181" s="100" t="s">
        <v>6229</v>
      </c>
      <c r="C181" s="100" t="s">
        <v>6439</v>
      </c>
      <c r="D181" s="100" t="s">
        <v>6441</v>
      </c>
      <c r="E181" s="100" t="s">
        <v>6449</v>
      </c>
      <c r="F181" s="100" t="s">
        <v>6467</v>
      </c>
      <c r="G181" s="100" t="s">
        <v>6488</v>
      </c>
      <c r="H181" s="100" t="s">
        <v>6230</v>
      </c>
      <c r="I181" s="100" t="s">
        <v>6230</v>
      </c>
      <c r="J181" s="100" t="s">
        <v>6229</v>
      </c>
    </row>
    <row r="182" spans="1:10" s="148" customFormat="1" x14ac:dyDescent="0.25">
      <c r="A182" s="100" t="s">
        <v>6489</v>
      </c>
      <c r="B182" s="100" t="s">
        <v>6229</v>
      </c>
      <c r="C182" s="100" t="s">
        <v>6439</v>
      </c>
      <c r="D182" s="100" t="s">
        <v>6441</v>
      </c>
      <c r="E182" s="100" t="s">
        <v>6449</v>
      </c>
      <c r="F182" s="100" t="s">
        <v>6467</v>
      </c>
      <c r="G182" s="100" t="s">
        <v>6490</v>
      </c>
      <c r="H182" s="100" t="s">
        <v>6230</v>
      </c>
      <c r="I182" s="100" t="s">
        <v>6230</v>
      </c>
      <c r="J182" s="100" t="s">
        <v>6229</v>
      </c>
    </row>
    <row r="183" spans="1:10" s="148" customFormat="1" x14ac:dyDescent="0.25">
      <c r="A183" s="99" t="s">
        <v>6491</v>
      </c>
      <c r="B183" s="99" t="s">
        <v>6229</v>
      </c>
      <c r="C183" s="99" t="s">
        <v>6439</v>
      </c>
      <c r="D183" s="99" t="s">
        <v>6441</v>
      </c>
      <c r="E183" s="99" t="s">
        <v>6492</v>
      </c>
      <c r="F183" s="99" t="s">
        <v>6230</v>
      </c>
      <c r="G183" s="99" t="s">
        <v>6230</v>
      </c>
      <c r="H183" s="99" t="s">
        <v>6230</v>
      </c>
      <c r="I183" s="99" t="s">
        <v>6230</v>
      </c>
      <c r="J183" s="99" t="s">
        <v>6229</v>
      </c>
    </row>
    <row r="184" spans="1:10" s="148" customFormat="1" x14ac:dyDescent="0.25">
      <c r="A184" s="100" t="s">
        <v>6493</v>
      </c>
      <c r="B184" s="100" t="s">
        <v>6229</v>
      </c>
      <c r="C184" s="100" t="s">
        <v>6439</v>
      </c>
      <c r="D184" s="100" t="s">
        <v>6441</v>
      </c>
      <c r="E184" s="100" t="s">
        <v>6492</v>
      </c>
      <c r="F184" s="100" t="s">
        <v>6494</v>
      </c>
      <c r="G184" s="100" t="s">
        <v>6230</v>
      </c>
      <c r="H184" s="100" t="s">
        <v>6230</v>
      </c>
      <c r="I184" s="100" t="s">
        <v>6230</v>
      </c>
      <c r="J184" s="100" t="s">
        <v>6229</v>
      </c>
    </row>
    <row r="185" spans="1:10" s="148" customFormat="1" x14ac:dyDescent="0.25">
      <c r="A185" s="100" t="s">
        <v>6495</v>
      </c>
      <c r="B185" s="100" t="s">
        <v>6229</v>
      </c>
      <c r="C185" s="100" t="s">
        <v>6439</v>
      </c>
      <c r="D185" s="100" t="s">
        <v>6441</v>
      </c>
      <c r="E185" s="100" t="s">
        <v>6492</v>
      </c>
      <c r="F185" s="100" t="s">
        <v>6494</v>
      </c>
      <c r="G185" s="100" t="s">
        <v>6496</v>
      </c>
      <c r="H185" s="100" t="s">
        <v>6230</v>
      </c>
      <c r="I185" s="100" t="s">
        <v>6230</v>
      </c>
      <c r="J185" s="100" t="s">
        <v>6229</v>
      </c>
    </row>
    <row r="186" spans="1:10" s="148" customFormat="1" x14ac:dyDescent="0.25">
      <c r="A186" s="100" t="s">
        <v>6497</v>
      </c>
      <c r="B186" s="100" t="s">
        <v>6229</v>
      </c>
      <c r="C186" s="100" t="s">
        <v>6439</v>
      </c>
      <c r="D186" s="100" t="s">
        <v>6441</v>
      </c>
      <c r="E186" s="100" t="s">
        <v>6492</v>
      </c>
      <c r="F186" s="100" t="s">
        <v>6494</v>
      </c>
      <c r="G186" s="100" t="s">
        <v>6496</v>
      </c>
      <c r="H186" s="100" t="s">
        <v>6498</v>
      </c>
      <c r="I186" s="100" t="s">
        <v>6230</v>
      </c>
      <c r="J186" s="100" t="s">
        <v>6229</v>
      </c>
    </row>
    <row r="187" spans="1:10" s="148" customFormat="1" x14ac:dyDescent="0.25">
      <c r="A187" s="100" t="s">
        <v>6499</v>
      </c>
      <c r="B187" s="100" t="s">
        <v>6229</v>
      </c>
      <c r="C187" s="100" t="s">
        <v>6439</v>
      </c>
      <c r="D187" s="100" t="s">
        <v>6441</v>
      </c>
      <c r="E187" s="100" t="s">
        <v>6492</v>
      </c>
      <c r="F187" s="100" t="s">
        <v>6494</v>
      </c>
      <c r="G187" s="100" t="s">
        <v>6496</v>
      </c>
      <c r="H187" s="100" t="s">
        <v>6500</v>
      </c>
      <c r="I187" s="100" t="s">
        <v>6230</v>
      </c>
      <c r="J187" s="100" t="s">
        <v>6229</v>
      </c>
    </row>
    <row r="188" spans="1:10" s="148" customFormat="1" x14ac:dyDescent="0.25">
      <c r="A188" s="100" t="s">
        <v>6501</v>
      </c>
      <c r="B188" s="100" t="s">
        <v>6229</v>
      </c>
      <c r="C188" s="100" t="s">
        <v>6439</v>
      </c>
      <c r="D188" s="100" t="s">
        <v>6441</v>
      </c>
      <c r="E188" s="100" t="s">
        <v>6492</v>
      </c>
      <c r="F188" s="100" t="s">
        <v>6494</v>
      </c>
      <c r="G188" s="100" t="s">
        <v>6502</v>
      </c>
      <c r="H188" s="100" t="s">
        <v>6230</v>
      </c>
      <c r="I188" s="100" t="s">
        <v>6230</v>
      </c>
      <c r="J188" s="100" t="s">
        <v>6229</v>
      </c>
    </row>
    <row r="189" spans="1:10" s="148" customFormat="1" x14ac:dyDescent="0.25">
      <c r="A189" s="100" t="s">
        <v>6503</v>
      </c>
      <c r="B189" s="100" t="s">
        <v>6229</v>
      </c>
      <c r="C189" s="100" t="s">
        <v>6439</v>
      </c>
      <c r="D189" s="100" t="s">
        <v>6441</v>
      </c>
      <c r="E189" s="100" t="s">
        <v>6492</v>
      </c>
      <c r="F189" s="100" t="s">
        <v>6494</v>
      </c>
      <c r="G189" s="100" t="s">
        <v>6502</v>
      </c>
      <c r="H189" s="100" t="s">
        <v>6504</v>
      </c>
      <c r="I189" s="100" t="s">
        <v>6230</v>
      </c>
      <c r="J189" s="100" t="s">
        <v>6229</v>
      </c>
    </row>
    <row r="190" spans="1:10" s="148" customFormat="1" x14ac:dyDescent="0.25">
      <c r="A190" s="100" t="s">
        <v>6505</v>
      </c>
      <c r="B190" s="100" t="s">
        <v>6229</v>
      </c>
      <c r="C190" s="100" t="s">
        <v>6439</v>
      </c>
      <c r="D190" s="100" t="s">
        <v>6441</v>
      </c>
      <c r="E190" s="100" t="s">
        <v>6492</v>
      </c>
      <c r="F190" s="100" t="s">
        <v>6506</v>
      </c>
      <c r="G190" s="100" t="s">
        <v>6502</v>
      </c>
      <c r="H190" s="100" t="s">
        <v>6507</v>
      </c>
      <c r="I190" s="100" t="s">
        <v>6230</v>
      </c>
      <c r="J190" s="100" t="s">
        <v>6229</v>
      </c>
    </row>
    <row r="191" spans="1:10" s="148" customFormat="1" x14ac:dyDescent="0.25">
      <c r="A191" s="100" t="s">
        <v>6508</v>
      </c>
      <c r="B191" s="100" t="s">
        <v>6229</v>
      </c>
      <c r="C191" s="100" t="s">
        <v>6439</v>
      </c>
      <c r="D191" s="100" t="s">
        <v>6441</v>
      </c>
      <c r="E191" s="100" t="s">
        <v>6492</v>
      </c>
      <c r="F191" s="100" t="s">
        <v>6494</v>
      </c>
      <c r="G191" s="100" t="s">
        <v>6502</v>
      </c>
      <c r="H191" s="100" t="s">
        <v>6509</v>
      </c>
      <c r="I191" s="100" t="s">
        <v>6230</v>
      </c>
      <c r="J191" s="100" t="s">
        <v>6229</v>
      </c>
    </row>
    <row r="192" spans="1:10" s="148" customFormat="1" x14ac:dyDescent="0.25">
      <c r="A192" s="100" t="s">
        <v>6510</v>
      </c>
      <c r="B192" s="100" t="s">
        <v>6229</v>
      </c>
      <c r="C192" s="100" t="s">
        <v>6439</v>
      </c>
      <c r="D192" s="100" t="s">
        <v>6441</v>
      </c>
      <c r="E192" s="100" t="s">
        <v>6492</v>
      </c>
      <c r="F192" s="100" t="s">
        <v>6494</v>
      </c>
      <c r="G192" s="100" t="s">
        <v>6502</v>
      </c>
      <c r="H192" s="100" t="s">
        <v>6511</v>
      </c>
      <c r="I192" s="100" t="s">
        <v>6230</v>
      </c>
      <c r="J192" s="100" t="s">
        <v>6229</v>
      </c>
    </row>
    <row r="193" spans="1:10" s="148" customFormat="1" x14ac:dyDescent="0.25">
      <c r="A193" s="100" t="s">
        <v>6512</v>
      </c>
      <c r="B193" s="100" t="s">
        <v>6229</v>
      </c>
      <c r="C193" s="100" t="s">
        <v>6439</v>
      </c>
      <c r="D193" s="100" t="s">
        <v>6441</v>
      </c>
      <c r="E193" s="100" t="s">
        <v>6492</v>
      </c>
      <c r="F193" s="100" t="s">
        <v>6513</v>
      </c>
      <c r="G193" s="100" t="s">
        <v>6230</v>
      </c>
      <c r="H193" s="100" t="s">
        <v>6230</v>
      </c>
      <c r="I193" s="100" t="s">
        <v>6230</v>
      </c>
      <c r="J193" s="100" t="s">
        <v>6229</v>
      </c>
    </row>
    <row r="194" spans="1:10" s="148" customFormat="1" x14ac:dyDescent="0.25">
      <c r="A194" s="100" t="s">
        <v>6514</v>
      </c>
      <c r="B194" s="100" t="s">
        <v>6229</v>
      </c>
      <c r="C194" s="100" t="s">
        <v>6439</v>
      </c>
      <c r="D194" s="100" t="s">
        <v>6441</v>
      </c>
      <c r="E194" s="100" t="s">
        <v>6492</v>
      </c>
      <c r="F194" s="100" t="s">
        <v>6513</v>
      </c>
      <c r="G194" s="100" t="s">
        <v>8020</v>
      </c>
      <c r="H194" s="100" t="s">
        <v>6230</v>
      </c>
      <c r="I194" s="100" t="s">
        <v>6230</v>
      </c>
      <c r="J194" s="100" t="s">
        <v>6229</v>
      </c>
    </row>
    <row r="195" spans="1:10" s="148" customFormat="1" x14ac:dyDescent="0.25">
      <c r="A195" s="100" t="s">
        <v>6515</v>
      </c>
      <c r="B195" s="100" t="s">
        <v>6229</v>
      </c>
      <c r="C195" s="100" t="s">
        <v>6439</v>
      </c>
      <c r="D195" s="100" t="s">
        <v>6441</v>
      </c>
      <c r="E195" s="100" t="s">
        <v>6492</v>
      </c>
      <c r="F195" s="100" t="s">
        <v>6513</v>
      </c>
      <c r="G195" s="100" t="s">
        <v>8020</v>
      </c>
      <c r="H195" s="100" t="s">
        <v>6230</v>
      </c>
      <c r="I195" s="100" t="s">
        <v>6230</v>
      </c>
      <c r="J195" s="100" t="s">
        <v>6229</v>
      </c>
    </row>
    <row r="196" spans="1:10" s="148" customFormat="1" x14ac:dyDescent="0.25">
      <c r="A196" s="100" t="s">
        <v>6516</v>
      </c>
      <c r="B196" s="100" t="s">
        <v>6229</v>
      </c>
      <c r="C196" s="100" t="s">
        <v>6439</v>
      </c>
      <c r="D196" s="100" t="s">
        <v>6441</v>
      </c>
      <c r="E196" s="100" t="s">
        <v>6492</v>
      </c>
      <c r="F196" s="100" t="s">
        <v>6513</v>
      </c>
      <c r="G196" s="100" t="s">
        <v>6517</v>
      </c>
      <c r="H196" s="100" t="s">
        <v>6230</v>
      </c>
      <c r="I196" s="100" t="s">
        <v>6230</v>
      </c>
      <c r="J196" s="100" t="s">
        <v>6229</v>
      </c>
    </row>
    <row r="197" spans="1:10" s="148" customFormat="1" x14ac:dyDescent="0.25">
      <c r="A197" s="100" t="s">
        <v>6518</v>
      </c>
      <c r="B197" s="100" t="s">
        <v>6229</v>
      </c>
      <c r="C197" s="100" t="s">
        <v>6439</v>
      </c>
      <c r="D197" s="100" t="s">
        <v>6441</v>
      </c>
      <c r="E197" s="100" t="s">
        <v>6492</v>
      </c>
      <c r="F197" s="100" t="s">
        <v>6513</v>
      </c>
      <c r="G197" s="100" t="s">
        <v>6517</v>
      </c>
      <c r="H197" s="100" t="s">
        <v>6519</v>
      </c>
      <c r="I197" s="100" t="s">
        <v>6230</v>
      </c>
      <c r="J197" s="100" t="s">
        <v>6229</v>
      </c>
    </row>
    <row r="198" spans="1:10" s="148" customFormat="1" x14ac:dyDescent="0.25">
      <c r="A198" s="100" t="s">
        <v>6520</v>
      </c>
      <c r="B198" s="100" t="s">
        <v>6229</v>
      </c>
      <c r="C198" s="100" t="s">
        <v>6439</v>
      </c>
      <c r="D198" s="100" t="s">
        <v>6441</v>
      </c>
      <c r="E198" s="100" t="s">
        <v>6492</v>
      </c>
      <c r="F198" s="100" t="s">
        <v>6513</v>
      </c>
      <c r="G198" s="100" t="s">
        <v>6517</v>
      </c>
      <c r="H198" s="100" t="s">
        <v>6521</v>
      </c>
      <c r="I198" s="100" t="s">
        <v>6230</v>
      </c>
      <c r="J198" s="100" t="s">
        <v>6229</v>
      </c>
    </row>
    <row r="199" spans="1:10" s="148" customFormat="1" x14ac:dyDescent="0.25">
      <c r="A199" s="100" t="s">
        <v>6522</v>
      </c>
      <c r="B199" s="100" t="s">
        <v>6229</v>
      </c>
      <c r="C199" s="100" t="s">
        <v>6439</v>
      </c>
      <c r="D199" s="100" t="s">
        <v>6441</v>
      </c>
      <c r="E199" s="100" t="s">
        <v>6492</v>
      </c>
      <c r="F199" s="100" t="s">
        <v>6513</v>
      </c>
      <c r="G199" s="100" t="s">
        <v>6517</v>
      </c>
      <c r="H199" s="100" t="s">
        <v>6523</v>
      </c>
      <c r="I199" s="100" t="s">
        <v>6230</v>
      </c>
      <c r="J199" s="100" t="s">
        <v>6229</v>
      </c>
    </row>
    <row r="200" spans="1:10" s="148" customFormat="1" x14ac:dyDescent="0.25">
      <c r="A200" s="100" t="s">
        <v>6524</v>
      </c>
      <c r="B200" s="100" t="s">
        <v>6229</v>
      </c>
      <c r="C200" s="100" t="s">
        <v>6439</v>
      </c>
      <c r="D200" s="100" t="s">
        <v>6441</v>
      </c>
      <c r="E200" s="100" t="s">
        <v>6492</v>
      </c>
      <c r="F200" s="100" t="s">
        <v>6513</v>
      </c>
      <c r="G200" s="100" t="s">
        <v>6517</v>
      </c>
      <c r="H200" s="100" t="s">
        <v>9370</v>
      </c>
      <c r="I200" s="100" t="s">
        <v>6230</v>
      </c>
      <c r="J200" s="100" t="s">
        <v>6229</v>
      </c>
    </row>
    <row r="201" spans="1:10" s="148" customFormat="1" x14ac:dyDescent="0.25">
      <c r="A201" s="100" t="s">
        <v>9482</v>
      </c>
      <c r="B201" s="100" t="s">
        <v>6229</v>
      </c>
      <c r="C201" s="100" t="s">
        <v>6439</v>
      </c>
      <c r="D201" s="100" t="s">
        <v>6441</v>
      </c>
      <c r="E201" s="100" t="s">
        <v>6492</v>
      </c>
      <c r="F201" s="100" t="s">
        <v>6513</v>
      </c>
      <c r="G201" s="100" t="s">
        <v>8037</v>
      </c>
      <c r="H201" s="100" t="s">
        <v>9483</v>
      </c>
      <c r="I201" s="100" t="s">
        <v>6230</v>
      </c>
      <c r="J201" s="100" t="s">
        <v>6229</v>
      </c>
    </row>
    <row r="202" spans="1:10" s="148" customFormat="1" x14ac:dyDescent="0.25">
      <c r="A202" s="98" t="s">
        <v>6525</v>
      </c>
      <c r="B202" s="98" t="s">
        <v>6229</v>
      </c>
      <c r="C202" s="98" t="s">
        <v>6439</v>
      </c>
      <c r="D202" s="98" t="s">
        <v>6526</v>
      </c>
      <c r="E202" s="98" t="s">
        <v>6230</v>
      </c>
      <c r="F202" s="98" t="s">
        <v>6230</v>
      </c>
      <c r="G202" s="98" t="s">
        <v>6230</v>
      </c>
      <c r="H202" s="98" t="s">
        <v>6230</v>
      </c>
      <c r="I202" s="98" t="s">
        <v>6230</v>
      </c>
      <c r="J202" s="98" t="s">
        <v>6229</v>
      </c>
    </row>
    <row r="203" spans="1:10" s="148" customFormat="1" x14ac:dyDescent="0.25">
      <c r="A203" s="99" t="s">
        <v>6527</v>
      </c>
      <c r="B203" s="99" t="s">
        <v>6229</v>
      </c>
      <c r="C203" s="99" t="s">
        <v>6439</v>
      </c>
      <c r="D203" s="99" t="s">
        <v>6526</v>
      </c>
      <c r="E203" s="99" t="s">
        <v>6528</v>
      </c>
      <c r="F203" s="99" t="s">
        <v>6230</v>
      </c>
      <c r="G203" s="99" t="s">
        <v>6230</v>
      </c>
      <c r="H203" s="99" t="s">
        <v>6230</v>
      </c>
      <c r="I203" s="99" t="s">
        <v>6230</v>
      </c>
      <c r="J203" s="99" t="s">
        <v>6229</v>
      </c>
    </row>
    <row r="204" spans="1:10" s="148" customFormat="1" x14ac:dyDescent="0.25">
      <c r="A204" s="99" t="s">
        <v>9446</v>
      </c>
      <c r="B204" s="99" t="s">
        <v>6229</v>
      </c>
      <c r="C204" s="99" t="s">
        <v>6439</v>
      </c>
      <c r="D204" s="99" t="s">
        <v>6526</v>
      </c>
      <c r="E204" s="99" t="s">
        <v>6528</v>
      </c>
      <c r="F204" s="99" t="s">
        <v>9447</v>
      </c>
      <c r="G204" s="99" t="s">
        <v>6230</v>
      </c>
      <c r="H204" s="99" t="s">
        <v>6230</v>
      </c>
      <c r="I204" s="99" t="s">
        <v>6230</v>
      </c>
      <c r="J204" s="99" t="s">
        <v>6229</v>
      </c>
    </row>
    <row r="205" spans="1:10" s="148" customFormat="1" x14ac:dyDescent="0.25">
      <c r="A205" s="100" t="s">
        <v>6529</v>
      </c>
      <c r="B205" s="100" t="s">
        <v>6229</v>
      </c>
      <c r="C205" s="100" t="s">
        <v>6439</v>
      </c>
      <c r="D205" s="100" t="s">
        <v>6526</v>
      </c>
      <c r="E205" s="100" t="s">
        <v>6528</v>
      </c>
      <c r="F205" s="100" t="s">
        <v>6530</v>
      </c>
      <c r="G205" s="100" t="s">
        <v>6230</v>
      </c>
      <c r="H205" s="100" t="s">
        <v>6230</v>
      </c>
      <c r="I205" s="100" t="s">
        <v>6230</v>
      </c>
      <c r="J205" s="100" t="s">
        <v>6229</v>
      </c>
    </row>
    <row r="206" spans="1:10" s="148" customFormat="1" x14ac:dyDescent="0.25">
      <c r="A206" s="100" t="s">
        <v>6531</v>
      </c>
      <c r="B206" s="100" t="s">
        <v>6229</v>
      </c>
      <c r="C206" s="100" t="s">
        <v>6439</v>
      </c>
      <c r="D206" s="100" t="s">
        <v>6526</v>
      </c>
      <c r="E206" s="100" t="s">
        <v>6528</v>
      </c>
      <c r="F206" s="100" t="s">
        <v>6532</v>
      </c>
      <c r="G206" s="100" t="s">
        <v>6230</v>
      </c>
      <c r="H206" s="100" t="s">
        <v>6230</v>
      </c>
      <c r="I206" s="100" t="s">
        <v>6230</v>
      </c>
      <c r="J206" s="100" t="s">
        <v>6229</v>
      </c>
    </row>
    <row r="207" spans="1:10" s="148" customFormat="1" x14ac:dyDescent="0.25">
      <c r="A207" s="99" t="s">
        <v>6533</v>
      </c>
      <c r="B207" s="99" t="s">
        <v>6229</v>
      </c>
      <c r="C207" s="99" t="s">
        <v>6439</v>
      </c>
      <c r="D207" s="99" t="s">
        <v>6526</v>
      </c>
      <c r="E207" s="99" t="s">
        <v>6534</v>
      </c>
      <c r="F207" s="99" t="s">
        <v>6230</v>
      </c>
      <c r="G207" s="99" t="s">
        <v>6230</v>
      </c>
      <c r="H207" s="99" t="s">
        <v>6230</v>
      </c>
      <c r="I207" s="99" t="s">
        <v>6230</v>
      </c>
      <c r="J207" s="99" t="s">
        <v>6229</v>
      </c>
    </row>
    <row r="208" spans="1:10" s="148" customFormat="1" x14ac:dyDescent="0.25">
      <c r="A208" s="100" t="s">
        <v>6535</v>
      </c>
      <c r="B208" s="100" t="s">
        <v>6229</v>
      </c>
      <c r="C208" s="100" t="s">
        <v>6439</v>
      </c>
      <c r="D208" s="100" t="s">
        <v>6526</v>
      </c>
      <c r="E208" s="100" t="s">
        <v>6534</v>
      </c>
      <c r="F208" s="100" t="s">
        <v>6536</v>
      </c>
      <c r="G208" s="100" t="s">
        <v>6230</v>
      </c>
      <c r="H208" s="100" t="s">
        <v>6230</v>
      </c>
      <c r="I208" s="100" t="s">
        <v>6230</v>
      </c>
      <c r="J208" s="100" t="s">
        <v>6229</v>
      </c>
    </row>
    <row r="209" spans="1:10" s="148" customFormat="1" x14ac:dyDescent="0.25">
      <c r="A209" s="100" t="s">
        <v>9448</v>
      </c>
      <c r="B209" s="100" t="s">
        <v>6229</v>
      </c>
      <c r="C209" s="100" t="s">
        <v>6439</v>
      </c>
      <c r="D209" s="100" t="s">
        <v>6526</v>
      </c>
      <c r="E209" s="100" t="s">
        <v>6534</v>
      </c>
      <c r="F209" s="100" t="s">
        <v>6536</v>
      </c>
      <c r="G209" s="100" t="s">
        <v>6230</v>
      </c>
      <c r="H209" s="100" t="s">
        <v>6230</v>
      </c>
      <c r="I209" s="100" t="s">
        <v>6230</v>
      </c>
      <c r="J209" s="100" t="s">
        <v>6229</v>
      </c>
    </row>
    <row r="210" spans="1:10" s="148" customFormat="1" x14ac:dyDescent="0.25">
      <c r="A210" s="99" t="s">
        <v>6537</v>
      </c>
      <c r="B210" s="99" t="s">
        <v>6229</v>
      </c>
      <c r="C210" s="99" t="s">
        <v>6439</v>
      </c>
      <c r="D210" s="99" t="s">
        <v>6526</v>
      </c>
      <c r="E210" s="99" t="s">
        <v>6538</v>
      </c>
      <c r="F210" s="99" t="s">
        <v>6230</v>
      </c>
      <c r="G210" s="99" t="s">
        <v>6230</v>
      </c>
      <c r="H210" s="99" t="s">
        <v>6230</v>
      </c>
      <c r="I210" s="99" t="s">
        <v>6230</v>
      </c>
      <c r="J210" s="99" t="s">
        <v>6229</v>
      </c>
    </row>
    <row r="211" spans="1:10" s="148" customFormat="1" x14ac:dyDescent="0.25">
      <c r="A211" s="100" t="s">
        <v>6539</v>
      </c>
      <c r="B211" s="100" t="s">
        <v>6229</v>
      </c>
      <c r="C211" s="100" t="s">
        <v>6439</v>
      </c>
      <c r="D211" s="100" t="s">
        <v>6526</v>
      </c>
      <c r="E211" s="100" t="s">
        <v>6538</v>
      </c>
      <c r="F211" s="100" t="s">
        <v>306</v>
      </c>
      <c r="G211" s="100" t="s">
        <v>6230</v>
      </c>
      <c r="H211" s="100" t="s">
        <v>6230</v>
      </c>
      <c r="I211" s="100" t="s">
        <v>6230</v>
      </c>
      <c r="J211" s="100" t="s">
        <v>6229</v>
      </c>
    </row>
    <row r="212" spans="1:10" s="148" customFormat="1" x14ac:dyDescent="0.25">
      <c r="A212" s="100" t="s">
        <v>6540</v>
      </c>
      <c r="B212" s="100" t="s">
        <v>6229</v>
      </c>
      <c r="C212" s="100" t="s">
        <v>6439</v>
      </c>
      <c r="D212" s="100" t="s">
        <v>6526</v>
      </c>
      <c r="E212" s="100" t="s">
        <v>6538</v>
      </c>
      <c r="F212" s="100" t="s">
        <v>306</v>
      </c>
      <c r="G212" s="100" t="s">
        <v>6541</v>
      </c>
      <c r="H212" s="100" t="s">
        <v>6230</v>
      </c>
      <c r="I212" s="100" t="s">
        <v>6230</v>
      </c>
      <c r="J212" s="100" t="s">
        <v>6229</v>
      </c>
    </row>
    <row r="213" spans="1:10" s="148" customFormat="1" x14ac:dyDescent="0.25">
      <c r="A213" s="100" t="s">
        <v>6542</v>
      </c>
      <c r="B213" s="100" t="s">
        <v>6229</v>
      </c>
      <c r="C213" s="100" t="s">
        <v>6439</v>
      </c>
      <c r="D213" s="100" t="s">
        <v>6526</v>
      </c>
      <c r="E213" s="100" t="s">
        <v>6538</v>
      </c>
      <c r="F213" s="100" t="s">
        <v>306</v>
      </c>
      <c r="G213" s="100" t="s">
        <v>6543</v>
      </c>
      <c r="H213" s="100" t="s">
        <v>6230</v>
      </c>
      <c r="I213" s="100" t="s">
        <v>6230</v>
      </c>
      <c r="J213" s="100" t="s">
        <v>6229</v>
      </c>
    </row>
    <row r="214" spans="1:10" s="148" customFormat="1" x14ac:dyDescent="0.25">
      <c r="A214" s="100" t="s">
        <v>9530</v>
      </c>
      <c r="B214" s="100" t="s">
        <v>6229</v>
      </c>
      <c r="C214" s="100" t="s">
        <v>6439</v>
      </c>
      <c r="D214" s="100" t="s">
        <v>6526</v>
      </c>
      <c r="E214" s="100" t="s">
        <v>6538</v>
      </c>
      <c r="F214" s="100" t="s">
        <v>306</v>
      </c>
      <c r="G214" s="100" t="s">
        <v>6543</v>
      </c>
      <c r="H214" s="100" t="s">
        <v>6230</v>
      </c>
      <c r="I214" s="100" t="s">
        <v>6230</v>
      </c>
      <c r="J214" s="100" t="s">
        <v>6229</v>
      </c>
    </row>
    <row r="215" spans="1:10" s="148" customFormat="1" x14ac:dyDescent="0.25">
      <c r="A215" s="100" t="s">
        <v>6544</v>
      </c>
      <c r="B215" s="100" t="s">
        <v>6229</v>
      </c>
      <c r="C215" s="100" t="s">
        <v>6439</v>
      </c>
      <c r="D215" s="100" t="s">
        <v>6526</v>
      </c>
      <c r="E215" s="100" t="s">
        <v>6538</v>
      </c>
      <c r="F215" s="100" t="s">
        <v>306</v>
      </c>
      <c r="G215" s="100" t="s">
        <v>6543</v>
      </c>
      <c r="H215" s="100" t="s">
        <v>6545</v>
      </c>
      <c r="I215" s="100" t="s">
        <v>6230</v>
      </c>
      <c r="J215" s="100" t="s">
        <v>6229</v>
      </c>
    </row>
    <row r="216" spans="1:10" s="148" customFormat="1" x14ac:dyDescent="0.25">
      <c r="A216" s="100" t="s">
        <v>6546</v>
      </c>
      <c r="B216" s="100" t="s">
        <v>6229</v>
      </c>
      <c r="C216" s="100" t="s">
        <v>6439</v>
      </c>
      <c r="D216" s="100" t="s">
        <v>6526</v>
      </c>
      <c r="E216" s="100" t="s">
        <v>6538</v>
      </c>
      <c r="F216" s="100" t="s">
        <v>6547</v>
      </c>
      <c r="G216" s="100" t="s">
        <v>6230</v>
      </c>
      <c r="H216" s="100" t="s">
        <v>6230</v>
      </c>
      <c r="I216" s="100" t="s">
        <v>6230</v>
      </c>
      <c r="J216" s="100" t="s">
        <v>6229</v>
      </c>
    </row>
    <row r="217" spans="1:10" s="148" customFormat="1" x14ac:dyDescent="0.25">
      <c r="A217" s="100" t="s">
        <v>6548</v>
      </c>
      <c r="B217" s="100" t="s">
        <v>6229</v>
      </c>
      <c r="C217" s="100" t="s">
        <v>6439</v>
      </c>
      <c r="D217" s="100" t="s">
        <v>6526</v>
      </c>
      <c r="E217" s="100" t="s">
        <v>6538</v>
      </c>
      <c r="F217" s="100" t="s">
        <v>6547</v>
      </c>
      <c r="G217" s="100" t="s">
        <v>9534</v>
      </c>
      <c r="H217" s="100" t="s">
        <v>6230</v>
      </c>
      <c r="I217" s="100" t="s">
        <v>6230</v>
      </c>
      <c r="J217" s="100" t="s">
        <v>6229</v>
      </c>
    </row>
    <row r="218" spans="1:10" s="148" customFormat="1" x14ac:dyDescent="0.25">
      <c r="A218" s="100" t="s">
        <v>6549</v>
      </c>
      <c r="B218" s="100" t="s">
        <v>6229</v>
      </c>
      <c r="C218" s="100" t="s">
        <v>6439</v>
      </c>
      <c r="D218" s="100" t="s">
        <v>6526</v>
      </c>
      <c r="E218" s="100" t="s">
        <v>6538</v>
      </c>
      <c r="F218" s="100" t="s">
        <v>6547</v>
      </c>
      <c r="G218" s="100" t="s">
        <v>9534</v>
      </c>
      <c r="H218" s="100" t="s">
        <v>6550</v>
      </c>
      <c r="I218" s="100" t="s">
        <v>6230</v>
      </c>
      <c r="J218" s="100" t="s">
        <v>6229</v>
      </c>
    </row>
    <row r="219" spans="1:10" s="148" customFormat="1" x14ac:dyDescent="0.25">
      <c r="A219" s="100" t="s">
        <v>6551</v>
      </c>
      <c r="B219" s="100" t="s">
        <v>6229</v>
      </c>
      <c r="C219" s="100" t="s">
        <v>6439</v>
      </c>
      <c r="D219" s="100" t="s">
        <v>6526</v>
      </c>
      <c r="E219" s="100" t="s">
        <v>6538</v>
      </c>
      <c r="F219" s="100" t="s">
        <v>6547</v>
      </c>
      <c r="G219" s="100" t="s">
        <v>9535</v>
      </c>
      <c r="H219" s="100" t="s">
        <v>6230</v>
      </c>
      <c r="I219" s="100" t="s">
        <v>6230</v>
      </c>
      <c r="J219" s="100" t="s">
        <v>6229</v>
      </c>
    </row>
    <row r="220" spans="1:10" s="148" customFormat="1" x14ac:dyDescent="0.25">
      <c r="A220" s="100" t="s">
        <v>6552</v>
      </c>
      <c r="B220" s="100" t="s">
        <v>6229</v>
      </c>
      <c r="C220" s="100" t="s">
        <v>6439</v>
      </c>
      <c r="D220" s="100" t="s">
        <v>6526</v>
      </c>
      <c r="E220" s="100" t="s">
        <v>6538</v>
      </c>
      <c r="F220" s="100" t="s">
        <v>6547</v>
      </c>
      <c r="G220" s="100" t="s">
        <v>9535</v>
      </c>
      <c r="H220" s="100" t="s">
        <v>6553</v>
      </c>
      <c r="I220" s="100" t="s">
        <v>6230</v>
      </c>
      <c r="J220" s="100" t="s">
        <v>6229</v>
      </c>
    </row>
    <row r="221" spans="1:10" s="148" customFormat="1" x14ac:dyDescent="0.25">
      <c r="A221" s="100" t="s">
        <v>6554</v>
      </c>
      <c r="B221" s="100" t="s">
        <v>6229</v>
      </c>
      <c r="C221" s="100" t="s">
        <v>6439</v>
      </c>
      <c r="D221" s="100" t="s">
        <v>6526</v>
      </c>
      <c r="E221" s="100" t="s">
        <v>6538</v>
      </c>
      <c r="F221" s="100" t="s">
        <v>6555</v>
      </c>
      <c r="G221" s="100" t="s">
        <v>6230</v>
      </c>
      <c r="H221" s="100" t="s">
        <v>6230</v>
      </c>
      <c r="I221" s="100" t="s">
        <v>6230</v>
      </c>
      <c r="J221" s="100" t="s">
        <v>6229</v>
      </c>
    </row>
    <row r="222" spans="1:10" s="148" customFormat="1" x14ac:dyDescent="0.25">
      <c r="A222" s="100" t="s">
        <v>6556</v>
      </c>
      <c r="B222" s="100" t="s">
        <v>6229</v>
      </c>
      <c r="C222" s="100" t="s">
        <v>6439</v>
      </c>
      <c r="D222" s="100" t="s">
        <v>6526</v>
      </c>
      <c r="E222" s="100" t="s">
        <v>6538</v>
      </c>
      <c r="F222" s="100" t="s">
        <v>6555</v>
      </c>
      <c r="G222" s="100" t="s">
        <v>6557</v>
      </c>
      <c r="H222" s="100" t="s">
        <v>6230</v>
      </c>
      <c r="I222" s="100" t="s">
        <v>6230</v>
      </c>
      <c r="J222" s="100" t="s">
        <v>6229</v>
      </c>
    </row>
    <row r="223" spans="1:10" s="148" customFormat="1" x14ac:dyDescent="0.25">
      <c r="A223" s="98" t="s">
        <v>6558</v>
      </c>
      <c r="B223" s="98" t="s">
        <v>6229</v>
      </c>
      <c r="C223" s="98" t="s">
        <v>6439</v>
      </c>
      <c r="D223" s="98" t="s">
        <v>9536</v>
      </c>
      <c r="E223" s="98" t="s">
        <v>6230</v>
      </c>
      <c r="F223" s="98" t="s">
        <v>6230</v>
      </c>
      <c r="G223" s="98" t="s">
        <v>6230</v>
      </c>
      <c r="H223" s="98" t="s">
        <v>6230</v>
      </c>
      <c r="I223" s="98" t="s">
        <v>6230</v>
      </c>
      <c r="J223" s="98" t="s">
        <v>6229</v>
      </c>
    </row>
    <row r="224" spans="1:10" s="148" customFormat="1" x14ac:dyDescent="0.25">
      <c r="A224" s="99" t="s">
        <v>6560</v>
      </c>
      <c r="B224" s="99" t="s">
        <v>6229</v>
      </c>
      <c r="C224" s="99" t="s">
        <v>6439</v>
      </c>
      <c r="D224" s="99" t="s">
        <v>9536</v>
      </c>
      <c r="E224" s="99" t="s">
        <v>6561</v>
      </c>
      <c r="F224" s="99" t="s">
        <v>6230</v>
      </c>
      <c r="G224" s="99" t="s">
        <v>6230</v>
      </c>
      <c r="H224" s="99" t="s">
        <v>6230</v>
      </c>
      <c r="I224" s="99" t="s">
        <v>6230</v>
      </c>
      <c r="J224" s="99" t="s">
        <v>6229</v>
      </c>
    </row>
    <row r="225" spans="1:10" s="148" customFormat="1" x14ac:dyDescent="0.25">
      <c r="A225" s="100" t="s">
        <v>6562</v>
      </c>
      <c r="B225" s="100" t="s">
        <v>6229</v>
      </c>
      <c r="C225" s="100" t="s">
        <v>6439</v>
      </c>
      <c r="D225" s="100" t="s">
        <v>9536</v>
      </c>
      <c r="E225" s="100" t="s">
        <v>6561</v>
      </c>
      <c r="F225" s="100" t="s">
        <v>6563</v>
      </c>
      <c r="G225" s="100" t="s">
        <v>6230</v>
      </c>
      <c r="H225" s="100" t="s">
        <v>6230</v>
      </c>
      <c r="I225" s="100" t="s">
        <v>6230</v>
      </c>
      <c r="J225" s="100" t="s">
        <v>6229</v>
      </c>
    </row>
    <row r="226" spans="1:10" s="148" customFormat="1" x14ac:dyDescent="0.25">
      <c r="A226" s="100" t="s">
        <v>9449</v>
      </c>
      <c r="B226" s="100" t="s">
        <v>6229</v>
      </c>
      <c r="C226" s="100" t="s">
        <v>6439</v>
      </c>
      <c r="D226" s="100" t="s">
        <v>9536</v>
      </c>
      <c r="E226" s="100" t="s">
        <v>6561</v>
      </c>
      <c r="F226" s="100" t="s">
        <v>6563</v>
      </c>
      <c r="G226" s="100" t="s">
        <v>6230</v>
      </c>
      <c r="H226" s="100" t="s">
        <v>6230</v>
      </c>
      <c r="I226" s="100" t="s">
        <v>6230</v>
      </c>
      <c r="J226" s="100" t="s">
        <v>6229</v>
      </c>
    </row>
    <row r="227" spans="1:10" s="148" customFormat="1" x14ac:dyDescent="0.25">
      <c r="A227" s="100" t="s">
        <v>6564</v>
      </c>
      <c r="B227" s="100" t="s">
        <v>6229</v>
      </c>
      <c r="C227" s="100" t="s">
        <v>6439</v>
      </c>
      <c r="D227" s="100" t="s">
        <v>9536</v>
      </c>
      <c r="E227" s="100" t="s">
        <v>6561</v>
      </c>
      <c r="F227" s="100" t="s">
        <v>6565</v>
      </c>
      <c r="G227" s="100" t="s">
        <v>6230</v>
      </c>
      <c r="H227" s="100" t="s">
        <v>6230</v>
      </c>
      <c r="I227" s="100" t="s">
        <v>6230</v>
      </c>
      <c r="J227" s="100" t="s">
        <v>6229</v>
      </c>
    </row>
    <row r="228" spans="1:10" s="148" customFormat="1" x14ac:dyDescent="0.25">
      <c r="A228" s="100" t="s">
        <v>6566</v>
      </c>
      <c r="B228" s="100" t="s">
        <v>6229</v>
      </c>
      <c r="C228" s="100" t="s">
        <v>6439</v>
      </c>
      <c r="D228" s="100" t="s">
        <v>9536</v>
      </c>
      <c r="E228" s="100" t="s">
        <v>6561</v>
      </c>
      <c r="F228" s="100" t="s">
        <v>6565</v>
      </c>
      <c r="G228" s="100" t="s">
        <v>6567</v>
      </c>
      <c r="H228" s="100" t="s">
        <v>6230</v>
      </c>
      <c r="I228" s="100" t="s">
        <v>6230</v>
      </c>
      <c r="J228" s="100" t="s">
        <v>6229</v>
      </c>
    </row>
    <row r="229" spans="1:10" s="148" customFormat="1" x14ac:dyDescent="0.25">
      <c r="A229" s="100" t="s">
        <v>6568</v>
      </c>
      <c r="B229" s="100" t="s">
        <v>6229</v>
      </c>
      <c r="C229" s="100" t="s">
        <v>6439</v>
      </c>
      <c r="D229" s="100" t="s">
        <v>9536</v>
      </c>
      <c r="E229" s="100" t="s">
        <v>6561</v>
      </c>
      <c r="F229" s="100" t="s">
        <v>6565</v>
      </c>
      <c r="G229" s="100" t="s">
        <v>6569</v>
      </c>
      <c r="H229" s="100" t="s">
        <v>6230</v>
      </c>
      <c r="I229" s="100" t="s">
        <v>6230</v>
      </c>
      <c r="J229" s="100" t="s">
        <v>6229</v>
      </c>
    </row>
    <row r="230" spans="1:10" s="148" customFormat="1" x14ac:dyDescent="0.25">
      <c r="A230" s="100" t="s">
        <v>6570</v>
      </c>
      <c r="B230" s="100" t="s">
        <v>6229</v>
      </c>
      <c r="C230" s="100" t="s">
        <v>6439</v>
      </c>
      <c r="D230" s="100" t="s">
        <v>9536</v>
      </c>
      <c r="E230" s="100" t="s">
        <v>6561</v>
      </c>
      <c r="F230" s="100" t="s">
        <v>6571</v>
      </c>
      <c r="G230" s="100" t="s">
        <v>6230</v>
      </c>
      <c r="H230" s="100" t="s">
        <v>6230</v>
      </c>
      <c r="I230" s="100" t="s">
        <v>6230</v>
      </c>
      <c r="J230" s="100" t="s">
        <v>6229</v>
      </c>
    </row>
    <row r="231" spans="1:10" s="148" customFormat="1" x14ac:dyDescent="0.25">
      <c r="A231" s="100" t="s">
        <v>6572</v>
      </c>
      <c r="B231" s="100" t="s">
        <v>6229</v>
      </c>
      <c r="C231" s="100" t="s">
        <v>6439</v>
      </c>
      <c r="D231" s="100" t="s">
        <v>9536</v>
      </c>
      <c r="E231" s="100" t="s">
        <v>6561</v>
      </c>
      <c r="F231" s="100" t="s">
        <v>6571</v>
      </c>
      <c r="G231" s="100" t="s">
        <v>6573</v>
      </c>
      <c r="H231" s="100" t="s">
        <v>6230</v>
      </c>
      <c r="I231" s="100" t="s">
        <v>6230</v>
      </c>
      <c r="J231" s="100" t="s">
        <v>6229</v>
      </c>
    </row>
    <row r="232" spans="1:10" s="148" customFormat="1" x14ac:dyDescent="0.25">
      <c r="A232" s="100" t="s">
        <v>6574</v>
      </c>
      <c r="B232" s="100" t="s">
        <v>6229</v>
      </c>
      <c r="C232" s="100" t="s">
        <v>6439</v>
      </c>
      <c r="D232" s="100" t="s">
        <v>9536</v>
      </c>
      <c r="E232" s="100" t="s">
        <v>6561</v>
      </c>
      <c r="F232" s="100" t="s">
        <v>6571</v>
      </c>
      <c r="G232" s="100" t="s">
        <v>6575</v>
      </c>
      <c r="H232" s="100" t="s">
        <v>6230</v>
      </c>
      <c r="I232" s="100" t="s">
        <v>6230</v>
      </c>
      <c r="J232" s="100" t="s">
        <v>6229</v>
      </c>
    </row>
    <row r="233" spans="1:10" s="148" customFormat="1" x14ac:dyDescent="0.25">
      <c r="A233" s="100" t="s">
        <v>6576</v>
      </c>
      <c r="B233" s="100" t="s">
        <v>6229</v>
      </c>
      <c r="C233" s="100" t="s">
        <v>6439</v>
      </c>
      <c r="D233" s="100" t="s">
        <v>9536</v>
      </c>
      <c r="E233" s="100" t="s">
        <v>6561</v>
      </c>
      <c r="F233" s="100" t="s">
        <v>6577</v>
      </c>
      <c r="G233" s="100" t="s">
        <v>6230</v>
      </c>
      <c r="H233" s="100" t="s">
        <v>6230</v>
      </c>
      <c r="I233" s="100" t="s">
        <v>6230</v>
      </c>
      <c r="J233" s="100" t="s">
        <v>6229</v>
      </c>
    </row>
    <row r="234" spans="1:10" s="148" customFormat="1" x14ac:dyDescent="0.25">
      <c r="A234" s="100" t="s">
        <v>6578</v>
      </c>
      <c r="B234" s="100" t="s">
        <v>6229</v>
      </c>
      <c r="C234" s="100" t="s">
        <v>6439</v>
      </c>
      <c r="D234" s="100" t="s">
        <v>9536</v>
      </c>
      <c r="E234" s="100" t="s">
        <v>6561</v>
      </c>
      <c r="F234" s="100" t="s">
        <v>6577</v>
      </c>
      <c r="G234" s="100" t="s">
        <v>6579</v>
      </c>
      <c r="H234" s="100" t="s">
        <v>6230</v>
      </c>
      <c r="I234" s="100" t="s">
        <v>6230</v>
      </c>
      <c r="J234" s="100" t="s">
        <v>6229</v>
      </c>
    </row>
    <row r="235" spans="1:10" s="148" customFormat="1" x14ac:dyDescent="0.25">
      <c r="A235" s="100" t="s">
        <v>9484</v>
      </c>
      <c r="B235" s="100" t="s">
        <v>6229</v>
      </c>
      <c r="C235" s="100" t="s">
        <v>6439</v>
      </c>
      <c r="D235" s="100" t="s">
        <v>9536</v>
      </c>
      <c r="E235" s="100" t="s">
        <v>6561</v>
      </c>
      <c r="F235" s="100" t="s">
        <v>6577</v>
      </c>
      <c r="G235" s="100" t="s">
        <v>9488</v>
      </c>
      <c r="H235" s="100" t="s">
        <v>6230</v>
      </c>
      <c r="I235" s="100" t="s">
        <v>6230</v>
      </c>
      <c r="J235" s="100" t="s">
        <v>6229</v>
      </c>
    </row>
    <row r="236" spans="1:10" s="148" customFormat="1" x14ac:dyDescent="0.25">
      <c r="A236" s="100" t="s">
        <v>9485</v>
      </c>
      <c r="B236" s="100" t="s">
        <v>6229</v>
      </c>
      <c r="C236" s="100" t="s">
        <v>6439</v>
      </c>
      <c r="D236" s="100" t="s">
        <v>9536</v>
      </c>
      <c r="E236" s="100" t="s">
        <v>6561</v>
      </c>
      <c r="F236" s="100" t="s">
        <v>6577</v>
      </c>
      <c r="G236" s="100" t="s">
        <v>9489</v>
      </c>
      <c r="H236" s="100" t="s">
        <v>6230</v>
      </c>
      <c r="I236" s="100" t="s">
        <v>6230</v>
      </c>
      <c r="J236" s="100" t="s">
        <v>6229</v>
      </c>
    </row>
    <row r="237" spans="1:10" s="148" customFormat="1" x14ac:dyDescent="0.25">
      <c r="A237" s="100" t="s">
        <v>9486</v>
      </c>
      <c r="B237" s="100" t="s">
        <v>6229</v>
      </c>
      <c r="C237" s="100" t="s">
        <v>6439</v>
      </c>
      <c r="D237" s="100" t="s">
        <v>9536</v>
      </c>
      <c r="E237" s="100" t="s">
        <v>6561</v>
      </c>
      <c r="F237" s="100" t="s">
        <v>6577</v>
      </c>
      <c r="G237" s="100" t="s">
        <v>9490</v>
      </c>
      <c r="H237" s="100" t="s">
        <v>6230</v>
      </c>
      <c r="I237" s="100" t="s">
        <v>6230</v>
      </c>
      <c r="J237" s="100" t="s">
        <v>6229</v>
      </c>
    </row>
    <row r="238" spans="1:10" s="148" customFormat="1" x14ac:dyDescent="0.25">
      <c r="A238" s="100" t="s">
        <v>9487</v>
      </c>
      <c r="B238" s="100" t="s">
        <v>6229</v>
      </c>
      <c r="C238" s="100" t="s">
        <v>6439</v>
      </c>
      <c r="D238" s="100" t="s">
        <v>9536</v>
      </c>
      <c r="E238" s="100" t="s">
        <v>6561</v>
      </c>
      <c r="F238" s="100" t="s">
        <v>6577</v>
      </c>
      <c r="G238" s="100" t="s">
        <v>9491</v>
      </c>
      <c r="H238" s="100" t="s">
        <v>6230</v>
      </c>
      <c r="I238" s="100" t="s">
        <v>6230</v>
      </c>
      <c r="J238" s="100" t="s">
        <v>6229</v>
      </c>
    </row>
    <row r="239" spans="1:10" s="148" customFormat="1" x14ac:dyDescent="0.25">
      <c r="A239" s="100" t="s">
        <v>9492</v>
      </c>
      <c r="B239" s="100" t="s">
        <v>6229</v>
      </c>
      <c r="C239" s="100" t="s">
        <v>6439</v>
      </c>
      <c r="D239" s="100" t="s">
        <v>9536</v>
      </c>
      <c r="E239" s="100" t="s">
        <v>6561</v>
      </c>
      <c r="F239" s="100" t="s">
        <v>6577</v>
      </c>
      <c r="G239" s="100" t="s">
        <v>9493</v>
      </c>
      <c r="H239" s="100" t="s">
        <v>6230</v>
      </c>
      <c r="I239" s="100" t="s">
        <v>6230</v>
      </c>
      <c r="J239" s="100" t="s">
        <v>6229</v>
      </c>
    </row>
    <row r="240" spans="1:10" s="148" customFormat="1" x14ac:dyDescent="0.25">
      <c r="A240" s="100" t="s">
        <v>6580</v>
      </c>
      <c r="B240" s="100" t="s">
        <v>6229</v>
      </c>
      <c r="C240" s="100" t="s">
        <v>6439</v>
      </c>
      <c r="D240" s="100" t="s">
        <v>9536</v>
      </c>
      <c r="E240" s="100" t="s">
        <v>6561</v>
      </c>
      <c r="F240" s="100" t="s">
        <v>6577</v>
      </c>
      <c r="G240" s="100" t="s">
        <v>6581</v>
      </c>
      <c r="H240" s="100" t="s">
        <v>6230</v>
      </c>
      <c r="I240" s="100" t="s">
        <v>6230</v>
      </c>
      <c r="J240" s="100" t="s">
        <v>6229</v>
      </c>
    </row>
    <row r="241" spans="1:10" s="148" customFormat="1" x14ac:dyDescent="0.25">
      <c r="A241" s="100" t="s">
        <v>6582</v>
      </c>
      <c r="B241" s="100" t="s">
        <v>6229</v>
      </c>
      <c r="C241" s="100" t="s">
        <v>6439</v>
      </c>
      <c r="D241" s="100" t="s">
        <v>9536</v>
      </c>
      <c r="E241" s="100" t="s">
        <v>6561</v>
      </c>
      <c r="F241" s="100" t="s">
        <v>6577</v>
      </c>
      <c r="G241" s="100" t="s">
        <v>6583</v>
      </c>
      <c r="H241" s="100" t="s">
        <v>6230</v>
      </c>
      <c r="I241" s="100" t="s">
        <v>6230</v>
      </c>
      <c r="J241" s="100" t="s">
        <v>6229</v>
      </c>
    </row>
    <row r="242" spans="1:10" s="148" customFormat="1" x14ac:dyDescent="0.25">
      <c r="A242" s="100" t="s">
        <v>6584</v>
      </c>
      <c r="B242" s="100" t="s">
        <v>6229</v>
      </c>
      <c r="C242" s="100" t="s">
        <v>6439</v>
      </c>
      <c r="D242" s="100" t="s">
        <v>9536</v>
      </c>
      <c r="E242" s="100" t="s">
        <v>6561</v>
      </c>
      <c r="F242" s="100" t="s">
        <v>6577</v>
      </c>
      <c r="G242" s="100" t="s">
        <v>6585</v>
      </c>
      <c r="H242" s="100" t="s">
        <v>6230</v>
      </c>
      <c r="I242" s="100" t="s">
        <v>6230</v>
      </c>
      <c r="J242" s="100" t="s">
        <v>6229</v>
      </c>
    </row>
    <row r="243" spans="1:10" s="148" customFormat="1" x14ac:dyDescent="0.25">
      <c r="A243" s="100" t="s">
        <v>6586</v>
      </c>
      <c r="B243" s="100" t="s">
        <v>6229</v>
      </c>
      <c r="C243" s="100" t="s">
        <v>6439</v>
      </c>
      <c r="D243" s="100" t="s">
        <v>9536</v>
      </c>
      <c r="E243" s="100" t="s">
        <v>6561</v>
      </c>
      <c r="F243" s="100" t="s">
        <v>6577</v>
      </c>
      <c r="G243" s="100" t="s">
        <v>6587</v>
      </c>
      <c r="H243" s="100" t="s">
        <v>6230</v>
      </c>
      <c r="I243" s="100" t="s">
        <v>6230</v>
      </c>
      <c r="J243" s="100" t="s">
        <v>6229</v>
      </c>
    </row>
    <row r="244" spans="1:10" s="148" customFormat="1" x14ac:dyDescent="0.25">
      <c r="A244" s="100" t="s">
        <v>6588</v>
      </c>
      <c r="B244" s="100" t="s">
        <v>6229</v>
      </c>
      <c r="C244" s="100" t="s">
        <v>6439</v>
      </c>
      <c r="D244" s="100" t="s">
        <v>9536</v>
      </c>
      <c r="E244" s="100" t="s">
        <v>6561</v>
      </c>
      <c r="F244" s="100" t="s">
        <v>6577</v>
      </c>
      <c r="G244" s="100" t="s">
        <v>9371</v>
      </c>
      <c r="H244" s="100" t="s">
        <v>6230</v>
      </c>
      <c r="I244" s="100" t="s">
        <v>6230</v>
      </c>
      <c r="J244" s="100" t="s">
        <v>6229</v>
      </c>
    </row>
    <row r="245" spans="1:10" s="148" customFormat="1" x14ac:dyDescent="0.25">
      <c r="A245" s="100" t="s">
        <v>9591</v>
      </c>
      <c r="B245" s="100" t="s">
        <v>6229</v>
      </c>
      <c r="C245" s="100" t="s">
        <v>6439</v>
      </c>
      <c r="D245" s="100" t="s">
        <v>9536</v>
      </c>
      <c r="E245" s="100" t="s">
        <v>6561</v>
      </c>
      <c r="F245" s="100" t="s">
        <v>6577</v>
      </c>
      <c r="G245" s="100" t="s">
        <v>9592</v>
      </c>
      <c r="H245" s="100" t="s">
        <v>6230</v>
      </c>
      <c r="I245" s="100" t="s">
        <v>6230</v>
      </c>
      <c r="J245" s="100" t="s">
        <v>6229</v>
      </c>
    </row>
    <row r="246" spans="1:10" s="148" customFormat="1" x14ac:dyDescent="0.25">
      <c r="A246" s="100" t="s">
        <v>6589</v>
      </c>
      <c r="B246" s="100" t="s">
        <v>6229</v>
      </c>
      <c r="C246" s="100" t="s">
        <v>6439</v>
      </c>
      <c r="D246" s="100" t="s">
        <v>9536</v>
      </c>
      <c r="E246" s="100" t="s">
        <v>6561</v>
      </c>
      <c r="F246" s="100" t="s">
        <v>6577</v>
      </c>
      <c r="G246" s="100" t="s">
        <v>6590</v>
      </c>
      <c r="H246" s="100" t="s">
        <v>6230</v>
      </c>
      <c r="I246" s="100" t="s">
        <v>6230</v>
      </c>
      <c r="J246" s="100" t="s">
        <v>6229</v>
      </c>
    </row>
    <row r="247" spans="1:10" s="148" customFormat="1" x14ac:dyDescent="0.25">
      <c r="A247" s="99" t="s">
        <v>6591</v>
      </c>
      <c r="B247" s="99" t="s">
        <v>6229</v>
      </c>
      <c r="C247" s="99" t="s">
        <v>6439</v>
      </c>
      <c r="D247" s="99" t="s">
        <v>9536</v>
      </c>
      <c r="E247" s="99" t="s">
        <v>9537</v>
      </c>
      <c r="F247" s="99" t="s">
        <v>6230</v>
      </c>
      <c r="G247" s="99" t="s">
        <v>6230</v>
      </c>
      <c r="H247" s="99" t="s">
        <v>6230</v>
      </c>
      <c r="I247" s="99" t="s">
        <v>6230</v>
      </c>
      <c r="J247" s="99" t="s">
        <v>6229</v>
      </c>
    </row>
    <row r="248" spans="1:10" s="148" customFormat="1" x14ac:dyDescent="0.25">
      <c r="A248" s="100" t="s">
        <v>6593</v>
      </c>
      <c r="B248" s="100" t="s">
        <v>6229</v>
      </c>
      <c r="C248" s="100" t="s">
        <v>6439</v>
      </c>
      <c r="D248" s="100" t="s">
        <v>9536</v>
      </c>
      <c r="E248" s="100" t="s">
        <v>9537</v>
      </c>
      <c r="F248" s="100" t="s">
        <v>6592</v>
      </c>
      <c r="G248" s="100" t="s">
        <v>6230</v>
      </c>
      <c r="H248" s="100" t="s">
        <v>6230</v>
      </c>
      <c r="I248" s="100" t="s">
        <v>6230</v>
      </c>
      <c r="J248" s="100" t="s">
        <v>6229</v>
      </c>
    </row>
    <row r="249" spans="1:10" s="148" customFormat="1" x14ac:dyDescent="0.25">
      <c r="A249" s="100" t="s">
        <v>6594</v>
      </c>
      <c r="B249" s="100" t="s">
        <v>6229</v>
      </c>
      <c r="C249" s="100" t="s">
        <v>6439</v>
      </c>
      <c r="D249" s="100" t="s">
        <v>9536</v>
      </c>
      <c r="E249" s="100" t="s">
        <v>9537</v>
      </c>
      <c r="F249" s="100" t="s">
        <v>6592</v>
      </c>
      <c r="G249" s="100" t="s">
        <v>6595</v>
      </c>
      <c r="H249" s="100" t="s">
        <v>6230</v>
      </c>
      <c r="I249" s="100" t="s">
        <v>6230</v>
      </c>
      <c r="J249" s="100" t="s">
        <v>6229</v>
      </c>
    </row>
    <row r="250" spans="1:10" s="148" customFormat="1" x14ac:dyDescent="0.25">
      <c r="A250" s="100" t="s">
        <v>6596</v>
      </c>
      <c r="B250" s="100" t="s">
        <v>6229</v>
      </c>
      <c r="C250" s="100" t="s">
        <v>6439</v>
      </c>
      <c r="D250" s="100" t="s">
        <v>6597</v>
      </c>
      <c r="E250" s="100" t="s">
        <v>6598</v>
      </c>
      <c r="F250" s="100" t="s">
        <v>6598</v>
      </c>
      <c r="G250" s="100" t="s">
        <v>6230</v>
      </c>
      <c r="H250" s="100" t="s">
        <v>6230</v>
      </c>
      <c r="I250" s="100" t="s">
        <v>6230</v>
      </c>
      <c r="J250" s="100" t="s">
        <v>6229</v>
      </c>
    </row>
    <row r="251" spans="1:10" s="148" customFormat="1" x14ac:dyDescent="0.25">
      <c r="A251" s="98" t="s">
        <v>6599</v>
      </c>
      <c r="B251" s="98" t="s">
        <v>6229</v>
      </c>
      <c r="C251" s="98" t="s">
        <v>6439</v>
      </c>
      <c r="D251" s="98" t="s">
        <v>6600</v>
      </c>
      <c r="E251" s="98" t="s">
        <v>6230</v>
      </c>
      <c r="F251" s="98" t="s">
        <v>6230</v>
      </c>
      <c r="G251" s="98" t="s">
        <v>6230</v>
      </c>
      <c r="H251" s="98" t="s">
        <v>6230</v>
      </c>
      <c r="I251" s="98" t="s">
        <v>6230</v>
      </c>
      <c r="J251" s="98" t="s">
        <v>6229</v>
      </c>
    </row>
    <row r="252" spans="1:10" s="148" customFormat="1" x14ac:dyDescent="0.25">
      <c r="A252" s="99" t="s">
        <v>6601</v>
      </c>
      <c r="B252" s="99" t="s">
        <v>6229</v>
      </c>
      <c r="C252" s="99" t="s">
        <v>6439</v>
      </c>
      <c r="D252" s="99" t="s">
        <v>6600</v>
      </c>
      <c r="E252" s="99" t="s">
        <v>6602</v>
      </c>
      <c r="F252" s="99" t="s">
        <v>6230</v>
      </c>
      <c r="G252" s="99" t="s">
        <v>6230</v>
      </c>
      <c r="H252" s="99" t="s">
        <v>6230</v>
      </c>
      <c r="I252" s="99" t="s">
        <v>6230</v>
      </c>
      <c r="J252" s="99" t="s">
        <v>6229</v>
      </c>
    </row>
    <row r="253" spans="1:10" s="148" customFormat="1" x14ac:dyDescent="0.25">
      <c r="A253" s="99" t="s">
        <v>9450</v>
      </c>
      <c r="B253" s="99" t="s">
        <v>6229</v>
      </c>
      <c r="C253" s="99" t="s">
        <v>6439</v>
      </c>
      <c r="D253" s="99" t="s">
        <v>6600</v>
      </c>
      <c r="E253" s="99" t="s">
        <v>6602</v>
      </c>
      <c r="F253" s="99" t="s">
        <v>6230</v>
      </c>
      <c r="G253" s="99" t="s">
        <v>6230</v>
      </c>
      <c r="H253" s="99" t="s">
        <v>6230</v>
      </c>
      <c r="I253" s="99" t="s">
        <v>6230</v>
      </c>
      <c r="J253" s="99" t="s">
        <v>6229</v>
      </c>
    </row>
    <row r="254" spans="1:10" s="148" customFormat="1" x14ac:dyDescent="0.25">
      <c r="A254" s="99" t="s">
        <v>9494</v>
      </c>
      <c r="B254" s="99" t="s">
        <v>6229</v>
      </c>
      <c r="C254" s="99" t="s">
        <v>6439</v>
      </c>
      <c r="D254" s="99" t="s">
        <v>6600</v>
      </c>
      <c r="E254" s="99" t="s">
        <v>6602</v>
      </c>
      <c r="F254" s="99" t="s">
        <v>6230</v>
      </c>
      <c r="G254" s="99" t="s">
        <v>6230</v>
      </c>
      <c r="H254" s="99" t="s">
        <v>6230</v>
      </c>
      <c r="I254" s="99" t="s">
        <v>6230</v>
      </c>
      <c r="J254" s="99" t="s">
        <v>6229</v>
      </c>
    </row>
    <row r="255" spans="1:10" s="148" customFormat="1" x14ac:dyDescent="0.25">
      <c r="A255" s="99" t="s">
        <v>9595</v>
      </c>
      <c r="B255" s="99" t="s">
        <v>6229</v>
      </c>
      <c r="C255" s="99" t="s">
        <v>6439</v>
      </c>
      <c r="D255" s="99" t="s">
        <v>6600</v>
      </c>
      <c r="E255" s="99" t="s">
        <v>9596</v>
      </c>
      <c r="F255" s="99"/>
      <c r="G255" s="99"/>
      <c r="H255" s="99"/>
      <c r="I255" s="99"/>
      <c r="J255" s="99" t="s">
        <v>6229</v>
      </c>
    </row>
    <row r="256" spans="1:10" s="148" customFormat="1" x14ac:dyDescent="0.25">
      <c r="A256" s="99" t="s">
        <v>9597</v>
      </c>
      <c r="B256" s="99" t="s">
        <v>6229</v>
      </c>
      <c r="C256" s="99" t="s">
        <v>6439</v>
      </c>
      <c r="D256" s="99" t="s">
        <v>6600</v>
      </c>
      <c r="E256" s="99" t="s">
        <v>9596</v>
      </c>
      <c r="F256" s="99"/>
      <c r="G256" s="99"/>
      <c r="H256" s="99"/>
      <c r="I256" s="99"/>
      <c r="J256" s="99" t="s">
        <v>6229</v>
      </c>
    </row>
    <row r="257" spans="1:10" s="148" customFormat="1" x14ac:dyDescent="0.25">
      <c r="A257" s="99" t="s">
        <v>6603</v>
      </c>
      <c r="B257" s="99" t="s">
        <v>6229</v>
      </c>
      <c r="C257" s="99" t="s">
        <v>6439</v>
      </c>
      <c r="D257" s="99" t="s">
        <v>6600</v>
      </c>
      <c r="E257" s="99" t="s">
        <v>6604</v>
      </c>
      <c r="F257" s="99" t="s">
        <v>6230</v>
      </c>
      <c r="G257" s="99" t="s">
        <v>6230</v>
      </c>
      <c r="H257" s="99" t="s">
        <v>6230</v>
      </c>
      <c r="I257" s="99" t="s">
        <v>6230</v>
      </c>
      <c r="J257" s="99" t="s">
        <v>6229</v>
      </c>
    </row>
    <row r="258" spans="1:10" s="148" customFormat="1" x14ac:dyDescent="0.25">
      <c r="A258" s="99" t="s">
        <v>9495</v>
      </c>
      <c r="B258" s="99" t="s">
        <v>6229</v>
      </c>
      <c r="C258" s="99" t="s">
        <v>6439</v>
      </c>
      <c r="D258" s="99" t="s">
        <v>6600</v>
      </c>
      <c r="E258" s="99" t="s">
        <v>6604</v>
      </c>
      <c r="F258" s="99" t="s">
        <v>6230</v>
      </c>
      <c r="G258" s="99" t="s">
        <v>6230</v>
      </c>
      <c r="H258" s="99" t="s">
        <v>6230</v>
      </c>
      <c r="I258" s="99" t="s">
        <v>6230</v>
      </c>
      <c r="J258" s="99" t="s">
        <v>6229</v>
      </c>
    </row>
    <row r="259" spans="1:10" s="148" customFormat="1" x14ac:dyDescent="0.25">
      <c r="A259" s="99" t="s">
        <v>9496</v>
      </c>
      <c r="B259" s="99" t="s">
        <v>6229</v>
      </c>
      <c r="C259" s="99" t="s">
        <v>6439</v>
      </c>
      <c r="D259" s="99" t="s">
        <v>6600</v>
      </c>
      <c r="E259" s="99" t="s">
        <v>6604</v>
      </c>
      <c r="F259" s="99" t="s">
        <v>6230</v>
      </c>
      <c r="G259" s="99" t="s">
        <v>6230</v>
      </c>
      <c r="H259" s="99" t="s">
        <v>6230</v>
      </c>
      <c r="I259" s="99" t="s">
        <v>6230</v>
      </c>
      <c r="J259" s="99" t="s">
        <v>6229</v>
      </c>
    </row>
    <row r="260" spans="1:10" s="148" customFormat="1" x14ac:dyDescent="0.25">
      <c r="A260" s="99" t="s">
        <v>9497</v>
      </c>
      <c r="B260" s="99" t="s">
        <v>6229</v>
      </c>
      <c r="C260" s="99" t="s">
        <v>6439</v>
      </c>
      <c r="D260" s="99" t="s">
        <v>6600</v>
      </c>
      <c r="E260" s="99" t="s">
        <v>6604</v>
      </c>
      <c r="F260" s="99" t="s">
        <v>6230</v>
      </c>
      <c r="G260" s="99" t="s">
        <v>6230</v>
      </c>
      <c r="H260" s="99" t="s">
        <v>6230</v>
      </c>
      <c r="I260" s="99" t="s">
        <v>6230</v>
      </c>
      <c r="J260" s="99" t="s">
        <v>6229</v>
      </c>
    </row>
    <row r="261" spans="1:10" s="148" customFormat="1" x14ac:dyDescent="0.25">
      <c r="A261" s="99" t="s">
        <v>9498</v>
      </c>
      <c r="B261" s="99" t="s">
        <v>6229</v>
      </c>
      <c r="C261" s="99" t="s">
        <v>6439</v>
      </c>
      <c r="D261" s="99" t="s">
        <v>6600</v>
      </c>
      <c r="E261" s="99" t="s">
        <v>6604</v>
      </c>
      <c r="F261" s="99" t="s">
        <v>6230</v>
      </c>
      <c r="G261" s="99" t="s">
        <v>6230</v>
      </c>
      <c r="H261" s="99" t="s">
        <v>6230</v>
      </c>
      <c r="I261" s="99" t="s">
        <v>6230</v>
      </c>
      <c r="J261" s="99" t="s">
        <v>6229</v>
      </c>
    </row>
    <row r="262" spans="1:10" s="148" customFormat="1" x14ac:dyDescent="0.25">
      <c r="A262" s="99" t="s">
        <v>9499</v>
      </c>
      <c r="B262" s="99" t="s">
        <v>6229</v>
      </c>
      <c r="C262" s="99" t="s">
        <v>6439</v>
      </c>
      <c r="D262" s="99" t="s">
        <v>6600</v>
      </c>
      <c r="E262" s="99" t="s">
        <v>6604</v>
      </c>
      <c r="F262" s="99" t="s">
        <v>6230</v>
      </c>
      <c r="G262" s="99" t="s">
        <v>6230</v>
      </c>
      <c r="H262" s="99" t="s">
        <v>6230</v>
      </c>
      <c r="I262" s="99" t="s">
        <v>6230</v>
      </c>
      <c r="J262" s="99" t="s">
        <v>6229</v>
      </c>
    </row>
    <row r="263" spans="1:10" s="148" customFormat="1" x14ac:dyDescent="0.25">
      <c r="A263" s="99" t="s">
        <v>9500</v>
      </c>
      <c r="B263" s="99" t="s">
        <v>6229</v>
      </c>
      <c r="C263" s="99" t="s">
        <v>6439</v>
      </c>
      <c r="D263" s="99" t="s">
        <v>6600</v>
      </c>
      <c r="E263" s="99" t="s">
        <v>6604</v>
      </c>
      <c r="F263" s="99" t="s">
        <v>6230</v>
      </c>
      <c r="G263" s="99" t="s">
        <v>6230</v>
      </c>
      <c r="H263" s="99" t="s">
        <v>6230</v>
      </c>
      <c r="I263" s="99" t="s">
        <v>6230</v>
      </c>
      <c r="J263" s="99" t="s">
        <v>6229</v>
      </c>
    </row>
    <row r="264" spans="1:10" s="148" customFormat="1" x14ac:dyDescent="0.25">
      <c r="A264" s="99" t="s">
        <v>9501</v>
      </c>
      <c r="B264" s="99" t="s">
        <v>6229</v>
      </c>
      <c r="C264" s="99" t="s">
        <v>6439</v>
      </c>
      <c r="D264" s="99" t="s">
        <v>6600</v>
      </c>
      <c r="E264" s="99" t="s">
        <v>6604</v>
      </c>
      <c r="F264" s="99" t="s">
        <v>6230</v>
      </c>
      <c r="G264" s="99" t="s">
        <v>6230</v>
      </c>
      <c r="H264" s="99" t="s">
        <v>6230</v>
      </c>
      <c r="I264" s="99" t="s">
        <v>6230</v>
      </c>
      <c r="J264" s="99" t="s">
        <v>6229</v>
      </c>
    </row>
    <row r="265" spans="1:10" s="148" customFormat="1" x14ac:dyDescent="0.25">
      <c r="A265" s="99" t="s">
        <v>9502</v>
      </c>
      <c r="B265" s="99" t="s">
        <v>6229</v>
      </c>
      <c r="C265" s="99" t="s">
        <v>6439</v>
      </c>
      <c r="D265" s="99" t="s">
        <v>6600</v>
      </c>
      <c r="E265" s="99" t="s">
        <v>6604</v>
      </c>
      <c r="F265" s="99" t="s">
        <v>6230</v>
      </c>
      <c r="G265" s="99" t="s">
        <v>6230</v>
      </c>
      <c r="H265" s="99" t="s">
        <v>6230</v>
      </c>
      <c r="I265" s="99" t="s">
        <v>6230</v>
      </c>
      <c r="J265" s="99" t="s">
        <v>6229</v>
      </c>
    </row>
    <row r="266" spans="1:10" s="148" customFormat="1" x14ac:dyDescent="0.25">
      <c r="A266" s="97" t="s">
        <v>6605</v>
      </c>
      <c r="B266" s="97" t="s">
        <v>6229</v>
      </c>
      <c r="C266" s="97" t="s">
        <v>319</v>
      </c>
      <c r="D266" s="97" t="s">
        <v>6230</v>
      </c>
      <c r="E266" s="97" t="s">
        <v>6230</v>
      </c>
      <c r="F266" s="97" t="s">
        <v>6230</v>
      </c>
      <c r="G266" s="97" t="s">
        <v>6230</v>
      </c>
      <c r="H266" s="97" t="s">
        <v>6230</v>
      </c>
      <c r="I266" s="97" t="s">
        <v>6230</v>
      </c>
      <c r="J266" s="97" t="s">
        <v>6229</v>
      </c>
    </row>
    <row r="267" spans="1:10" s="148" customFormat="1" x14ac:dyDescent="0.25">
      <c r="A267" s="98" t="s">
        <v>6606</v>
      </c>
      <c r="B267" s="98" t="s">
        <v>6229</v>
      </c>
      <c r="C267" s="98" t="s">
        <v>319</v>
      </c>
      <c r="D267" s="98" t="s">
        <v>6607</v>
      </c>
      <c r="E267" s="98" t="s">
        <v>6230</v>
      </c>
      <c r="F267" s="98" t="s">
        <v>6230</v>
      </c>
      <c r="G267" s="98" t="s">
        <v>6230</v>
      </c>
      <c r="H267" s="98" t="s">
        <v>6230</v>
      </c>
      <c r="I267" s="98" t="s">
        <v>6230</v>
      </c>
      <c r="J267" s="98" t="s">
        <v>6229</v>
      </c>
    </row>
    <row r="268" spans="1:10" s="148" customFormat="1" x14ac:dyDescent="0.25">
      <c r="A268" s="100" t="s">
        <v>6608</v>
      </c>
      <c r="B268" s="100" t="s">
        <v>6229</v>
      </c>
      <c r="C268" s="100" t="s">
        <v>319</v>
      </c>
      <c r="D268" s="100" t="s">
        <v>6607</v>
      </c>
      <c r="E268" s="100" t="s">
        <v>6609</v>
      </c>
      <c r="F268" s="100" t="s">
        <v>6610</v>
      </c>
      <c r="G268" s="100" t="s">
        <v>6230</v>
      </c>
      <c r="H268" s="100" t="s">
        <v>6230</v>
      </c>
      <c r="I268" s="100" t="s">
        <v>6230</v>
      </c>
      <c r="J268" s="100" t="s">
        <v>6229</v>
      </c>
    </row>
    <row r="269" spans="1:10" s="148" customFormat="1" x14ac:dyDescent="0.25">
      <c r="A269" s="100" t="s">
        <v>6611</v>
      </c>
      <c r="B269" s="100" t="s">
        <v>6229</v>
      </c>
      <c r="C269" s="100" t="s">
        <v>319</v>
      </c>
      <c r="D269" s="100" t="s">
        <v>6607</v>
      </c>
      <c r="E269" s="100" t="s">
        <v>6609</v>
      </c>
      <c r="F269" s="100" t="s">
        <v>6610</v>
      </c>
      <c r="G269" s="100" t="s">
        <v>9372</v>
      </c>
      <c r="H269" s="100" t="s">
        <v>6230</v>
      </c>
      <c r="I269" s="100" t="s">
        <v>6230</v>
      </c>
      <c r="J269" s="100" t="s">
        <v>6229</v>
      </c>
    </row>
    <row r="270" spans="1:10" s="148" customFormat="1" x14ac:dyDescent="0.25">
      <c r="A270" s="100" t="s">
        <v>9562</v>
      </c>
      <c r="B270" s="100" t="s">
        <v>6229</v>
      </c>
      <c r="C270" s="100" t="s">
        <v>319</v>
      </c>
      <c r="D270" s="100" t="s">
        <v>6607</v>
      </c>
      <c r="E270" s="100" t="s">
        <v>6609</v>
      </c>
      <c r="F270" s="100" t="s">
        <v>9563</v>
      </c>
      <c r="G270" s="100" t="s">
        <v>9563</v>
      </c>
      <c r="H270" s="100" t="s">
        <v>6230</v>
      </c>
      <c r="I270" s="100" t="s">
        <v>6230</v>
      </c>
      <c r="J270" s="100" t="s">
        <v>6229</v>
      </c>
    </row>
    <row r="271" spans="1:10" s="148" customFormat="1" x14ac:dyDescent="0.25">
      <c r="A271" s="99" t="s">
        <v>6612</v>
      </c>
      <c r="B271" s="99" t="s">
        <v>6229</v>
      </c>
      <c r="C271" s="99" t="s">
        <v>319</v>
      </c>
      <c r="D271" s="99" t="s">
        <v>6607</v>
      </c>
      <c r="E271" s="99" t="s">
        <v>6613</v>
      </c>
      <c r="F271" s="99" t="s">
        <v>6230</v>
      </c>
      <c r="G271" s="99" t="s">
        <v>6230</v>
      </c>
      <c r="H271" s="99" t="s">
        <v>6230</v>
      </c>
      <c r="I271" s="99" t="s">
        <v>6230</v>
      </c>
      <c r="J271" s="99" t="s">
        <v>6229</v>
      </c>
    </row>
    <row r="272" spans="1:10" s="148" customFormat="1" x14ac:dyDescent="0.25">
      <c r="A272" s="100" t="s">
        <v>6614</v>
      </c>
      <c r="B272" s="100" t="s">
        <v>6229</v>
      </c>
      <c r="C272" s="100" t="s">
        <v>319</v>
      </c>
      <c r="D272" s="100" t="s">
        <v>6607</v>
      </c>
      <c r="E272" s="100" t="s">
        <v>6613</v>
      </c>
      <c r="F272" s="100" t="s">
        <v>6615</v>
      </c>
      <c r="G272" s="100" t="s">
        <v>6230</v>
      </c>
      <c r="H272" s="100" t="s">
        <v>6230</v>
      </c>
      <c r="I272" s="100" t="s">
        <v>6230</v>
      </c>
      <c r="J272" s="100" t="s">
        <v>6229</v>
      </c>
    </row>
    <row r="273" spans="1:10" s="148" customFormat="1" x14ac:dyDescent="0.25">
      <c r="A273" s="100" t="s">
        <v>9503</v>
      </c>
      <c r="B273" s="100" t="s">
        <v>6229</v>
      </c>
      <c r="C273" s="100" t="s">
        <v>319</v>
      </c>
      <c r="D273" s="100" t="s">
        <v>6607</v>
      </c>
      <c r="E273" s="100" t="s">
        <v>6613</v>
      </c>
      <c r="F273" s="100" t="s">
        <v>6615</v>
      </c>
      <c r="G273" s="100" t="s">
        <v>6230</v>
      </c>
      <c r="H273" s="100" t="s">
        <v>6230</v>
      </c>
      <c r="I273" s="100" t="s">
        <v>6230</v>
      </c>
      <c r="J273" s="100" t="s">
        <v>6229</v>
      </c>
    </row>
    <row r="274" spans="1:10" s="148" customFormat="1" x14ac:dyDescent="0.25">
      <c r="A274" s="100" t="s">
        <v>6616</v>
      </c>
      <c r="B274" s="100" t="s">
        <v>6229</v>
      </c>
      <c r="C274" s="100" t="s">
        <v>319</v>
      </c>
      <c r="D274" s="100" t="s">
        <v>6607</v>
      </c>
      <c r="E274" s="100" t="s">
        <v>6613</v>
      </c>
      <c r="F274" s="100" t="s">
        <v>6615</v>
      </c>
      <c r="G274" s="100" t="s">
        <v>6617</v>
      </c>
      <c r="H274" s="100" t="s">
        <v>6230</v>
      </c>
      <c r="I274" s="100" t="s">
        <v>6230</v>
      </c>
      <c r="J274" s="100" t="s">
        <v>6229</v>
      </c>
    </row>
    <row r="275" spans="1:10" s="148" customFormat="1" x14ac:dyDescent="0.25">
      <c r="A275" s="100" t="s">
        <v>6618</v>
      </c>
      <c r="B275" s="100" t="s">
        <v>6229</v>
      </c>
      <c r="C275" s="100" t="s">
        <v>319</v>
      </c>
      <c r="D275" s="100" t="s">
        <v>6607</v>
      </c>
      <c r="E275" s="100" t="s">
        <v>6613</v>
      </c>
      <c r="F275" s="100" t="s">
        <v>6615</v>
      </c>
      <c r="G275" s="100" t="s">
        <v>6619</v>
      </c>
      <c r="H275" s="100" t="s">
        <v>6230</v>
      </c>
      <c r="I275" s="100" t="s">
        <v>6230</v>
      </c>
      <c r="J275" s="100" t="s">
        <v>6229</v>
      </c>
    </row>
    <row r="276" spans="1:10" s="148" customFormat="1" x14ac:dyDescent="0.25">
      <c r="A276" s="100" t="s">
        <v>6620</v>
      </c>
      <c r="B276" s="100" t="s">
        <v>6229</v>
      </c>
      <c r="C276" s="100" t="s">
        <v>319</v>
      </c>
      <c r="D276" s="100" t="s">
        <v>6607</v>
      </c>
      <c r="E276" s="100" t="s">
        <v>6613</v>
      </c>
      <c r="F276" s="100" t="s">
        <v>6615</v>
      </c>
      <c r="G276" s="100" t="s">
        <v>6621</v>
      </c>
      <c r="H276" s="100" t="s">
        <v>6230</v>
      </c>
      <c r="I276" s="100" t="s">
        <v>6230</v>
      </c>
      <c r="J276" s="100" t="s">
        <v>6229</v>
      </c>
    </row>
    <row r="277" spans="1:10" s="148" customFormat="1" x14ac:dyDescent="0.25">
      <c r="A277" s="100" t="s">
        <v>6622</v>
      </c>
      <c r="B277" s="100" t="s">
        <v>6229</v>
      </c>
      <c r="C277" s="100" t="s">
        <v>319</v>
      </c>
      <c r="D277" s="100" t="s">
        <v>6607</v>
      </c>
      <c r="E277" s="100" t="s">
        <v>6613</v>
      </c>
      <c r="F277" s="100" t="s">
        <v>6615</v>
      </c>
      <c r="G277" s="100" t="s">
        <v>6623</v>
      </c>
      <c r="H277" s="100" t="s">
        <v>6230</v>
      </c>
      <c r="I277" s="100" t="s">
        <v>6230</v>
      </c>
      <c r="J277" s="100" t="s">
        <v>6229</v>
      </c>
    </row>
    <row r="278" spans="1:10" s="148" customFormat="1" x14ac:dyDescent="0.25">
      <c r="A278" s="100" t="s">
        <v>6624</v>
      </c>
      <c r="B278" s="100" t="s">
        <v>6229</v>
      </c>
      <c r="C278" s="100" t="s">
        <v>319</v>
      </c>
      <c r="D278" s="100" t="s">
        <v>6607</v>
      </c>
      <c r="E278" s="100" t="s">
        <v>6613</v>
      </c>
      <c r="F278" s="100" t="s">
        <v>6615</v>
      </c>
      <c r="G278" s="100" t="s">
        <v>6625</v>
      </c>
      <c r="H278" s="100" t="s">
        <v>6230</v>
      </c>
      <c r="I278" s="100" t="s">
        <v>6230</v>
      </c>
      <c r="J278" s="100" t="s">
        <v>6229</v>
      </c>
    </row>
    <row r="279" spans="1:10" s="148" customFormat="1" x14ac:dyDescent="0.25">
      <c r="A279" s="100" t="s">
        <v>6626</v>
      </c>
      <c r="B279" s="100" t="s">
        <v>6229</v>
      </c>
      <c r="C279" s="100" t="s">
        <v>319</v>
      </c>
      <c r="D279" s="100" t="s">
        <v>6607</v>
      </c>
      <c r="E279" s="100" t="s">
        <v>6613</v>
      </c>
      <c r="F279" s="100" t="s">
        <v>6615</v>
      </c>
      <c r="G279" s="100" t="s">
        <v>6627</v>
      </c>
      <c r="H279" s="100" t="s">
        <v>6230</v>
      </c>
      <c r="I279" s="100" t="s">
        <v>6230</v>
      </c>
      <c r="J279" s="100" t="s">
        <v>6229</v>
      </c>
    </row>
    <row r="280" spans="1:10" s="148" customFormat="1" x14ac:dyDescent="0.25">
      <c r="A280" s="100" t="s">
        <v>6628</v>
      </c>
      <c r="B280" s="100" t="s">
        <v>6229</v>
      </c>
      <c r="C280" s="100" t="s">
        <v>319</v>
      </c>
      <c r="D280" s="100" t="s">
        <v>6607</v>
      </c>
      <c r="E280" s="100" t="s">
        <v>6613</v>
      </c>
      <c r="F280" s="100" t="s">
        <v>6615</v>
      </c>
      <c r="G280" s="100" t="s">
        <v>6629</v>
      </c>
      <c r="H280" s="100" t="s">
        <v>6230</v>
      </c>
      <c r="I280" s="100" t="s">
        <v>6230</v>
      </c>
      <c r="J280" s="100" t="s">
        <v>6229</v>
      </c>
    </row>
    <row r="281" spans="1:10" s="148" customFormat="1" x14ac:dyDescent="0.25">
      <c r="A281" s="100" t="s">
        <v>6630</v>
      </c>
      <c r="B281" s="100" t="s">
        <v>6229</v>
      </c>
      <c r="C281" s="100" t="s">
        <v>319</v>
      </c>
      <c r="D281" s="100" t="s">
        <v>6607</v>
      </c>
      <c r="E281" s="100" t="s">
        <v>6613</v>
      </c>
      <c r="F281" s="100" t="s">
        <v>6615</v>
      </c>
      <c r="G281" s="100" t="s">
        <v>6631</v>
      </c>
      <c r="H281" s="100" t="s">
        <v>6230</v>
      </c>
      <c r="I281" s="100" t="s">
        <v>6230</v>
      </c>
      <c r="J281" s="100" t="s">
        <v>6229</v>
      </c>
    </row>
    <row r="282" spans="1:10" s="148" customFormat="1" x14ac:dyDescent="0.25">
      <c r="A282" s="100" t="s">
        <v>6632</v>
      </c>
      <c r="B282" s="100" t="s">
        <v>6229</v>
      </c>
      <c r="C282" s="100" t="s">
        <v>319</v>
      </c>
      <c r="D282" s="100" t="s">
        <v>6607</v>
      </c>
      <c r="E282" s="100" t="s">
        <v>6613</v>
      </c>
      <c r="F282" s="100" t="s">
        <v>6615</v>
      </c>
      <c r="G282" s="100" t="s">
        <v>6633</v>
      </c>
      <c r="H282" s="100" t="s">
        <v>6230</v>
      </c>
      <c r="I282" s="100" t="s">
        <v>6230</v>
      </c>
      <c r="J282" s="100" t="s">
        <v>6229</v>
      </c>
    </row>
    <row r="283" spans="1:10" s="148" customFormat="1" x14ac:dyDescent="0.25">
      <c r="A283" s="100" t="s">
        <v>6634</v>
      </c>
      <c r="B283" s="100" t="s">
        <v>6229</v>
      </c>
      <c r="C283" s="100" t="s">
        <v>319</v>
      </c>
      <c r="D283" s="100" t="s">
        <v>6607</v>
      </c>
      <c r="E283" s="100" t="s">
        <v>6613</v>
      </c>
      <c r="F283" s="100" t="s">
        <v>6615</v>
      </c>
      <c r="G283" s="100" t="s">
        <v>6635</v>
      </c>
      <c r="H283" s="100" t="s">
        <v>6230</v>
      </c>
      <c r="I283" s="100" t="s">
        <v>6230</v>
      </c>
      <c r="J283" s="100" t="s">
        <v>6229</v>
      </c>
    </row>
    <row r="284" spans="1:10" s="148" customFormat="1" x14ac:dyDescent="0.25">
      <c r="A284" s="100" t="s">
        <v>6636</v>
      </c>
      <c r="B284" s="100" t="s">
        <v>6229</v>
      </c>
      <c r="C284" s="100" t="s">
        <v>319</v>
      </c>
      <c r="D284" s="100" t="s">
        <v>6607</v>
      </c>
      <c r="E284" s="100" t="s">
        <v>6613</v>
      </c>
      <c r="F284" s="100" t="s">
        <v>6615</v>
      </c>
      <c r="G284" s="100" t="s">
        <v>6637</v>
      </c>
      <c r="H284" s="100" t="s">
        <v>6230</v>
      </c>
      <c r="I284" s="100" t="s">
        <v>6230</v>
      </c>
      <c r="J284" s="100" t="s">
        <v>6229</v>
      </c>
    </row>
    <row r="285" spans="1:10" s="148" customFormat="1" x14ac:dyDescent="0.25">
      <c r="A285" s="100" t="s">
        <v>6638</v>
      </c>
      <c r="B285" s="100" t="s">
        <v>6229</v>
      </c>
      <c r="C285" s="100" t="s">
        <v>319</v>
      </c>
      <c r="D285" s="100" t="s">
        <v>6607</v>
      </c>
      <c r="E285" s="100" t="s">
        <v>6613</v>
      </c>
      <c r="F285" s="100" t="s">
        <v>6615</v>
      </c>
      <c r="G285" s="100" t="s">
        <v>6639</v>
      </c>
      <c r="H285" s="100" t="s">
        <v>6230</v>
      </c>
      <c r="I285" s="100" t="s">
        <v>6230</v>
      </c>
      <c r="J285" s="100" t="s">
        <v>6229</v>
      </c>
    </row>
    <row r="286" spans="1:10" s="148" customFormat="1" x14ac:dyDescent="0.25">
      <c r="A286" s="100" t="s">
        <v>6640</v>
      </c>
      <c r="B286" s="100" t="s">
        <v>6229</v>
      </c>
      <c r="C286" s="100" t="s">
        <v>319</v>
      </c>
      <c r="D286" s="100" t="s">
        <v>6607</v>
      </c>
      <c r="E286" s="100" t="s">
        <v>6613</v>
      </c>
      <c r="F286" s="100" t="s">
        <v>6615</v>
      </c>
      <c r="G286" s="100" t="s">
        <v>6641</v>
      </c>
      <c r="H286" s="100" t="s">
        <v>6230</v>
      </c>
      <c r="I286" s="100" t="s">
        <v>6230</v>
      </c>
      <c r="J286" s="100" t="s">
        <v>6229</v>
      </c>
    </row>
    <row r="287" spans="1:10" s="148" customFormat="1" x14ac:dyDescent="0.25">
      <c r="A287" s="100" t="s">
        <v>6642</v>
      </c>
      <c r="B287" s="100" t="s">
        <v>6229</v>
      </c>
      <c r="C287" s="100" t="s">
        <v>319</v>
      </c>
      <c r="D287" s="100" t="s">
        <v>6607</v>
      </c>
      <c r="E287" s="100" t="s">
        <v>6613</v>
      </c>
      <c r="F287" s="100" t="s">
        <v>6615</v>
      </c>
      <c r="G287" s="100" t="s">
        <v>6641</v>
      </c>
      <c r="H287" s="100" t="s">
        <v>6230</v>
      </c>
      <c r="I287" s="100" t="s">
        <v>6230</v>
      </c>
      <c r="J287" s="100" t="s">
        <v>6229</v>
      </c>
    </row>
    <row r="288" spans="1:10" s="148" customFormat="1" x14ac:dyDescent="0.25">
      <c r="A288" s="100" t="s">
        <v>6643</v>
      </c>
      <c r="B288" s="100" t="s">
        <v>6229</v>
      </c>
      <c r="C288" s="100" t="s">
        <v>319</v>
      </c>
      <c r="D288" s="100" t="s">
        <v>6607</v>
      </c>
      <c r="E288" s="100" t="s">
        <v>6613</v>
      </c>
      <c r="F288" s="100" t="s">
        <v>6615</v>
      </c>
      <c r="G288" s="100" t="s">
        <v>6644</v>
      </c>
      <c r="H288" s="100" t="s">
        <v>6230</v>
      </c>
      <c r="I288" s="100" t="s">
        <v>6230</v>
      </c>
      <c r="J288" s="100" t="s">
        <v>6229</v>
      </c>
    </row>
    <row r="289" spans="1:10" s="148" customFormat="1" x14ac:dyDescent="0.25">
      <c r="A289" s="100" t="s">
        <v>9451</v>
      </c>
      <c r="B289" s="100" t="s">
        <v>6229</v>
      </c>
      <c r="C289" s="100" t="s">
        <v>319</v>
      </c>
      <c r="D289" s="100" t="s">
        <v>6607</v>
      </c>
      <c r="E289" s="100" t="s">
        <v>6613</v>
      </c>
      <c r="F289" s="100" t="s">
        <v>6615</v>
      </c>
      <c r="G289" s="100" t="s">
        <v>9452</v>
      </c>
      <c r="H289" s="100" t="s">
        <v>6230</v>
      </c>
      <c r="I289" s="100" t="s">
        <v>6230</v>
      </c>
      <c r="J289" s="100" t="s">
        <v>6229</v>
      </c>
    </row>
    <row r="290" spans="1:10" s="148" customFormat="1" x14ac:dyDescent="0.25">
      <c r="A290" s="100" t="s">
        <v>9453</v>
      </c>
      <c r="B290" s="100" t="s">
        <v>6229</v>
      </c>
      <c r="C290" s="100" t="s">
        <v>319</v>
      </c>
      <c r="D290" s="100" t="s">
        <v>6607</v>
      </c>
      <c r="E290" s="100" t="s">
        <v>6613</v>
      </c>
      <c r="F290" s="100" t="s">
        <v>6615</v>
      </c>
      <c r="G290" s="100" t="s">
        <v>9454</v>
      </c>
      <c r="H290" s="100" t="s">
        <v>6230</v>
      </c>
      <c r="I290" s="100" t="s">
        <v>6230</v>
      </c>
      <c r="J290" s="100" t="s">
        <v>6229</v>
      </c>
    </row>
    <row r="291" spans="1:10" s="148" customFormat="1" x14ac:dyDescent="0.25">
      <c r="A291" s="100" t="s">
        <v>6645</v>
      </c>
      <c r="B291" s="100" t="s">
        <v>6229</v>
      </c>
      <c r="C291" s="100" t="s">
        <v>319</v>
      </c>
      <c r="D291" s="100" t="s">
        <v>6607</v>
      </c>
      <c r="E291" s="100" t="s">
        <v>6613</v>
      </c>
      <c r="F291" s="100" t="s">
        <v>6646</v>
      </c>
      <c r="G291" s="100" t="s">
        <v>6230</v>
      </c>
      <c r="H291" s="100" t="s">
        <v>6230</v>
      </c>
      <c r="I291" s="100" t="s">
        <v>6230</v>
      </c>
      <c r="J291" s="100" t="s">
        <v>6229</v>
      </c>
    </row>
    <row r="292" spans="1:10" s="148" customFormat="1" x14ac:dyDescent="0.25">
      <c r="A292" s="100" t="s">
        <v>6647</v>
      </c>
      <c r="B292" s="100" t="s">
        <v>6229</v>
      </c>
      <c r="C292" s="100" t="s">
        <v>319</v>
      </c>
      <c r="D292" s="100" t="s">
        <v>6607</v>
      </c>
      <c r="E292" s="100" t="s">
        <v>6613</v>
      </c>
      <c r="F292" s="100" t="s">
        <v>2874</v>
      </c>
      <c r="G292" s="100" t="s">
        <v>6230</v>
      </c>
      <c r="H292" s="100" t="s">
        <v>6230</v>
      </c>
      <c r="I292" s="100" t="s">
        <v>6230</v>
      </c>
      <c r="J292" s="100" t="s">
        <v>6229</v>
      </c>
    </row>
    <row r="293" spans="1:10" s="148" customFormat="1" x14ac:dyDescent="0.25">
      <c r="A293" s="100" t="s">
        <v>6648</v>
      </c>
      <c r="B293" s="100" t="s">
        <v>6229</v>
      </c>
      <c r="C293" s="100" t="s">
        <v>319</v>
      </c>
      <c r="D293" s="100" t="s">
        <v>6607</v>
      </c>
      <c r="E293" s="100" t="s">
        <v>6613</v>
      </c>
      <c r="F293" s="100" t="s">
        <v>6649</v>
      </c>
      <c r="G293" s="100" t="s">
        <v>6230</v>
      </c>
      <c r="H293" s="100" t="s">
        <v>6230</v>
      </c>
      <c r="I293" s="100" t="s">
        <v>6230</v>
      </c>
      <c r="J293" s="100" t="s">
        <v>6229</v>
      </c>
    </row>
    <row r="294" spans="1:10" s="148" customFormat="1" x14ac:dyDescent="0.25">
      <c r="A294" s="100" t="s">
        <v>6650</v>
      </c>
      <c r="B294" s="100" t="s">
        <v>6229</v>
      </c>
      <c r="C294" s="100" t="s">
        <v>319</v>
      </c>
      <c r="D294" s="100" t="s">
        <v>6607</v>
      </c>
      <c r="E294" s="100" t="s">
        <v>6613</v>
      </c>
      <c r="F294" s="100" t="s">
        <v>6651</v>
      </c>
      <c r="G294" s="100" t="s">
        <v>6230</v>
      </c>
      <c r="H294" s="100" t="s">
        <v>6230</v>
      </c>
      <c r="I294" s="100" t="s">
        <v>6230</v>
      </c>
      <c r="J294" s="100" t="s">
        <v>6229</v>
      </c>
    </row>
    <row r="295" spans="1:10" s="148" customFormat="1" x14ac:dyDescent="0.25">
      <c r="A295" s="100" t="s">
        <v>6652</v>
      </c>
      <c r="B295" s="100" t="s">
        <v>6229</v>
      </c>
      <c r="C295" s="100" t="s">
        <v>319</v>
      </c>
      <c r="D295" s="100" t="s">
        <v>6607</v>
      </c>
      <c r="E295" s="100" t="s">
        <v>6613</v>
      </c>
      <c r="F295" s="100" t="s">
        <v>6653</v>
      </c>
      <c r="G295" s="100" t="s">
        <v>6230</v>
      </c>
      <c r="H295" s="100" t="s">
        <v>6230</v>
      </c>
      <c r="I295" s="100" t="s">
        <v>6230</v>
      </c>
      <c r="J295" s="100" t="s">
        <v>6229</v>
      </c>
    </row>
    <row r="296" spans="1:10" s="148" customFormat="1" x14ac:dyDescent="0.25">
      <c r="A296" s="100" t="s">
        <v>6654</v>
      </c>
      <c r="B296" s="100" t="s">
        <v>6229</v>
      </c>
      <c r="C296" s="100" t="s">
        <v>319</v>
      </c>
      <c r="D296" s="100" t="s">
        <v>6607</v>
      </c>
      <c r="E296" s="100" t="s">
        <v>6613</v>
      </c>
      <c r="F296" s="100" t="s">
        <v>6655</v>
      </c>
      <c r="G296" s="100" t="s">
        <v>6230</v>
      </c>
      <c r="H296" s="100" t="s">
        <v>6230</v>
      </c>
      <c r="I296" s="100" t="s">
        <v>6230</v>
      </c>
      <c r="J296" s="100" t="s">
        <v>6229</v>
      </c>
    </row>
    <row r="297" spans="1:10" s="148" customFormat="1" x14ac:dyDescent="0.25">
      <c r="A297" s="100" t="s">
        <v>6656</v>
      </c>
      <c r="B297" s="100" t="s">
        <v>6229</v>
      </c>
      <c r="C297" s="100" t="s">
        <v>319</v>
      </c>
      <c r="D297" s="100" t="s">
        <v>6607</v>
      </c>
      <c r="E297" s="100" t="s">
        <v>6613</v>
      </c>
      <c r="F297" s="100" t="s">
        <v>5865</v>
      </c>
      <c r="G297" s="100" t="s">
        <v>6230</v>
      </c>
      <c r="H297" s="100" t="s">
        <v>6230</v>
      </c>
      <c r="I297" s="100" t="s">
        <v>6230</v>
      </c>
      <c r="J297" s="100" t="s">
        <v>6229</v>
      </c>
    </row>
    <row r="298" spans="1:10" s="148" customFormat="1" x14ac:dyDescent="0.25">
      <c r="A298" s="100" t="s">
        <v>6657</v>
      </c>
      <c r="B298" s="100" t="s">
        <v>6229</v>
      </c>
      <c r="C298" s="100" t="s">
        <v>319</v>
      </c>
      <c r="D298" s="100" t="s">
        <v>6607</v>
      </c>
      <c r="E298" s="100" t="s">
        <v>6613</v>
      </c>
      <c r="F298" s="100" t="s">
        <v>6658</v>
      </c>
      <c r="G298" s="100" t="s">
        <v>6230</v>
      </c>
      <c r="H298" s="100" t="s">
        <v>6230</v>
      </c>
      <c r="I298" s="100" t="s">
        <v>6230</v>
      </c>
      <c r="J298" s="100" t="s">
        <v>6229</v>
      </c>
    </row>
    <row r="299" spans="1:10" s="148" customFormat="1" x14ac:dyDescent="0.25">
      <c r="A299" s="100" t="s">
        <v>6659</v>
      </c>
      <c r="B299" s="100" t="s">
        <v>6229</v>
      </c>
      <c r="C299" s="100" t="s">
        <v>319</v>
      </c>
      <c r="D299" s="100" t="s">
        <v>6607</v>
      </c>
      <c r="E299" s="100" t="s">
        <v>6613</v>
      </c>
      <c r="F299" s="100" t="s">
        <v>9342</v>
      </c>
      <c r="G299" s="100" t="s">
        <v>6230</v>
      </c>
      <c r="H299" s="100" t="s">
        <v>6230</v>
      </c>
      <c r="I299" s="100" t="s">
        <v>6230</v>
      </c>
      <c r="J299" s="100" t="s">
        <v>6229</v>
      </c>
    </row>
    <row r="300" spans="1:10" s="148" customFormat="1" x14ac:dyDescent="0.25">
      <c r="A300" s="100" t="s">
        <v>9438</v>
      </c>
      <c r="B300" s="100" t="s">
        <v>6229</v>
      </c>
      <c r="C300" s="100" t="s">
        <v>319</v>
      </c>
      <c r="D300" s="100" t="s">
        <v>6607</v>
      </c>
      <c r="E300" s="100" t="s">
        <v>6613</v>
      </c>
      <c r="F300" s="100" t="s">
        <v>2841</v>
      </c>
      <c r="G300" s="100" t="s">
        <v>6230</v>
      </c>
      <c r="H300" s="100" t="s">
        <v>6230</v>
      </c>
      <c r="I300" s="100" t="s">
        <v>6230</v>
      </c>
      <c r="J300" s="100" t="s">
        <v>6229</v>
      </c>
    </row>
    <row r="301" spans="1:10" s="148" customFormat="1" x14ac:dyDescent="0.25">
      <c r="A301" s="100" t="s">
        <v>9564</v>
      </c>
      <c r="B301" s="100" t="s">
        <v>6229</v>
      </c>
      <c r="C301" s="100" t="s">
        <v>319</v>
      </c>
      <c r="D301" s="100" t="s">
        <v>6607</v>
      </c>
      <c r="E301" s="100" t="s">
        <v>6613</v>
      </c>
      <c r="F301" s="100" t="s">
        <v>9565</v>
      </c>
      <c r="G301" s="100" t="s">
        <v>6230</v>
      </c>
      <c r="H301" s="100" t="s">
        <v>6230</v>
      </c>
      <c r="I301" s="100" t="s">
        <v>6230</v>
      </c>
      <c r="J301" s="100" t="s">
        <v>6229</v>
      </c>
    </row>
    <row r="302" spans="1:10" s="148" customFormat="1" x14ac:dyDescent="0.25">
      <c r="A302" s="100" t="s">
        <v>9567</v>
      </c>
      <c r="B302" s="100" t="s">
        <v>6229</v>
      </c>
      <c r="C302" s="100" t="s">
        <v>319</v>
      </c>
      <c r="D302" s="100" t="s">
        <v>6607</v>
      </c>
      <c r="E302" s="100" t="s">
        <v>6613</v>
      </c>
      <c r="F302" s="100" t="s">
        <v>9566</v>
      </c>
      <c r="G302" s="100" t="s">
        <v>6230</v>
      </c>
      <c r="H302" s="100" t="s">
        <v>6230</v>
      </c>
      <c r="I302" s="100" t="s">
        <v>6230</v>
      </c>
      <c r="J302" s="100" t="s">
        <v>6229</v>
      </c>
    </row>
    <row r="303" spans="1:10" s="148" customFormat="1" x14ac:dyDescent="0.25">
      <c r="A303" s="99" t="s">
        <v>6660</v>
      </c>
      <c r="B303" s="99" t="s">
        <v>6229</v>
      </c>
      <c r="C303" s="99" t="s">
        <v>319</v>
      </c>
      <c r="D303" s="99" t="s">
        <v>6607</v>
      </c>
      <c r="E303" s="99" t="s">
        <v>6661</v>
      </c>
      <c r="F303" s="99" t="s">
        <v>6230</v>
      </c>
      <c r="G303" s="99" t="s">
        <v>6230</v>
      </c>
      <c r="H303" s="99" t="s">
        <v>6230</v>
      </c>
      <c r="I303" s="99" t="s">
        <v>6230</v>
      </c>
      <c r="J303" s="99" t="s">
        <v>6229</v>
      </c>
    </row>
    <row r="304" spans="1:10" s="148" customFormat="1" x14ac:dyDescent="0.25">
      <c r="A304" s="100" t="s">
        <v>6662</v>
      </c>
      <c r="B304" s="100" t="s">
        <v>6229</v>
      </c>
      <c r="C304" s="100" t="s">
        <v>319</v>
      </c>
      <c r="D304" s="100" t="s">
        <v>6607</v>
      </c>
      <c r="E304" s="100" t="s">
        <v>6661</v>
      </c>
      <c r="F304" s="100" t="s">
        <v>6663</v>
      </c>
      <c r="G304" s="100" t="s">
        <v>6230</v>
      </c>
      <c r="H304" s="100" t="s">
        <v>6230</v>
      </c>
      <c r="I304" s="100" t="s">
        <v>6230</v>
      </c>
      <c r="J304" s="100" t="s">
        <v>6229</v>
      </c>
    </row>
    <row r="305" spans="1:10" s="148" customFormat="1" x14ac:dyDescent="0.25">
      <c r="A305" s="100" t="s">
        <v>6664</v>
      </c>
      <c r="B305" s="100" t="s">
        <v>6229</v>
      </c>
      <c r="C305" s="100" t="s">
        <v>319</v>
      </c>
      <c r="D305" s="100" t="s">
        <v>6607</v>
      </c>
      <c r="E305" s="100" t="s">
        <v>6661</v>
      </c>
      <c r="F305" s="100" t="s">
        <v>6663</v>
      </c>
      <c r="G305" s="100" t="s">
        <v>6665</v>
      </c>
      <c r="H305" s="100" t="s">
        <v>6230</v>
      </c>
      <c r="I305" s="100" t="s">
        <v>6230</v>
      </c>
      <c r="J305" s="100" t="s">
        <v>6229</v>
      </c>
    </row>
    <row r="306" spans="1:10" s="148" customFormat="1" x14ac:dyDescent="0.25">
      <c r="A306" s="100" t="s">
        <v>6666</v>
      </c>
      <c r="B306" s="100" t="s">
        <v>6229</v>
      </c>
      <c r="C306" s="100" t="s">
        <v>319</v>
      </c>
      <c r="D306" s="100" t="s">
        <v>6607</v>
      </c>
      <c r="E306" s="100" t="s">
        <v>6661</v>
      </c>
      <c r="F306" s="100" t="s">
        <v>6663</v>
      </c>
      <c r="G306" s="100" t="s">
        <v>6667</v>
      </c>
      <c r="H306" s="100" t="s">
        <v>6230</v>
      </c>
      <c r="I306" s="100" t="s">
        <v>6230</v>
      </c>
      <c r="J306" s="100" t="s">
        <v>6229</v>
      </c>
    </row>
    <row r="307" spans="1:10" s="148" customFormat="1" x14ac:dyDescent="0.25">
      <c r="A307" s="100" t="s">
        <v>6668</v>
      </c>
      <c r="B307" s="100" t="s">
        <v>6229</v>
      </c>
      <c r="C307" s="100" t="s">
        <v>319</v>
      </c>
      <c r="D307" s="100" t="s">
        <v>6607</v>
      </c>
      <c r="E307" s="100" t="s">
        <v>6661</v>
      </c>
      <c r="F307" s="100" t="s">
        <v>6663</v>
      </c>
      <c r="G307" s="100" t="s">
        <v>6669</v>
      </c>
      <c r="H307" s="100" t="s">
        <v>6230</v>
      </c>
      <c r="I307" s="100" t="s">
        <v>6230</v>
      </c>
      <c r="J307" s="100" t="s">
        <v>6229</v>
      </c>
    </row>
    <row r="308" spans="1:10" s="148" customFormat="1" x14ac:dyDescent="0.25">
      <c r="A308" s="100" t="s">
        <v>6670</v>
      </c>
      <c r="B308" s="100" t="s">
        <v>6229</v>
      </c>
      <c r="C308" s="100" t="s">
        <v>319</v>
      </c>
      <c r="D308" s="100" t="s">
        <v>6607</v>
      </c>
      <c r="E308" s="100" t="s">
        <v>6661</v>
      </c>
      <c r="F308" s="100" t="s">
        <v>6663</v>
      </c>
      <c r="G308" s="100" t="s">
        <v>6671</v>
      </c>
      <c r="H308" s="100" t="s">
        <v>6230</v>
      </c>
      <c r="I308" s="100" t="s">
        <v>6230</v>
      </c>
      <c r="J308" s="100" t="s">
        <v>6229</v>
      </c>
    </row>
    <row r="309" spans="1:10" s="148" customFormat="1" x14ac:dyDescent="0.25">
      <c r="A309" s="100" t="s">
        <v>6672</v>
      </c>
      <c r="B309" s="100" t="s">
        <v>6229</v>
      </c>
      <c r="C309" s="100" t="s">
        <v>319</v>
      </c>
      <c r="D309" s="100" t="s">
        <v>6607</v>
      </c>
      <c r="E309" s="100" t="s">
        <v>6661</v>
      </c>
      <c r="F309" s="100" t="s">
        <v>6663</v>
      </c>
      <c r="G309" s="100" t="s">
        <v>6673</v>
      </c>
      <c r="H309" s="100" t="s">
        <v>6230</v>
      </c>
      <c r="I309" s="100" t="s">
        <v>6230</v>
      </c>
      <c r="J309" s="100" t="s">
        <v>6229</v>
      </c>
    </row>
    <row r="310" spans="1:10" s="148" customFormat="1" x14ac:dyDescent="0.25">
      <c r="A310" s="100" t="s">
        <v>6674</v>
      </c>
      <c r="B310" s="100" t="s">
        <v>6229</v>
      </c>
      <c r="C310" s="100" t="s">
        <v>319</v>
      </c>
      <c r="D310" s="100" t="s">
        <v>6607</v>
      </c>
      <c r="E310" s="100" t="s">
        <v>6661</v>
      </c>
      <c r="F310" s="100" t="s">
        <v>6663</v>
      </c>
      <c r="G310" s="100" t="s">
        <v>6675</v>
      </c>
      <c r="H310" s="100" t="s">
        <v>6230</v>
      </c>
      <c r="I310" s="100" t="s">
        <v>6230</v>
      </c>
      <c r="J310" s="100" t="s">
        <v>6229</v>
      </c>
    </row>
    <row r="311" spans="1:10" s="148" customFormat="1" x14ac:dyDescent="0.25">
      <c r="A311" s="100" t="s">
        <v>6676</v>
      </c>
      <c r="B311" s="100" t="s">
        <v>6229</v>
      </c>
      <c r="C311" s="100" t="s">
        <v>319</v>
      </c>
      <c r="D311" s="100" t="s">
        <v>6607</v>
      </c>
      <c r="E311" s="100" t="s">
        <v>6661</v>
      </c>
      <c r="F311" s="100" t="s">
        <v>6663</v>
      </c>
      <c r="G311" s="100" t="s">
        <v>6677</v>
      </c>
      <c r="H311" s="100" t="s">
        <v>6230</v>
      </c>
      <c r="I311" s="100" t="s">
        <v>6230</v>
      </c>
      <c r="J311" s="100" t="s">
        <v>6229</v>
      </c>
    </row>
    <row r="312" spans="1:10" s="148" customFormat="1" x14ac:dyDescent="0.25">
      <c r="A312" s="100" t="s">
        <v>6678</v>
      </c>
      <c r="B312" s="100" t="s">
        <v>6229</v>
      </c>
      <c r="C312" s="100" t="s">
        <v>319</v>
      </c>
      <c r="D312" s="100" t="s">
        <v>6607</v>
      </c>
      <c r="E312" s="100" t="s">
        <v>6661</v>
      </c>
      <c r="F312" s="100" t="s">
        <v>6663</v>
      </c>
      <c r="G312" s="100" t="s">
        <v>6679</v>
      </c>
      <c r="H312" s="100" t="s">
        <v>6230</v>
      </c>
      <c r="I312" s="100" t="s">
        <v>6230</v>
      </c>
      <c r="J312" s="100" t="s">
        <v>6229</v>
      </c>
    </row>
    <row r="313" spans="1:10" s="148" customFormat="1" x14ac:dyDescent="0.25">
      <c r="A313" s="100" t="s">
        <v>6680</v>
      </c>
      <c r="B313" s="100" t="s">
        <v>6229</v>
      </c>
      <c r="C313" s="100" t="s">
        <v>319</v>
      </c>
      <c r="D313" s="100" t="s">
        <v>6607</v>
      </c>
      <c r="E313" s="100" t="s">
        <v>6661</v>
      </c>
      <c r="F313" s="100" t="s">
        <v>6663</v>
      </c>
      <c r="G313" s="100" t="s">
        <v>6681</v>
      </c>
      <c r="H313" s="100" t="s">
        <v>6230</v>
      </c>
      <c r="I313" s="100" t="s">
        <v>6230</v>
      </c>
      <c r="J313" s="100" t="s">
        <v>6229</v>
      </c>
    </row>
    <row r="314" spans="1:10" s="148" customFormat="1" x14ac:dyDescent="0.25">
      <c r="A314" s="100" t="s">
        <v>6682</v>
      </c>
      <c r="B314" s="100" t="s">
        <v>6229</v>
      </c>
      <c r="C314" s="100" t="s">
        <v>319</v>
      </c>
      <c r="D314" s="100" t="s">
        <v>6607</v>
      </c>
      <c r="E314" s="100" t="s">
        <v>6661</v>
      </c>
      <c r="F314" s="100" t="s">
        <v>6663</v>
      </c>
      <c r="G314" s="100" t="s">
        <v>6683</v>
      </c>
      <c r="H314" s="100" t="s">
        <v>6230</v>
      </c>
      <c r="I314" s="100" t="s">
        <v>6230</v>
      </c>
      <c r="J314" s="100" t="s">
        <v>6229</v>
      </c>
    </row>
    <row r="315" spans="1:10" s="148" customFormat="1" x14ac:dyDescent="0.25">
      <c r="A315" s="100" t="s">
        <v>6684</v>
      </c>
      <c r="B315" s="100" t="s">
        <v>6229</v>
      </c>
      <c r="C315" s="100" t="s">
        <v>319</v>
      </c>
      <c r="D315" s="100" t="s">
        <v>6607</v>
      </c>
      <c r="E315" s="100" t="s">
        <v>6661</v>
      </c>
      <c r="F315" s="100" t="s">
        <v>6663</v>
      </c>
      <c r="G315" s="100" t="s">
        <v>6685</v>
      </c>
      <c r="H315" s="100" t="s">
        <v>6230</v>
      </c>
      <c r="I315" s="100" t="s">
        <v>6230</v>
      </c>
      <c r="J315" s="100" t="s">
        <v>6229</v>
      </c>
    </row>
    <row r="316" spans="1:10" s="148" customFormat="1" x14ac:dyDescent="0.25">
      <c r="A316" s="100" t="s">
        <v>6686</v>
      </c>
      <c r="B316" s="100" t="s">
        <v>6229</v>
      </c>
      <c r="C316" s="100" t="s">
        <v>319</v>
      </c>
      <c r="D316" s="100" t="s">
        <v>6607</v>
      </c>
      <c r="E316" s="100" t="s">
        <v>6661</v>
      </c>
      <c r="F316" s="100" t="s">
        <v>6663</v>
      </c>
      <c r="G316" s="100" t="s">
        <v>6687</v>
      </c>
      <c r="H316" s="100" t="s">
        <v>6230</v>
      </c>
      <c r="I316" s="100" t="s">
        <v>6230</v>
      </c>
      <c r="J316" s="100" t="s">
        <v>6229</v>
      </c>
    </row>
    <row r="317" spans="1:10" s="148" customFormat="1" x14ac:dyDescent="0.25">
      <c r="A317" s="100" t="s">
        <v>6688</v>
      </c>
      <c r="B317" s="100" t="s">
        <v>6229</v>
      </c>
      <c r="C317" s="100" t="s">
        <v>319</v>
      </c>
      <c r="D317" s="100" t="s">
        <v>6607</v>
      </c>
      <c r="E317" s="100" t="s">
        <v>6661</v>
      </c>
      <c r="F317" s="100" t="s">
        <v>6663</v>
      </c>
      <c r="G317" s="100" t="s">
        <v>6689</v>
      </c>
      <c r="H317" s="100" t="s">
        <v>6230</v>
      </c>
      <c r="I317" s="100" t="s">
        <v>6230</v>
      </c>
      <c r="J317" s="100" t="s">
        <v>6229</v>
      </c>
    </row>
    <row r="318" spans="1:10" s="148" customFormat="1" x14ac:dyDescent="0.25">
      <c r="A318" s="100" t="s">
        <v>9504</v>
      </c>
      <c r="B318" s="100" t="s">
        <v>6229</v>
      </c>
      <c r="C318" s="100" t="s">
        <v>319</v>
      </c>
      <c r="D318" s="100" t="s">
        <v>6607</v>
      </c>
      <c r="E318" s="100" t="s">
        <v>6661</v>
      </c>
      <c r="F318" s="100" t="s">
        <v>6663</v>
      </c>
      <c r="G318" s="100" t="s">
        <v>6230</v>
      </c>
      <c r="H318" s="100" t="s">
        <v>6230</v>
      </c>
      <c r="I318" s="100" t="s">
        <v>6230</v>
      </c>
      <c r="J318" s="100" t="s">
        <v>6229</v>
      </c>
    </row>
    <row r="319" spans="1:10" s="148" customFormat="1" x14ac:dyDescent="0.25">
      <c r="A319" s="100" t="s">
        <v>9505</v>
      </c>
      <c r="B319" s="100" t="s">
        <v>6229</v>
      </c>
      <c r="C319" s="100" t="s">
        <v>319</v>
      </c>
      <c r="D319" s="100" t="s">
        <v>6607</v>
      </c>
      <c r="E319" s="100" t="s">
        <v>6661</v>
      </c>
      <c r="F319" s="100" t="s">
        <v>6663</v>
      </c>
      <c r="G319" s="100" t="s">
        <v>6230</v>
      </c>
      <c r="H319" s="100" t="s">
        <v>6230</v>
      </c>
      <c r="I319" s="100" t="s">
        <v>6230</v>
      </c>
      <c r="J319" s="100" t="s">
        <v>6229</v>
      </c>
    </row>
    <row r="320" spans="1:10" s="148" customFormat="1" x14ac:dyDescent="0.25">
      <c r="A320" s="100" t="s">
        <v>6690</v>
      </c>
      <c r="B320" s="100" t="s">
        <v>6229</v>
      </c>
      <c r="C320" s="100" t="s">
        <v>319</v>
      </c>
      <c r="D320" s="100" t="s">
        <v>6607</v>
      </c>
      <c r="E320" s="100" t="s">
        <v>6661</v>
      </c>
      <c r="F320" s="100" t="s">
        <v>6691</v>
      </c>
      <c r="G320" s="100" t="s">
        <v>6230</v>
      </c>
      <c r="H320" s="100" t="s">
        <v>6230</v>
      </c>
      <c r="I320" s="100" t="s">
        <v>6230</v>
      </c>
      <c r="J320" s="100" t="s">
        <v>6229</v>
      </c>
    </row>
    <row r="321" spans="1:10" s="148" customFormat="1" x14ac:dyDescent="0.25">
      <c r="A321" s="100" t="s">
        <v>6692</v>
      </c>
      <c r="B321" s="100" t="s">
        <v>6229</v>
      </c>
      <c r="C321" s="100" t="s">
        <v>319</v>
      </c>
      <c r="D321" s="100" t="s">
        <v>6607</v>
      </c>
      <c r="E321" s="100" t="s">
        <v>6661</v>
      </c>
      <c r="F321" s="100" t="s">
        <v>6693</v>
      </c>
      <c r="G321" s="100" t="s">
        <v>6230</v>
      </c>
      <c r="H321" s="100" t="s">
        <v>6230</v>
      </c>
      <c r="I321" s="100" t="s">
        <v>6230</v>
      </c>
      <c r="J321" s="100" t="s">
        <v>6229</v>
      </c>
    </row>
    <row r="322" spans="1:10" s="148" customFormat="1" x14ac:dyDescent="0.25">
      <c r="A322" s="100" t="s">
        <v>6694</v>
      </c>
      <c r="B322" s="100" t="s">
        <v>6229</v>
      </c>
      <c r="C322" s="100" t="s">
        <v>319</v>
      </c>
      <c r="D322" s="100" t="s">
        <v>6607</v>
      </c>
      <c r="E322" s="100" t="s">
        <v>6661</v>
      </c>
      <c r="F322" s="100" t="s">
        <v>6695</v>
      </c>
      <c r="G322" s="100" t="s">
        <v>6230</v>
      </c>
      <c r="H322" s="100" t="s">
        <v>6230</v>
      </c>
      <c r="I322" s="100" t="s">
        <v>6230</v>
      </c>
      <c r="J322" s="100" t="s">
        <v>6229</v>
      </c>
    </row>
    <row r="323" spans="1:10" s="148" customFormat="1" x14ac:dyDescent="0.25">
      <c r="A323" s="100" t="s">
        <v>6696</v>
      </c>
      <c r="B323" s="100" t="s">
        <v>6229</v>
      </c>
      <c r="C323" s="100" t="s">
        <v>319</v>
      </c>
      <c r="D323" s="100" t="s">
        <v>6607</v>
      </c>
      <c r="E323" s="100" t="s">
        <v>6661</v>
      </c>
      <c r="F323" s="100" t="s">
        <v>6697</v>
      </c>
      <c r="G323" s="100" t="s">
        <v>6230</v>
      </c>
      <c r="H323" s="100" t="s">
        <v>6230</v>
      </c>
      <c r="I323" s="100" t="s">
        <v>6230</v>
      </c>
      <c r="J323" s="100" t="s">
        <v>6229</v>
      </c>
    </row>
    <row r="324" spans="1:10" s="148" customFormat="1" x14ac:dyDescent="0.25">
      <c r="A324" s="100" t="s">
        <v>6698</v>
      </c>
      <c r="B324" s="100" t="s">
        <v>6229</v>
      </c>
      <c r="C324" s="100" t="s">
        <v>319</v>
      </c>
      <c r="D324" s="100" t="s">
        <v>6607</v>
      </c>
      <c r="E324" s="100" t="s">
        <v>6661</v>
      </c>
      <c r="F324" s="100" t="s">
        <v>6699</v>
      </c>
      <c r="G324" s="100" t="s">
        <v>6230</v>
      </c>
      <c r="H324" s="100" t="s">
        <v>6230</v>
      </c>
      <c r="I324" s="100" t="s">
        <v>6230</v>
      </c>
      <c r="J324" s="100" t="s">
        <v>6229</v>
      </c>
    </row>
    <row r="325" spans="1:10" s="148" customFormat="1" x14ac:dyDescent="0.25">
      <c r="A325" s="100" t="s">
        <v>9520</v>
      </c>
      <c r="B325" s="100" t="s">
        <v>6229</v>
      </c>
      <c r="C325" s="100" t="s">
        <v>319</v>
      </c>
      <c r="D325" s="100" t="s">
        <v>6607</v>
      </c>
      <c r="E325" s="100" t="s">
        <v>6661</v>
      </c>
      <c r="F325" s="100" t="s">
        <v>9521</v>
      </c>
      <c r="G325" s="100" t="s">
        <v>6230</v>
      </c>
      <c r="H325" s="100" t="s">
        <v>6230</v>
      </c>
      <c r="I325" s="100" t="s">
        <v>6230</v>
      </c>
      <c r="J325" s="100" t="s">
        <v>6229</v>
      </c>
    </row>
    <row r="326" spans="1:10" s="148" customFormat="1" x14ac:dyDescent="0.25">
      <c r="A326" s="100" t="s">
        <v>6700</v>
      </c>
      <c r="B326" s="100" t="s">
        <v>6229</v>
      </c>
      <c r="C326" s="100" t="s">
        <v>319</v>
      </c>
      <c r="D326" s="100" t="s">
        <v>6607</v>
      </c>
      <c r="E326" s="100" t="s">
        <v>6661</v>
      </c>
      <c r="F326" s="100" t="s">
        <v>6701</v>
      </c>
      <c r="G326" s="100" t="s">
        <v>6230</v>
      </c>
      <c r="H326" s="100" t="s">
        <v>6230</v>
      </c>
      <c r="I326" s="100" t="s">
        <v>6701</v>
      </c>
      <c r="J326" s="100" t="s">
        <v>6229</v>
      </c>
    </row>
    <row r="327" spans="1:10" s="148" customFormat="1" x14ac:dyDescent="0.25">
      <c r="A327" s="100" t="s">
        <v>9526</v>
      </c>
      <c r="B327" s="100" t="s">
        <v>6229</v>
      </c>
      <c r="C327" s="100" t="s">
        <v>319</v>
      </c>
      <c r="D327" s="100" t="s">
        <v>6607</v>
      </c>
      <c r="E327" s="100" t="s">
        <v>6661</v>
      </c>
      <c r="F327" s="100" t="s">
        <v>9527</v>
      </c>
      <c r="G327" s="100" t="s">
        <v>6230</v>
      </c>
      <c r="H327" s="100" t="s">
        <v>6230</v>
      </c>
      <c r="I327" s="100" t="s">
        <v>6230</v>
      </c>
      <c r="J327" s="100" t="s">
        <v>6229</v>
      </c>
    </row>
    <row r="328" spans="1:10" s="148" customFormat="1" x14ac:dyDescent="0.25">
      <c r="A328" s="100" t="s">
        <v>9568</v>
      </c>
      <c r="B328" s="100" t="s">
        <v>6229</v>
      </c>
      <c r="C328" s="100" t="s">
        <v>319</v>
      </c>
      <c r="D328" s="100" t="s">
        <v>6607</v>
      </c>
      <c r="E328" s="100" t="s">
        <v>6661</v>
      </c>
      <c r="F328" s="100" t="s">
        <v>9569</v>
      </c>
      <c r="G328" s="100" t="s">
        <v>6230</v>
      </c>
      <c r="H328" s="100" t="s">
        <v>6230</v>
      </c>
      <c r="I328" s="100" t="s">
        <v>6230</v>
      </c>
      <c r="J328" s="100" t="s">
        <v>6229</v>
      </c>
    </row>
    <row r="329" spans="1:10" s="148" customFormat="1" x14ac:dyDescent="0.25">
      <c r="A329" s="99" t="s">
        <v>6702</v>
      </c>
      <c r="B329" s="99" t="s">
        <v>6229</v>
      </c>
      <c r="C329" s="99" t="s">
        <v>319</v>
      </c>
      <c r="D329" s="99" t="s">
        <v>6607</v>
      </c>
      <c r="E329" s="99" t="s">
        <v>6703</v>
      </c>
      <c r="F329" s="99" t="s">
        <v>6230</v>
      </c>
      <c r="G329" s="99" t="s">
        <v>6230</v>
      </c>
      <c r="H329" s="99" t="s">
        <v>6230</v>
      </c>
      <c r="I329" s="99" t="s">
        <v>6230</v>
      </c>
      <c r="J329" s="99" t="s">
        <v>6229</v>
      </c>
    </row>
    <row r="330" spans="1:10" s="148" customFormat="1" x14ac:dyDescent="0.25">
      <c r="A330" s="100" t="s">
        <v>6704</v>
      </c>
      <c r="B330" s="100" t="s">
        <v>6229</v>
      </c>
      <c r="C330" s="100" t="s">
        <v>319</v>
      </c>
      <c r="D330" s="100" t="s">
        <v>6607</v>
      </c>
      <c r="E330" s="100" t="s">
        <v>6703</v>
      </c>
      <c r="F330" s="100" t="s">
        <v>6705</v>
      </c>
      <c r="G330" s="100" t="s">
        <v>6230</v>
      </c>
      <c r="H330" s="100" t="s">
        <v>6230</v>
      </c>
      <c r="I330" s="100" t="s">
        <v>6230</v>
      </c>
      <c r="J330" s="100" t="s">
        <v>6229</v>
      </c>
    </row>
    <row r="331" spans="1:10" s="148" customFormat="1" x14ac:dyDescent="0.25">
      <c r="A331" s="100" t="s">
        <v>6706</v>
      </c>
      <c r="B331" s="100" t="s">
        <v>6229</v>
      </c>
      <c r="C331" s="100" t="s">
        <v>319</v>
      </c>
      <c r="D331" s="100" t="s">
        <v>6607</v>
      </c>
      <c r="E331" s="100" t="s">
        <v>6703</v>
      </c>
      <c r="F331" s="100" t="s">
        <v>6707</v>
      </c>
      <c r="G331" s="100" t="s">
        <v>6230</v>
      </c>
      <c r="H331" s="100" t="s">
        <v>6230</v>
      </c>
      <c r="I331" s="100" t="s">
        <v>6230</v>
      </c>
      <c r="J331" s="100" t="s">
        <v>6229</v>
      </c>
    </row>
    <row r="332" spans="1:10" s="148" customFormat="1" x14ac:dyDescent="0.25">
      <c r="A332" s="100" t="s">
        <v>9570</v>
      </c>
      <c r="B332" s="100" t="s">
        <v>6229</v>
      </c>
      <c r="C332" s="100" t="s">
        <v>319</v>
      </c>
      <c r="D332" s="100" t="s">
        <v>6607</v>
      </c>
      <c r="E332" s="100" t="s">
        <v>6703</v>
      </c>
      <c r="F332" s="100" t="s">
        <v>9571</v>
      </c>
      <c r="G332" s="100" t="s">
        <v>6230</v>
      </c>
      <c r="H332" s="100" t="s">
        <v>6230</v>
      </c>
      <c r="I332" s="100" t="s">
        <v>6230</v>
      </c>
      <c r="J332" s="100" t="s">
        <v>6229</v>
      </c>
    </row>
    <row r="333" spans="1:10" s="148" customFormat="1" x14ac:dyDescent="0.25">
      <c r="A333" s="99" t="s">
        <v>6708</v>
      </c>
      <c r="B333" s="99" t="s">
        <v>6229</v>
      </c>
      <c r="C333" s="99" t="s">
        <v>319</v>
      </c>
      <c r="D333" s="99" t="s">
        <v>6607</v>
      </c>
      <c r="E333" s="99" t="s">
        <v>6709</v>
      </c>
      <c r="F333" s="99" t="s">
        <v>6230</v>
      </c>
      <c r="G333" s="99" t="s">
        <v>6230</v>
      </c>
      <c r="H333" s="99" t="s">
        <v>6230</v>
      </c>
      <c r="I333" s="99" t="s">
        <v>6230</v>
      </c>
      <c r="J333" s="99" t="s">
        <v>6229</v>
      </c>
    </row>
    <row r="334" spans="1:10" s="148" customFormat="1" x14ac:dyDescent="0.25">
      <c r="A334" s="100" t="s">
        <v>6710</v>
      </c>
      <c r="B334" s="100" t="s">
        <v>6229</v>
      </c>
      <c r="C334" s="100" t="s">
        <v>319</v>
      </c>
      <c r="D334" s="100" t="s">
        <v>6607</v>
      </c>
      <c r="E334" s="100" t="s">
        <v>6709</v>
      </c>
      <c r="F334" s="100" t="s">
        <v>6711</v>
      </c>
      <c r="G334" s="100" t="s">
        <v>6230</v>
      </c>
      <c r="H334" s="100" t="s">
        <v>6230</v>
      </c>
      <c r="I334" s="100" t="s">
        <v>6230</v>
      </c>
      <c r="J334" s="100" t="s">
        <v>6229</v>
      </c>
    </row>
    <row r="335" spans="1:10" s="148" customFormat="1" x14ac:dyDescent="0.25">
      <c r="A335" s="100" t="s">
        <v>6712</v>
      </c>
      <c r="B335" s="100" t="s">
        <v>6229</v>
      </c>
      <c r="C335" s="100" t="s">
        <v>319</v>
      </c>
      <c r="D335" s="100" t="s">
        <v>6607</v>
      </c>
      <c r="E335" s="100" t="s">
        <v>6709</v>
      </c>
      <c r="F335" s="100" t="s">
        <v>6711</v>
      </c>
      <c r="G335" s="100" t="s">
        <v>3659</v>
      </c>
      <c r="H335" s="100" t="s">
        <v>6230</v>
      </c>
      <c r="I335" s="100" t="s">
        <v>6230</v>
      </c>
      <c r="J335" s="100" t="s">
        <v>6229</v>
      </c>
    </row>
    <row r="336" spans="1:10" s="148" customFormat="1" x14ac:dyDescent="0.25">
      <c r="A336" s="100" t="s">
        <v>6713</v>
      </c>
      <c r="B336" s="100" t="s">
        <v>6229</v>
      </c>
      <c r="C336" s="100" t="s">
        <v>319</v>
      </c>
      <c r="D336" s="100" t="s">
        <v>6607</v>
      </c>
      <c r="E336" s="100" t="s">
        <v>6709</v>
      </c>
      <c r="F336" s="100" t="s">
        <v>6711</v>
      </c>
      <c r="G336" s="100" t="s">
        <v>3578</v>
      </c>
      <c r="H336" s="100" t="s">
        <v>6230</v>
      </c>
      <c r="I336" s="100" t="s">
        <v>6230</v>
      </c>
      <c r="J336" s="100" t="s">
        <v>6229</v>
      </c>
    </row>
    <row r="337" spans="1:10" s="148" customFormat="1" x14ac:dyDescent="0.25">
      <c r="A337" s="100" t="s">
        <v>6714</v>
      </c>
      <c r="B337" s="100" t="s">
        <v>6229</v>
      </c>
      <c r="C337" s="100" t="s">
        <v>319</v>
      </c>
      <c r="D337" s="100" t="s">
        <v>6607</v>
      </c>
      <c r="E337" s="100" t="s">
        <v>6709</v>
      </c>
      <c r="F337" s="100" t="s">
        <v>6711</v>
      </c>
      <c r="G337" s="100" t="s">
        <v>6715</v>
      </c>
      <c r="H337" s="100" t="s">
        <v>6230</v>
      </c>
      <c r="I337" s="100" t="s">
        <v>6230</v>
      </c>
      <c r="J337" s="100" t="s">
        <v>6229</v>
      </c>
    </row>
    <row r="338" spans="1:10" s="148" customFormat="1" x14ac:dyDescent="0.25">
      <c r="A338" s="100" t="s">
        <v>6716</v>
      </c>
      <c r="B338" s="100" t="s">
        <v>6229</v>
      </c>
      <c r="C338" s="100" t="s">
        <v>319</v>
      </c>
      <c r="D338" s="100" t="s">
        <v>6607</v>
      </c>
      <c r="E338" s="100" t="s">
        <v>6709</v>
      </c>
      <c r="F338" s="100" t="s">
        <v>6711</v>
      </c>
      <c r="G338" s="100" t="s">
        <v>6717</v>
      </c>
      <c r="H338" s="100" t="s">
        <v>6230</v>
      </c>
      <c r="I338" s="100" t="s">
        <v>6230</v>
      </c>
      <c r="J338" s="100" t="s">
        <v>6229</v>
      </c>
    </row>
    <row r="339" spans="1:10" s="148" customFormat="1" x14ac:dyDescent="0.25">
      <c r="A339" s="100" t="s">
        <v>6718</v>
      </c>
      <c r="B339" s="100" t="s">
        <v>6229</v>
      </c>
      <c r="C339" s="100" t="s">
        <v>319</v>
      </c>
      <c r="D339" s="100" t="s">
        <v>6607</v>
      </c>
      <c r="E339" s="100" t="s">
        <v>6709</v>
      </c>
      <c r="F339" s="100" t="s">
        <v>6711</v>
      </c>
      <c r="G339" s="100" t="s">
        <v>2558</v>
      </c>
      <c r="H339" s="100" t="s">
        <v>6230</v>
      </c>
      <c r="I339" s="100" t="s">
        <v>6230</v>
      </c>
      <c r="J339" s="100" t="s">
        <v>6229</v>
      </c>
    </row>
    <row r="340" spans="1:10" s="148" customFormat="1" x14ac:dyDescent="0.25">
      <c r="A340" s="100" t="s">
        <v>6719</v>
      </c>
      <c r="B340" s="100" t="s">
        <v>6229</v>
      </c>
      <c r="C340" s="100" t="s">
        <v>319</v>
      </c>
      <c r="D340" s="100" t="s">
        <v>6607</v>
      </c>
      <c r="E340" s="100" t="s">
        <v>6709</v>
      </c>
      <c r="F340" s="100" t="s">
        <v>6711</v>
      </c>
      <c r="G340" s="100" t="s">
        <v>6720</v>
      </c>
      <c r="H340" s="100" t="s">
        <v>6230</v>
      </c>
      <c r="I340" s="100" t="s">
        <v>6230</v>
      </c>
      <c r="J340" s="100" t="s">
        <v>6229</v>
      </c>
    </row>
    <row r="341" spans="1:10" s="148" customFormat="1" x14ac:dyDescent="0.25">
      <c r="A341" s="100" t="s">
        <v>6721</v>
      </c>
      <c r="B341" s="100" t="s">
        <v>6229</v>
      </c>
      <c r="C341" s="100" t="s">
        <v>319</v>
      </c>
      <c r="D341" s="100" t="s">
        <v>6607</v>
      </c>
      <c r="E341" s="100" t="s">
        <v>6709</v>
      </c>
      <c r="F341" s="100" t="s">
        <v>6722</v>
      </c>
      <c r="G341" s="100" t="s">
        <v>6230</v>
      </c>
      <c r="H341" s="100" t="s">
        <v>6230</v>
      </c>
      <c r="I341" s="100" t="s">
        <v>6230</v>
      </c>
      <c r="J341" s="100" t="s">
        <v>6229</v>
      </c>
    </row>
    <row r="342" spans="1:10" s="148" customFormat="1" x14ac:dyDescent="0.25">
      <c r="A342" s="100" t="s">
        <v>9589</v>
      </c>
      <c r="B342" s="100" t="s">
        <v>6229</v>
      </c>
      <c r="C342" s="100" t="s">
        <v>319</v>
      </c>
      <c r="D342" s="100" t="s">
        <v>6607</v>
      </c>
      <c r="E342" s="100" t="s">
        <v>6709</v>
      </c>
      <c r="F342" s="100" t="s">
        <v>9590</v>
      </c>
      <c r="G342" s="100" t="s">
        <v>6230</v>
      </c>
      <c r="H342" s="100" t="s">
        <v>6230</v>
      </c>
      <c r="I342" s="100" t="s">
        <v>6230</v>
      </c>
      <c r="J342" s="100" t="s">
        <v>6229</v>
      </c>
    </row>
    <row r="343" spans="1:10" s="148" customFormat="1" x14ac:dyDescent="0.25">
      <c r="A343" s="99" t="s">
        <v>6723</v>
      </c>
      <c r="B343" s="99" t="s">
        <v>6229</v>
      </c>
      <c r="C343" s="99" t="s">
        <v>319</v>
      </c>
      <c r="D343" s="99" t="s">
        <v>6607</v>
      </c>
      <c r="E343" s="99" t="s">
        <v>6724</v>
      </c>
      <c r="F343" s="99" t="s">
        <v>6230</v>
      </c>
      <c r="G343" s="99" t="s">
        <v>6230</v>
      </c>
      <c r="H343" s="99" t="s">
        <v>6230</v>
      </c>
      <c r="I343" s="99" t="s">
        <v>6230</v>
      </c>
      <c r="J343" s="99" t="s">
        <v>6229</v>
      </c>
    </row>
    <row r="344" spans="1:10" s="148" customFormat="1" x14ac:dyDescent="0.25">
      <c r="A344" s="100" t="s">
        <v>6725</v>
      </c>
      <c r="B344" s="100" t="s">
        <v>6229</v>
      </c>
      <c r="C344" s="100" t="s">
        <v>319</v>
      </c>
      <c r="D344" s="100" t="s">
        <v>6607</v>
      </c>
      <c r="E344" s="100" t="s">
        <v>6724</v>
      </c>
      <c r="F344" s="100" t="s">
        <v>6711</v>
      </c>
      <c r="G344" s="100" t="s">
        <v>6230</v>
      </c>
      <c r="H344" s="100" t="s">
        <v>6230</v>
      </c>
      <c r="I344" s="100" t="s">
        <v>6230</v>
      </c>
      <c r="J344" s="100" t="s">
        <v>6229</v>
      </c>
    </row>
    <row r="345" spans="1:10" s="148" customFormat="1" x14ac:dyDescent="0.25">
      <c r="A345" s="100" t="s">
        <v>6726</v>
      </c>
      <c r="B345" s="100" t="s">
        <v>6229</v>
      </c>
      <c r="C345" s="100" t="s">
        <v>319</v>
      </c>
      <c r="D345" s="100" t="s">
        <v>6607</v>
      </c>
      <c r="E345" s="100" t="s">
        <v>6724</v>
      </c>
      <c r="F345" s="100" t="s">
        <v>6711</v>
      </c>
      <c r="G345" s="100" t="s">
        <v>6727</v>
      </c>
      <c r="H345" s="100" t="s">
        <v>6230</v>
      </c>
      <c r="I345" s="100" t="s">
        <v>6230</v>
      </c>
      <c r="J345" s="100" t="s">
        <v>6229</v>
      </c>
    </row>
    <row r="346" spans="1:10" s="148" customFormat="1" x14ac:dyDescent="0.25">
      <c r="A346" s="100" t="s">
        <v>9506</v>
      </c>
      <c r="B346" s="100" t="s">
        <v>6229</v>
      </c>
      <c r="C346" s="100" t="s">
        <v>319</v>
      </c>
      <c r="D346" s="100" t="s">
        <v>6607</v>
      </c>
      <c r="E346" s="100" t="s">
        <v>6724</v>
      </c>
      <c r="F346" s="100" t="s">
        <v>6711</v>
      </c>
      <c r="G346" s="100" t="s">
        <v>6230</v>
      </c>
      <c r="H346" s="100" t="s">
        <v>6230</v>
      </c>
      <c r="I346" s="100" t="s">
        <v>6230</v>
      </c>
      <c r="J346" s="100" t="s">
        <v>6229</v>
      </c>
    </row>
    <row r="347" spans="1:10" s="148" customFormat="1" x14ac:dyDescent="0.25">
      <c r="A347" s="100" t="s">
        <v>9507</v>
      </c>
      <c r="B347" s="100" t="s">
        <v>6229</v>
      </c>
      <c r="C347" s="100" t="s">
        <v>319</v>
      </c>
      <c r="D347" s="100" t="s">
        <v>6607</v>
      </c>
      <c r="E347" s="100" t="s">
        <v>6724</v>
      </c>
      <c r="F347" s="100" t="s">
        <v>6711</v>
      </c>
      <c r="G347" s="100" t="s">
        <v>6230</v>
      </c>
      <c r="H347" s="100" t="s">
        <v>6230</v>
      </c>
      <c r="I347" s="100" t="s">
        <v>6230</v>
      </c>
      <c r="J347" s="100" t="s">
        <v>6229</v>
      </c>
    </row>
    <row r="348" spans="1:10" s="148" customFormat="1" x14ac:dyDescent="0.25">
      <c r="A348" s="100" t="s">
        <v>9508</v>
      </c>
      <c r="B348" s="100" t="s">
        <v>6229</v>
      </c>
      <c r="C348" s="100" t="s">
        <v>319</v>
      </c>
      <c r="D348" s="100" t="s">
        <v>6607</v>
      </c>
      <c r="E348" s="100" t="s">
        <v>6724</v>
      </c>
      <c r="F348" s="100" t="s">
        <v>6711</v>
      </c>
      <c r="G348" s="100" t="s">
        <v>6230</v>
      </c>
      <c r="H348" s="100" t="s">
        <v>6230</v>
      </c>
      <c r="I348" s="100" t="s">
        <v>6230</v>
      </c>
      <c r="J348" s="100" t="s">
        <v>6229</v>
      </c>
    </row>
    <row r="349" spans="1:10" s="148" customFormat="1" x14ac:dyDescent="0.25">
      <c r="A349" s="100" t="s">
        <v>6728</v>
      </c>
      <c r="B349" s="100" t="s">
        <v>6229</v>
      </c>
      <c r="C349" s="100" t="s">
        <v>319</v>
      </c>
      <c r="D349" s="100" t="s">
        <v>6607</v>
      </c>
      <c r="E349" s="100" t="s">
        <v>6724</v>
      </c>
      <c r="F349" s="100" t="s">
        <v>6711</v>
      </c>
      <c r="G349" s="100" t="s">
        <v>6729</v>
      </c>
      <c r="H349" s="100" t="s">
        <v>6230</v>
      </c>
      <c r="I349" s="100" t="s">
        <v>6230</v>
      </c>
      <c r="J349" s="100" t="s">
        <v>6229</v>
      </c>
    </row>
    <row r="350" spans="1:10" s="148" customFormat="1" x14ac:dyDescent="0.25">
      <c r="A350" s="100" t="s">
        <v>9509</v>
      </c>
      <c r="B350" s="100" t="s">
        <v>6229</v>
      </c>
      <c r="C350" s="100" t="s">
        <v>319</v>
      </c>
      <c r="D350" s="100" t="s">
        <v>6607</v>
      </c>
      <c r="E350" s="100" t="s">
        <v>6724</v>
      </c>
      <c r="F350" s="100" t="s">
        <v>6711</v>
      </c>
      <c r="G350" s="100" t="s">
        <v>6230</v>
      </c>
      <c r="H350" s="100" t="s">
        <v>6230</v>
      </c>
      <c r="I350" s="100" t="s">
        <v>6230</v>
      </c>
      <c r="J350" s="100" t="s">
        <v>6229</v>
      </c>
    </row>
    <row r="351" spans="1:10" s="148" customFormat="1" x14ac:dyDescent="0.25">
      <c r="A351" s="100" t="s">
        <v>9510</v>
      </c>
      <c r="B351" s="100" t="s">
        <v>6229</v>
      </c>
      <c r="C351" s="100" t="s">
        <v>319</v>
      </c>
      <c r="D351" s="100" t="s">
        <v>6607</v>
      </c>
      <c r="E351" s="100" t="s">
        <v>6724</v>
      </c>
      <c r="F351" s="100" t="s">
        <v>6711</v>
      </c>
      <c r="G351" s="100" t="s">
        <v>6230</v>
      </c>
      <c r="H351" s="100" t="s">
        <v>6230</v>
      </c>
      <c r="I351" s="100" t="s">
        <v>6230</v>
      </c>
      <c r="J351" s="100" t="s">
        <v>6229</v>
      </c>
    </row>
    <row r="352" spans="1:10" s="148" customFormat="1" x14ac:dyDescent="0.25">
      <c r="A352" s="100" t="s">
        <v>9511</v>
      </c>
      <c r="B352" s="100" t="s">
        <v>6229</v>
      </c>
      <c r="C352" s="100" t="s">
        <v>319</v>
      </c>
      <c r="D352" s="100" t="s">
        <v>6607</v>
      </c>
      <c r="E352" s="100" t="s">
        <v>6724</v>
      </c>
      <c r="F352" s="100" t="s">
        <v>6711</v>
      </c>
      <c r="G352" s="100" t="s">
        <v>6230</v>
      </c>
      <c r="H352" s="100" t="s">
        <v>6230</v>
      </c>
      <c r="I352" s="100" t="s">
        <v>6230</v>
      </c>
      <c r="J352" s="100" t="s">
        <v>6229</v>
      </c>
    </row>
    <row r="353" spans="1:10" s="148" customFormat="1" x14ac:dyDescent="0.25">
      <c r="A353" s="100" t="s">
        <v>6730</v>
      </c>
      <c r="B353" s="100" t="s">
        <v>6229</v>
      </c>
      <c r="C353" s="100" t="s">
        <v>319</v>
      </c>
      <c r="D353" s="100" t="s">
        <v>6607</v>
      </c>
      <c r="E353" s="100" t="s">
        <v>6724</v>
      </c>
      <c r="F353" s="100" t="s">
        <v>6711</v>
      </c>
      <c r="G353" s="100" t="s">
        <v>6731</v>
      </c>
      <c r="H353" s="100" t="s">
        <v>6230</v>
      </c>
      <c r="I353" s="100" t="s">
        <v>6230</v>
      </c>
      <c r="J353" s="100" t="s">
        <v>6229</v>
      </c>
    </row>
    <row r="354" spans="1:10" s="148" customFormat="1" x14ac:dyDescent="0.25">
      <c r="A354" s="100" t="s">
        <v>6732</v>
      </c>
      <c r="B354" s="100" t="s">
        <v>6229</v>
      </c>
      <c r="C354" s="100" t="s">
        <v>319</v>
      </c>
      <c r="D354" s="100" t="s">
        <v>6607</v>
      </c>
      <c r="E354" s="100" t="s">
        <v>6724</v>
      </c>
      <c r="F354" s="100" t="s">
        <v>6711</v>
      </c>
      <c r="G354" s="100" t="s">
        <v>6733</v>
      </c>
      <c r="H354" s="100" t="s">
        <v>6230</v>
      </c>
      <c r="I354" s="100" t="s">
        <v>6230</v>
      </c>
      <c r="J354" s="100" t="s">
        <v>6229</v>
      </c>
    </row>
    <row r="355" spans="1:10" s="148" customFormat="1" x14ac:dyDescent="0.25">
      <c r="A355" s="100" t="s">
        <v>6734</v>
      </c>
      <c r="B355" s="100" t="s">
        <v>6229</v>
      </c>
      <c r="C355" s="100" t="s">
        <v>319</v>
      </c>
      <c r="D355" s="100" t="s">
        <v>6607</v>
      </c>
      <c r="E355" s="100" t="s">
        <v>6724</v>
      </c>
      <c r="F355" s="100" t="s">
        <v>6711</v>
      </c>
      <c r="G355" s="100" t="s">
        <v>6735</v>
      </c>
      <c r="H355" s="100" t="s">
        <v>6230</v>
      </c>
      <c r="I355" s="100" t="s">
        <v>6230</v>
      </c>
      <c r="J355" s="100" t="s">
        <v>6229</v>
      </c>
    </row>
    <row r="356" spans="1:10" s="148" customFormat="1" x14ac:dyDescent="0.25">
      <c r="A356" s="100" t="s">
        <v>6736</v>
      </c>
      <c r="B356" s="100" t="s">
        <v>6229</v>
      </c>
      <c r="C356" s="100" t="s">
        <v>319</v>
      </c>
      <c r="D356" s="100" t="s">
        <v>6607</v>
      </c>
      <c r="E356" s="100" t="s">
        <v>6724</v>
      </c>
      <c r="F356" s="100" t="s">
        <v>6711</v>
      </c>
      <c r="G356" s="100" t="s">
        <v>6737</v>
      </c>
      <c r="H356" s="100" t="s">
        <v>6230</v>
      </c>
      <c r="I356" s="100" t="s">
        <v>6230</v>
      </c>
      <c r="J356" s="100" t="s">
        <v>6229</v>
      </c>
    </row>
    <row r="357" spans="1:10" s="148" customFormat="1" x14ac:dyDescent="0.25">
      <c r="A357" s="100" t="s">
        <v>6738</v>
      </c>
      <c r="B357" s="100" t="s">
        <v>6229</v>
      </c>
      <c r="C357" s="100" t="s">
        <v>319</v>
      </c>
      <c r="D357" s="100" t="s">
        <v>6607</v>
      </c>
      <c r="E357" s="100" t="s">
        <v>6724</v>
      </c>
      <c r="F357" s="100" t="s">
        <v>6739</v>
      </c>
      <c r="G357" s="100" t="s">
        <v>6739</v>
      </c>
      <c r="H357" s="100" t="s">
        <v>6230</v>
      </c>
      <c r="I357" s="100" t="s">
        <v>6230</v>
      </c>
      <c r="J357" s="100" t="s">
        <v>6229</v>
      </c>
    </row>
    <row r="358" spans="1:10" s="148" customFormat="1" x14ac:dyDescent="0.25">
      <c r="A358" s="100" t="s">
        <v>9558</v>
      </c>
      <c r="B358" s="100" t="s">
        <v>6229</v>
      </c>
      <c r="C358" s="100" t="s">
        <v>319</v>
      </c>
      <c r="D358" s="100" t="s">
        <v>6607</v>
      </c>
      <c r="E358" s="100" t="s">
        <v>6724</v>
      </c>
      <c r="F358" s="100" t="s">
        <v>9559</v>
      </c>
      <c r="G358" s="100" t="s">
        <v>9559</v>
      </c>
      <c r="H358" s="100" t="s">
        <v>6230</v>
      </c>
      <c r="I358" s="100" t="s">
        <v>6230</v>
      </c>
      <c r="J358" s="100" t="s">
        <v>6229</v>
      </c>
    </row>
    <row r="359" spans="1:10" s="148" customFormat="1" x14ac:dyDescent="0.25">
      <c r="A359" s="98" t="s">
        <v>6740</v>
      </c>
      <c r="B359" s="98" t="s">
        <v>6229</v>
      </c>
      <c r="C359" s="98" t="s">
        <v>319</v>
      </c>
      <c r="D359" s="98" t="s">
        <v>6741</v>
      </c>
      <c r="E359" s="98" t="s">
        <v>6230</v>
      </c>
      <c r="F359" s="98" t="s">
        <v>6230</v>
      </c>
      <c r="G359" s="98" t="s">
        <v>6230</v>
      </c>
      <c r="H359" s="98" t="s">
        <v>6230</v>
      </c>
      <c r="I359" s="98" t="s">
        <v>6230</v>
      </c>
      <c r="J359" s="98" t="s">
        <v>6229</v>
      </c>
    </row>
    <row r="360" spans="1:10" s="148" customFormat="1" x14ac:dyDescent="0.25">
      <c r="A360" s="100" t="s">
        <v>6742</v>
      </c>
      <c r="B360" s="100" t="s">
        <v>6229</v>
      </c>
      <c r="C360" s="100" t="s">
        <v>319</v>
      </c>
      <c r="D360" s="100" t="s">
        <v>6741</v>
      </c>
      <c r="E360" s="100" t="s">
        <v>6741</v>
      </c>
      <c r="F360" s="100" t="s">
        <v>6743</v>
      </c>
      <c r="G360" s="100" t="s">
        <v>6230</v>
      </c>
      <c r="H360" s="100" t="s">
        <v>6230</v>
      </c>
      <c r="I360" s="100" t="s">
        <v>6230</v>
      </c>
      <c r="J360" s="100" t="s">
        <v>6229</v>
      </c>
    </row>
    <row r="361" spans="1:10" s="148" customFormat="1" x14ac:dyDescent="0.25">
      <c r="A361" s="100" t="s">
        <v>9455</v>
      </c>
      <c r="B361" s="100" t="s">
        <v>6229</v>
      </c>
      <c r="C361" s="100" t="s">
        <v>319</v>
      </c>
      <c r="D361" s="100" t="s">
        <v>6741</v>
      </c>
      <c r="E361" s="100" t="s">
        <v>6741</v>
      </c>
      <c r="F361" s="100" t="s">
        <v>6743</v>
      </c>
      <c r="G361" s="100" t="s">
        <v>6230</v>
      </c>
      <c r="H361" s="100" t="s">
        <v>6230</v>
      </c>
      <c r="I361" s="100" t="s">
        <v>6230</v>
      </c>
      <c r="J361" s="100" t="s">
        <v>6229</v>
      </c>
    </row>
    <row r="362" spans="1:10" s="148" customFormat="1" x14ac:dyDescent="0.25">
      <c r="A362" s="100" t="s">
        <v>6744</v>
      </c>
      <c r="B362" s="100" t="s">
        <v>6229</v>
      </c>
      <c r="C362" s="100" t="s">
        <v>319</v>
      </c>
      <c r="D362" s="100" t="s">
        <v>6741</v>
      </c>
      <c r="E362" s="100" t="s">
        <v>6741</v>
      </c>
      <c r="F362" s="100" t="s">
        <v>959</v>
      </c>
      <c r="G362" s="100" t="s">
        <v>6230</v>
      </c>
      <c r="H362" s="100" t="s">
        <v>6230</v>
      </c>
      <c r="I362" s="100" t="s">
        <v>6230</v>
      </c>
      <c r="J362" s="100" t="s">
        <v>6229</v>
      </c>
    </row>
    <row r="363" spans="1:10" s="148" customFormat="1" x14ac:dyDescent="0.25">
      <c r="A363" s="100" t="s">
        <v>6745</v>
      </c>
      <c r="B363" s="100" t="s">
        <v>6229</v>
      </c>
      <c r="C363" s="100" t="s">
        <v>319</v>
      </c>
      <c r="D363" s="100" t="s">
        <v>6741</v>
      </c>
      <c r="E363" s="100" t="s">
        <v>6741</v>
      </c>
      <c r="F363" s="100" t="s">
        <v>6746</v>
      </c>
      <c r="G363" s="100" t="s">
        <v>6230</v>
      </c>
      <c r="H363" s="100" t="s">
        <v>6230</v>
      </c>
      <c r="I363" s="100" t="s">
        <v>6230</v>
      </c>
      <c r="J363" s="100" t="s">
        <v>6229</v>
      </c>
    </row>
    <row r="364" spans="1:10" s="148" customFormat="1" x14ac:dyDescent="0.25">
      <c r="A364" s="100" t="s">
        <v>9572</v>
      </c>
      <c r="B364" s="100" t="s">
        <v>6229</v>
      </c>
      <c r="C364" s="100" t="s">
        <v>319</v>
      </c>
      <c r="D364" s="100" t="s">
        <v>6741</v>
      </c>
      <c r="E364" s="100" t="s">
        <v>6741</v>
      </c>
      <c r="F364" s="100" t="s">
        <v>9573</v>
      </c>
      <c r="G364" s="100" t="s">
        <v>6230</v>
      </c>
      <c r="H364" s="100" t="s">
        <v>6230</v>
      </c>
      <c r="I364" s="100" t="s">
        <v>6230</v>
      </c>
      <c r="J364" s="100" t="s">
        <v>6229</v>
      </c>
    </row>
    <row r="365" spans="1:10" s="148" customFormat="1" x14ac:dyDescent="0.25">
      <c r="A365" s="100" t="s">
        <v>9560</v>
      </c>
      <c r="B365" s="100" t="s">
        <v>6229</v>
      </c>
      <c r="C365" s="100" t="s">
        <v>319</v>
      </c>
      <c r="D365" s="100" t="s">
        <v>6741</v>
      </c>
      <c r="E365" s="100" t="s">
        <v>6741</v>
      </c>
      <c r="F365" s="100" t="s">
        <v>9561</v>
      </c>
      <c r="G365" s="100" t="s">
        <v>6230</v>
      </c>
      <c r="H365" s="100" t="s">
        <v>6230</v>
      </c>
      <c r="I365" s="100" t="s">
        <v>6230</v>
      </c>
      <c r="J365" s="100" t="s">
        <v>6229</v>
      </c>
    </row>
    <row r="366" spans="1:10" s="148" customFormat="1" x14ac:dyDescent="0.25">
      <c r="A366" s="98" t="s">
        <v>6747</v>
      </c>
      <c r="B366" s="98" t="s">
        <v>6229</v>
      </c>
      <c r="C366" s="98" t="s">
        <v>319</v>
      </c>
      <c r="D366" s="98" t="s">
        <v>6748</v>
      </c>
      <c r="E366" s="98" t="s">
        <v>6230</v>
      </c>
      <c r="F366" s="98" t="s">
        <v>6230</v>
      </c>
      <c r="G366" s="98" t="s">
        <v>6230</v>
      </c>
      <c r="H366" s="98" t="s">
        <v>6230</v>
      </c>
      <c r="I366" s="98" t="s">
        <v>6230</v>
      </c>
      <c r="J366" s="98" t="s">
        <v>6229</v>
      </c>
    </row>
    <row r="367" spans="1:10" s="148" customFormat="1" x14ac:dyDescent="0.25">
      <c r="A367" s="99" t="s">
        <v>6749</v>
      </c>
      <c r="B367" s="99" t="s">
        <v>6229</v>
      </c>
      <c r="C367" s="99" t="s">
        <v>319</v>
      </c>
      <c r="D367" s="99" t="s">
        <v>6748</v>
      </c>
      <c r="E367" s="99" t="s">
        <v>6750</v>
      </c>
      <c r="F367" s="99" t="s">
        <v>6230</v>
      </c>
      <c r="G367" s="99" t="s">
        <v>6230</v>
      </c>
      <c r="H367" s="99" t="s">
        <v>6230</v>
      </c>
      <c r="I367" s="99" t="s">
        <v>6230</v>
      </c>
      <c r="J367" s="99" t="s">
        <v>6229</v>
      </c>
    </row>
    <row r="368" spans="1:10" s="148" customFormat="1" x14ac:dyDescent="0.25">
      <c r="A368" s="100" t="s">
        <v>6751</v>
      </c>
      <c r="B368" s="100" t="s">
        <v>6229</v>
      </c>
      <c r="C368" s="100" t="s">
        <v>319</v>
      </c>
      <c r="D368" s="100" t="s">
        <v>6748</v>
      </c>
      <c r="E368" s="100" t="s">
        <v>6750</v>
      </c>
      <c r="F368" s="100" t="s">
        <v>6752</v>
      </c>
      <c r="G368" s="100" t="s">
        <v>6230</v>
      </c>
      <c r="H368" s="100" t="s">
        <v>6230</v>
      </c>
      <c r="I368" s="100" t="s">
        <v>6230</v>
      </c>
      <c r="J368" s="100" t="s">
        <v>6229</v>
      </c>
    </row>
    <row r="369" spans="1:10" s="148" customFormat="1" x14ac:dyDescent="0.25">
      <c r="A369" s="100" t="s">
        <v>6753</v>
      </c>
      <c r="B369" s="100" t="s">
        <v>6229</v>
      </c>
      <c r="C369" s="100" t="s">
        <v>319</v>
      </c>
      <c r="D369" s="100" t="s">
        <v>6748</v>
      </c>
      <c r="E369" s="100" t="s">
        <v>6750</v>
      </c>
      <c r="F369" s="100" t="s">
        <v>6754</v>
      </c>
      <c r="G369" s="100" t="s">
        <v>6230</v>
      </c>
      <c r="H369" s="100" t="s">
        <v>6230</v>
      </c>
      <c r="I369" s="100" t="s">
        <v>6230</v>
      </c>
      <c r="J369" s="100" t="s">
        <v>6229</v>
      </c>
    </row>
    <row r="370" spans="1:10" s="148" customFormat="1" x14ac:dyDescent="0.25">
      <c r="A370" s="100" t="s">
        <v>6755</v>
      </c>
      <c r="B370" s="100" t="s">
        <v>6229</v>
      </c>
      <c r="C370" s="100" t="s">
        <v>319</v>
      </c>
      <c r="D370" s="100" t="s">
        <v>6748</v>
      </c>
      <c r="E370" s="100" t="s">
        <v>6750</v>
      </c>
      <c r="F370" s="100" t="s">
        <v>6756</v>
      </c>
      <c r="G370" s="100" t="s">
        <v>6230</v>
      </c>
      <c r="H370" s="100" t="s">
        <v>6230</v>
      </c>
      <c r="I370" s="100" t="s">
        <v>6230</v>
      </c>
      <c r="J370" s="100" t="s">
        <v>6229</v>
      </c>
    </row>
    <row r="371" spans="1:10" s="148" customFormat="1" x14ac:dyDescent="0.25">
      <c r="A371" s="99" t="s">
        <v>6757</v>
      </c>
      <c r="B371" s="99" t="s">
        <v>6229</v>
      </c>
      <c r="C371" s="99" t="s">
        <v>319</v>
      </c>
      <c r="D371" s="99" t="s">
        <v>6748</v>
      </c>
      <c r="E371" s="99" t="s">
        <v>6758</v>
      </c>
      <c r="F371" s="99" t="s">
        <v>6230</v>
      </c>
      <c r="G371" s="99" t="s">
        <v>6230</v>
      </c>
      <c r="H371" s="99" t="s">
        <v>6230</v>
      </c>
      <c r="I371" s="99" t="s">
        <v>6230</v>
      </c>
      <c r="J371" s="99" t="s">
        <v>6229</v>
      </c>
    </row>
    <row r="372" spans="1:10" s="148" customFormat="1" x14ac:dyDescent="0.25">
      <c r="A372" s="100" t="s">
        <v>6759</v>
      </c>
      <c r="B372" s="100" t="s">
        <v>6229</v>
      </c>
      <c r="C372" s="100" t="s">
        <v>319</v>
      </c>
      <c r="D372" s="100" t="s">
        <v>6748</v>
      </c>
      <c r="E372" s="100" t="s">
        <v>6758</v>
      </c>
      <c r="F372" s="100" t="s">
        <v>726</v>
      </c>
      <c r="G372" s="100" t="s">
        <v>6230</v>
      </c>
      <c r="H372" s="100" t="s">
        <v>6230</v>
      </c>
      <c r="I372" s="100" t="s">
        <v>6230</v>
      </c>
      <c r="J372" s="100" t="s">
        <v>6229</v>
      </c>
    </row>
    <row r="373" spans="1:10" s="148" customFormat="1" x14ac:dyDescent="0.25">
      <c r="A373" s="100" t="s">
        <v>6760</v>
      </c>
      <c r="B373" s="100" t="s">
        <v>6229</v>
      </c>
      <c r="C373" s="100" t="s">
        <v>319</v>
      </c>
      <c r="D373" s="100" t="s">
        <v>6748</v>
      </c>
      <c r="E373" s="100" t="s">
        <v>6758</v>
      </c>
      <c r="F373" s="100" t="s">
        <v>6761</v>
      </c>
      <c r="G373" s="100" t="s">
        <v>6230</v>
      </c>
      <c r="H373" s="100" t="s">
        <v>6230</v>
      </c>
      <c r="I373" s="100" t="s">
        <v>6230</v>
      </c>
      <c r="J373" s="100" t="s">
        <v>6229</v>
      </c>
    </row>
    <row r="374" spans="1:10" s="148" customFormat="1" x14ac:dyDescent="0.25">
      <c r="A374" s="100" t="s">
        <v>6762</v>
      </c>
      <c r="B374" s="100" t="s">
        <v>6229</v>
      </c>
      <c r="C374" s="100" t="s">
        <v>319</v>
      </c>
      <c r="D374" s="100" t="s">
        <v>6748</v>
      </c>
      <c r="E374" s="100" t="s">
        <v>6758</v>
      </c>
      <c r="F374" s="100" t="s">
        <v>6763</v>
      </c>
      <c r="G374" s="100" t="s">
        <v>6230</v>
      </c>
      <c r="H374" s="100" t="s">
        <v>6230</v>
      </c>
      <c r="I374" s="100" t="s">
        <v>6230</v>
      </c>
      <c r="J374" s="100" t="s">
        <v>6229</v>
      </c>
    </row>
    <row r="375" spans="1:10" s="148" customFormat="1" x14ac:dyDescent="0.25">
      <c r="A375" s="100" t="s">
        <v>9373</v>
      </c>
      <c r="B375" s="100" t="s">
        <v>6229</v>
      </c>
      <c r="C375" s="100" t="s">
        <v>319</v>
      </c>
      <c r="D375" s="100" t="s">
        <v>6748</v>
      </c>
      <c r="E375" s="100" t="s">
        <v>6758</v>
      </c>
      <c r="F375" s="100" t="s">
        <v>9374</v>
      </c>
      <c r="G375" s="100" t="s">
        <v>6230</v>
      </c>
      <c r="H375" s="100" t="s">
        <v>6230</v>
      </c>
      <c r="I375" s="100" t="s">
        <v>6230</v>
      </c>
      <c r="J375" s="100" t="s">
        <v>6229</v>
      </c>
    </row>
    <row r="376" spans="1:10" s="164" customFormat="1" x14ac:dyDescent="0.25">
      <c r="A376" s="151" t="s">
        <v>6764</v>
      </c>
      <c r="B376" s="151" t="s">
        <v>6765</v>
      </c>
      <c r="C376" s="151" t="s">
        <v>6230</v>
      </c>
      <c r="D376" s="151" t="s">
        <v>6230</v>
      </c>
      <c r="E376" s="151" t="s">
        <v>6230</v>
      </c>
      <c r="F376" s="151" t="s">
        <v>6230</v>
      </c>
      <c r="G376" s="151" t="s">
        <v>6230</v>
      </c>
      <c r="H376" s="151" t="s">
        <v>6230</v>
      </c>
      <c r="I376" s="151" t="s">
        <v>6230</v>
      </c>
      <c r="J376" s="151" t="s">
        <v>6230</v>
      </c>
    </row>
    <row r="377" spans="1:10" s="148" customFormat="1" x14ac:dyDescent="0.25">
      <c r="A377" s="153" t="s">
        <v>6766</v>
      </c>
      <c r="B377" s="153" t="s">
        <v>6765</v>
      </c>
      <c r="C377" s="153" t="s">
        <v>6767</v>
      </c>
      <c r="D377" s="154" t="s">
        <v>6230</v>
      </c>
      <c r="E377" s="154" t="s">
        <v>6230</v>
      </c>
      <c r="F377" s="154" t="s">
        <v>6230</v>
      </c>
      <c r="G377" s="154" t="s">
        <v>6230</v>
      </c>
      <c r="H377" s="154" t="s">
        <v>6230</v>
      </c>
      <c r="I377" s="154" t="s">
        <v>6230</v>
      </c>
      <c r="J377" s="154" t="s">
        <v>6230</v>
      </c>
    </row>
    <row r="378" spans="1:10" s="148" customFormat="1" x14ac:dyDescent="0.25">
      <c r="A378" s="157" t="s">
        <v>6768</v>
      </c>
      <c r="B378" s="157" t="s">
        <v>6765</v>
      </c>
      <c r="C378" s="157" t="s">
        <v>6767</v>
      </c>
      <c r="D378" s="157" t="s">
        <v>6769</v>
      </c>
      <c r="E378" s="157" t="s">
        <v>6230</v>
      </c>
      <c r="F378" s="157" t="s">
        <v>6230</v>
      </c>
      <c r="G378" s="157" t="s">
        <v>6230</v>
      </c>
      <c r="H378" s="157" t="s">
        <v>6230</v>
      </c>
      <c r="I378" s="157" t="s">
        <v>6230</v>
      </c>
      <c r="J378" s="157" t="s">
        <v>6230</v>
      </c>
    </row>
    <row r="379" spans="1:10" s="148" customFormat="1" x14ac:dyDescent="0.25">
      <c r="A379" s="158" t="s">
        <v>6770</v>
      </c>
      <c r="B379" s="158" t="s">
        <v>6765</v>
      </c>
      <c r="C379" s="158" t="s">
        <v>6767</v>
      </c>
      <c r="D379" s="158" t="s">
        <v>6769</v>
      </c>
      <c r="E379" s="158" t="s">
        <v>718</v>
      </c>
      <c r="F379" s="158" t="s">
        <v>6230</v>
      </c>
      <c r="G379" s="158" t="s">
        <v>6230</v>
      </c>
      <c r="H379" s="158" t="s">
        <v>6230</v>
      </c>
      <c r="I379" s="158" t="s">
        <v>6230</v>
      </c>
      <c r="J379" s="158" t="s">
        <v>6230</v>
      </c>
    </row>
    <row r="380" spans="1:10" s="148" customFormat="1" x14ac:dyDescent="0.25">
      <c r="A380" s="158" t="s">
        <v>9375</v>
      </c>
      <c r="B380" s="158" t="s">
        <v>6765</v>
      </c>
      <c r="C380" s="158" t="s">
        <v>6767</v>
      </c>
      <c r="D380" s="158" t="s">
        <v>6769</v>
      </c>
      <c r="E380" s="158" t="s">
        <v>7994</v>
      </c>
      <c r="F380" s="158" t="s">
        <v>6230</v>
      </c>
      <c r="G380" s="158" t="s">
        <v>6230</v>
      </c>
      <c r="H380" s="158" t="s">
        <v>6230</v>
      </c>
      <c r="I380" s="158" t="s">
        <v>6230</v>
      </c>
      <c r="J380" s="158" t="s">
        <v>6230</v>
      </c>
    </row>
    <row r="381" spans="1:10" s="148" customFormat="1" x14ac:dyDescent="0.25">
      <c r="A381" s="153" t="s">
        <v>9538</v>
      </c>
      <c r="B381" s="153" t="s">
        <v>6765</v>
      </c>
      <c r="C381" s="153" t="s">
        <v>9539</v>
      </c>
      <c r="D381" s="153" t="s">
        <v>9540</v>
      </c>
      <c r="E381" s="154" t="s">
        <v>6230</v>
      </c>
      <c r="F381" s="154" t="s">
        <v>6230</v>
      </c>
      <c r="G381" s="154" t="s">
        <v>6230</v>
      </c>
      <c r="H381" s="154" t="s">
        <v>6230</v>
      </c>
      <c r="I381" s="154" t="s">
        <v>6230</v>
      </c>
      <c r="J381" s="154" t="s">
        <v>6230</v>
      </c>
    </row>
    <row r="382" spans="1:10" s="148" customFormat="1" x14ac:dyDescent="0.25">
      <c r="A382" s="153" t="s">
        <v>6771</v>
      </c>
      <c r="B382" s="153" t="s">
        <v>6765</v>
      </c>
      <c r="C382" s="153" t="s">
        <v>327</v>
      </c>
      <c r="D382" s="154" t="s">
        <v>6230</v>
      </c>
      <c r="E382" s="154" t="s">
        <v>6230</v>
      </c>
      <c r="F382" s="154" t="s">
        <v>6230</v>
      </c>
      <c r="G382" s="154" t="s">
        <v>6230</v>
      </c>
      <c r="H382" s="154" t="s">
        <v>6230</v>
      </c>
      <c r="I382" s="154" t="s">
        <v>6230</v>
      </c>
      <c r="J382" s="154" t="s">
        <v>6230</v>
      </c>
    </row>
    <row r="383" spans="1:10" s="148" customFormat="1" x14ac:dyDescent="0.25">
      <c r="A383" s="157" t="s">
        <v>6772</v>
      </c>
      <c r="B383" s="157" t="s">
        <v>6765</v>
      </c>
      <c r="C383" s="157" t="s">
        <v>327</v>
      </c>
      <c r="D383" s="157" t="s">
        <v>6773</v>
      </c>
      <c r="E383" s="157" t="s">
        <v>6230</v>
      </c>
      <c r="F383" s="157" t="s">
        <v>6230</v>
      </c>
      <c r="G383" s="157" t="s">
        <v>6230</v>
      </c>
      <c r="H383" s="157" t="s">
        <v>6230</v>
      </c>
      <c r="I383" s="157" t="s">
        <v>6230</v>
      </c>
      <c r="J383" s="157" t="s">
        <v>6230</v>
      </c>
    </row>
    <row r="384" spans="1:10" s="148" customFormat="1" x14ac:dyDescent="0.25">
      <c r="A384" s="158" t="s">
        <v>6774</v>
      </c>
      <c r="B384" s="158" t="s">
        <v>6765</v>
      </c>
      <c r="C384" s="158" t="s">
        <v>327</v>
      </c>
      <c r="D384" s="158" t="s">
        <v>6773</v>
      </c>
      <c r="E384" s="158" t="s">
        <v>772</v>
      </c>
      <c r="F384" s="158" t="s">
        <v>6230</v>
      </c>
      <c r="G384" s="158" t="s">
        <v>6230</v>
      </c>
      <c r="H384" s="158" t="s">
        <v>6230</v>
      </c>
      <c r="I384" s="158" t="s">
        <v>6230</v>
      </c>
      <c r="J384" s="158" t="s">
        <v>6230</v>
      </c>
    </row>
    <row r="385" spans="1:10" s="148" customFormat="1" x14ac:dyDescent="0.25">
      <c r="A385" s="158" t="s">
        <v>9512</v>
      </c>
      <c r="B385" s="158" t="s">
        <v>6765</v>
      </c>
      <c r="C385" s="158" t="s">
        <v>327</v>
      </c>
      <c r="D385" s="158" t="s">
        <v>6773</v>
      </c>
      <c r="E385" s="158" t="s">
        <v>772</v>
      </c>
      <c r="F385" s="158" t="s">
        <v>6230</v>
      </c>
      <c r="G385" s="162" t="s">
        <v>6230</v>
      </c>
      <c r="H385" s="162" t="s">
        <v>6230</v>
      </c>
      <c r="I385" s="162" t="s">
        <v>6230</v>
      </c>
      <c r="J385" s="163" t="s">
        <v>6776</v>
      </c>
    </row>
    <row r="386" spans="1:10" s="148" customFormat="1" x14ac:dyDescent="0.25">
      <c r="A386" s="162" t="s">
        <v>6775</v>
      </c>
      <c r="B386" s="162" t="s">
        <v>6765</v>
      </c>
      <c r="C386" s="162" t="s">
        <v>327</v>
      </c>
      <c r="D386" s="162" t="s">
        <v>6773</v>
      </c>
      <c r="E386" s="162" t="s">
        <v>772</v>
      </c>
      <c r="F386" s="158" t="s">
        <v>6230</v>
      </c>
      <c r="G386" s="162" t="s">
        <v>6230</v>
      </c>
      <c r="H386" s="162" t="s">
        <v>6230</v>
      </c>
      <c r="I386" s="162" t="s">
        <v>6230</v>
      </c>
      <c r="J386" s="163" t="s">
        <v>6776</v>
      </c>
    </row>
    <row r="387" spans="1:10" s="148" customFormat="1" x14ac:dyDescent="0.25">
      <c r="A387" s="163" t="s">
        <v>6777</v>
      </c>
      <c r="B387" s="163" t="s">
        <v>6765</v>
      </c>
      <c r="C387" s="163" t="s">
        <v>327</v>
      </c>
      <c r="D387" s="163" t="s">
        <v>6773</v>
      </c>
      <c r="E387" s="163" t="s">
        <v>772</v>
      </c>
      <c r="F387" s="163" t="s">
        <v>6778</v>
      </c>
      <c r="G387" s="163" t="s">
        <v>6230</v>
      </c>
      <c r="H387" s="163" t="s">
        <v>6230</v>
      </c>
      <c r="I387" s="163" t="s">
        <v>6230</v>
      </c>
      <c r="J387" s="163" t="s">
        <v>9376</v>
      </c>
    </row>
    <row r="388" spans="1:10" s="148" customFormat="1" x14ac:dyDescent="0.25">
      <c r="A388" s="162" t="s">
        <v>6779</v>
      </c>
      <c r="B388" s="162" t="s">
        <v>6765</v>
      </c>
      <c r="C388" s="162" t="s">
        <v>327</v>
      </c>
      <c r="D388" s="162" t="s">
        <v>6773</v>
      </c>
      <c r="E388" s="162" t="s">
        <v>772</v>
      </c>
      <c r="F388" s="163" t="s">
        <v>6780</v>
      </c>
      <c r="G388" s="162" t="s">
        <v>6230</v>
      </c>
      <c r="H388" s="162" t="s">
        <v>6230</v>
      </c>
      <c r="I388" s="162" t="s">
        <v>6230</v>
      </c>
      <c r="J388" s="163" t="s">
        <v>9376</v>
      </c>
    </row>
    <row r="389" spans="1:10" s="148" customFormat="1" x14ac:dyDescent="0.25">
      <c r="A389" s="162" t="s">
        <v>6781</v>
      </c>
      <c r="B389" s="162" t="s">
        <v>6765</v>
      </c>
      <c r="C389" s="162" t="s">
        <v>327</v>
      </c>
      <c r="D389" s="162" t="s">
        <v>6773</v>
      </c>
      <c r="E389" s="162" t="s">
        <v>772</v>
      </c>
      <c r="F389" s="163" t="s">
        <v>6782</v>
      </c>
      <c r="G389" s="162" t="s">
        <v>6230</v>
      </c>
      <c r="H389" s="162" t="s">
        <v>6230</v>
      </c>
      <c r="I389" s="162" t="s">
        <v>6230</v>
      </c>
      <c r="J389" s="163" t="s">
        <v>9376</v>
      </c>
    </row>
    <row r="390" spans="1:10" s="148" customFormat="1" x14ac:dyDescent="0.25">
      <c r="A390" s="162" t="s">
        <v>6783</v>
      </c>
      <c r="B390" s="162" t="s">
        <v>6765</v>
      </c>
      <c r="C390" s="162" t="s">
        <v>327</v>
      </c>
      <c r="D390" s="162" t="s">
        <v>6773</v>
      </c>
      <c r="E390" s="162" t="s">
        <v>772</v>
      </c>
      <c r="F390" s="163" t="s">
        <v>6784</v>
      </c>
      <c r="G390" s="162" t="s">
        <v>6230</v>
      </c>
      <c r="H390" s="162" t="s">
        <v>6230</v>
      </c>
      <c r="I390" s="162" t="s">
        <v>6230</v>
      </c>
      <c r="J390" s="163" t="s">
        <v>9376</v>
      </c>
    </row>
    <row r="391" spans="1:10" s="148" customFormat="1" x14ac:dyDescent="0.25">
      <c r="A391" s="162" t="s">
        <v>6785</v>
      </c>
      <c r="B391" s="162" t="s">
        <v>6765</v>
      </c>
      <c r="C391" s="162" t="s">
        <v>327</v>
      </c>
      <c r="D391" s="162" t="s">
        <v>6773</v>
      </c>
      <c r="E391" s="162" t="s">
        <v>772</v>
      </c>
      <c r="F391" s="162" t="s">
        <v>6786</v>
      </c>
      <c r="G391" s="162" t="s">
        <v>6230</v>
      </c>
      <c r="H391" s="162" t="s">
        <v>6230</v>
      </c>
      <c r="I391" s="162" t="s">
        <v>6230</v>
      </c>
      <c r="J391" s="163" t="s">
        <v>9376</v>
      </c>
    </row>
    <row r="392" spans="1:10" s="148" customFormat="1" x14ac:dyDescent="0.25">
      <c r="A392" s="162" t="s">
        <v>6787</v>
      </c>
      <c r="B392" s="162" t="s">
        <v>6765</v>
      </c>
      <c r="C392" s="162" t="s">
        <v>327</v>
      </c>
      <c r="D392" s="162" t="s">
        <v>6773</v>
      </c>
      <c r="E392" s="162" t="s">
        <v>772</v>
      </c>
      <c r="F392" s="162" t="s">
        <v>6788</v>
      </c>
      <c r="G392" s="162" t="s">
        <v>6230</v>
      </c>
      <c r="H392" s="162" t="s">
        <v>6230</v>
      </c>
      <c r="I392" s="162" t="s">
        <v>6230</v>
      </c>
      <c r="J392" s="163" t="s">
        <v>9376</v>
      </c>
    </row>
    <row r="393" spans="1:10" s="148" customFormat="1" x14ac:dyDescent="0.25">
      <c r="A393" s="162" t="s">
        <v>6789</v>
      </c>
      <c r="B393" s="162" t="s">
        <v>6765</v>
      </c>
      <c r="C393" s="162" t="s">
        <v>327</v>
      </c>
      <c r="D393" s="162" t="s">
        <v>6773</v>
      </c>
      <c r="E393" s="162" t="s">
        <v>772</v>
      </c>
      <c r="F393" s="162" t="s">
        <v>6790</v>
      </c>
      <c r="G393" s="162" t="s">
        <v>6230</v>
      </c>
      <c r="H393" s="162" t="s">
        <v>6230</v>
      </c>
      <c r="I393" s="162" t="s">
        <v>6230</v>
      </c>
      <c r="J393" s="163" t="s">
        <v>9376</v>
      </c>
    </row>
    <row r="394" spans="1:10" s="148" customFormat="1" x14ac:dyDescent="0.25">
      <c r="A394" s="162" t="s">
        <v>6791</v>
      </c>
      <c r="B394" s="162" t="s">
        <v>6765</v>
      </c>
      <c r="C394" s="162" t="s">
        <v>327</v>
      </c>
      <c r="D394" s="162" t="s">
        <v>6773</v>
      </c>
      <c r="E394" s="162" t="s">
        <v>772</v>
      </c>
      <c r="F394" s="162" t="s">
        <v>5138</v>
      </c>
      <c r="G394" s="162" t="s">
        <v>6230</v>
      </c>
      <c r="H394" s="162" t="s">
        <v>6230</v>
      </c>
      <c r="I394" s="162" t="s">
        <v>6230</v>
      </c>
      <c r="J394" s="163" t="s">
        <v>9376</v>
      </c>
    </row>
    <row r="395" spans="1:10" s="148" customFormat="1" x14ac:dyDescent="0.25">
      <c r="A395" s="162" t="s">
        <v>6792</v>
      </c>
      <c r="B395" s="162" t="s">
        <v>6765</v>
      </c>
      <c r="C395" s="162" t="s">
        <v>327</v>
      </c>
      <c r="D395" s="162" t="s">
        <v>6773</v>
      </c>
      <c r="E395" s="162" t="s">
        <v>772</v>
      </c>
      <c r="F395" s="162" t="s">
        <v>6793</v>
      </c>
      <c r="G395" s="162" t="s">
        <v>6230</v>
      </c>
      <c r="H395" s="162" t="s">
        <v>6230</v>
      </c>
      <c r="I395" s="162" t="s">
        <v>6230</v>
      </c>
      <c r="J395" s="163" t="s">
        <v>9376</v>
      </c>
    </row>
    <row r="396" spans="1:10" s="148" customFormat="1" x14ac:dyDescent="0.25">
      <c r="A396" s="162" t="s">
        <v>6794</v>
      </c>
      <c r="B396" s="162" t="s">
        <v>6765</v>
      </c>
      <c r="C396" s="162" t="s">
        <v>327</v>
      </c>
      <c r="D396" s="162" t="s">
        <v>6773</v>
      </c>
      <c r="E396" s="162" t="s">
        <v>772</v>
      </c>
      <c r="F396" s="162" t="s">
        <v>6795</v>
      </c>
      <c r="G396" s="162" t="s">
        <v>6230</v>
      </c>
      <c r="H396" s="162" t="s">
        <v>6230</v>
      </c>
      <c r="I396" s="162" t="s">
        <v>6230</v>
      </c>
      <c r="J396" s="163" t="s">
        <v>9376</v>
      </c>
    </row>
    <row r="397" spans="1:10" s="148" customFormat="1" x14ac:dyDescent="0.25">
      <c r="A397" s="162" t="s">
        <v>9339</v>
      </c>
      <c r="B397" s="162" t="s">
        <v>6765</v>
      </c>
      <c r="C397" s="162" t="s">
        <v>327</v>
      </c>
      <c r="D397" s="162" t="s">
        <v>6773</v>
      </c>
      <c r="E397" s="162" t="s">
        <v>772</v>
      </c>
      <c r="F397" s="162" t="s">
        <v>9377</v>
      </c>
      <c r="G397" s="162" t="s">
        <v>6230</v>
      </c>
      <c r="H397" s="162" t="s">
        <v>6230</v>
      </c>
      <c r="I397" s="162" t="s">
        <v>6230</v>
      </c>
      <c r="J397" s="163" t="s">
        <v>9376</v>
      </c>
    </row>
    <row r="398" spans="1:10" s="148" customFormat="1" x14ac:dyDescent="0.25">
      <c r="A398" s="153" t="s">
        <v>9585</v>
      </c>
      <c r="B398" s="153" t="s">
        <v>6765</v>
      </c>
      <c r="C398" s="153" t="s">
        <v>327</v>
      </c>
      <c r="D398" s="153" t="s">
        <v>6773</v>
      </c>
      <c r="E398" s="153" t="s">
        <v>8062</v>
      </c>
      <c r="F398" s="153" t="s">
        <v>9586</v>
      </c>
      <c r="G398" s="153" t="s">
        <v>6230</v>
      </c>
      <c r="H398" s="153" t="s">
        <v>6230</v>
      </c>
      <c r="I398" s="153" t="s">
        <v>6230</v>
      </c>
      <c r="J398" s="153" t="s">
        <v>9376</v>
      </c>
    </row>
    <row r="399" spans="1:10" s="148" customFormat="1" x14ac:dyDescent="0.25">
      <c r="A399" s="171" t="s">
        <v>9593</v>
      </c>
      <c r="B399" s="157" t="s">
        <v>6765</v>
      </c>
      <c r="C399" s="157" t="s">
        <v>327</v>
      </c>
      <c r="D399" s="157" t="s">
        <v>6773</v>
      </c>
      <c r="E399" s="157" t="s">
        <v>8080</v>
      </c>
      <c r="F399" s="157" t="s">
        <v>9594</v>
      </c>
      <c r="G399" s="157" t="s">
        <v>6230</v>
      </c>
      <c r="H399" s="157" t="s">
        <v>6230</v>
      </c>
      <c r="I399" s="157" t="s">
        <v>6230</v>
      </c>
      <c r="J399" s="157" t="s">
        <v>9376</v>
      </c>
    </row>
    <row r="400" spans="1:10" s="148" customFormat="1" x14ac:dyDescent="0.25">
      <c r="A400" s="157" t="s">
        <v>6796</v>
      </c>
      <c r="B400" s="157" t="s">
        <v>6765</v>
      </c>
      <c r="C400" s="157" t="s">
        <v>327</v>
      </c>
      <c r="D400" s="157" t="s">
        <v>6797</v>
      </c>
      <c r="E400" s="157" t="s">
        <v>6230</v>
      </c>
      <c r="F400" s="157" t="s">
        <v>6230</v>
      </c>
      <c r="G400" s="157" t="s">
        <v>6230</v>
      </c>
      <c r="H400" s="157" t="s">
        <v>6230</v>
      </c>
      <c r="I400" s="157" t="s">
        <v>6230</v>
      </c>
      <c r="J400" s="157" t="s">
        <v>6230</v>
      </c>
    </row>
    <row r="401" spans="1:10" s="148" customFormat="1" x14ac:dyDescent="0.25">
      <c r="A401" s="158" t="s">
        <v>6798</v>
      </c>
      <c r="B401" s="158" t="s">
        <v>6765</v>
      </c>
      <c r="C401" s="158" t="s">
        <v>327</v>
      </c>
      <c r="D401" s="158" t="s">
        <v>6797</v>
      </c>
      <c r="E401" s="158" t="s">
        <v>6799</v>
      </c>
      <c r="F401" s="158" t="s">
        <v>6230</v>
      </c>
      <c r="G401" s="158" t="s">
        <v>6230</v>
      </c>
      <c r="H401" s="158" t="s">
        <v>6230</v>
      </c>
      <c r="I401" s="158" t="s">
        <v>6230</v>
      </c>
      <c r="J401" s="158" t="s">
        <v>6230</v>
      </c>
    </row>
    <row r="402" spans="1:10" s="148" customFormat="1" x14ac:dyDescent="0.25">
      <c r="A402" s="162" t="s">
        <v>6800</v>
      </c>
      <c r="B402" s="162" t="s">
        <v>6765</v>
      </c>
      <c r="C402" s="162" t="s">
        <v>327</v>
      </c>
      <c r="D402" s="162" t="s">
        <v>6797</v>
      </c>
      <c r="E402" s="162" t="s">
        <v>6799</v>
      </c>
      <c r="F402" s="162" t="s">
        <v>6752</v>
      </c>
      <c r="G402" s="162" t="s">
        <v>6230</v>
      </c>
      <c r="H402" s="162" t="s">
        <v>6230</v>
      </c>
      <c r="I402" s="162" t="s">
        <v>6230</v>
      </c>
      <c r="J402" s="163" t="s">
        <v>721</v>
      </c>
    </row>
    <row r="403" spans="1:10" s="148" customFormat="1" x14ac:dyDescent="0.25">
      <c r="A403" s="158" t="s">
        <v>6801</v>
      </c>
      <c r="B403" s="158" t="s">
        <v>6765</v>
      </c>
      <c r="C403" s="158" t="s">
        <v>327</v>
      </c>
      <c r="D403" s="158" t="s">
        <v>6797</v>
      </c>
      <c r="E403" s="158" t="s">
        <v>6802</v>
      </c>
      <c r="F403" s="158" t="s">
        <v>6230</v>
      </c>
      <c r="G403" s="158" t="s">
        <v>6230</v>
      </c>
      <c r="H403" s="158" t="s">
        <v>6230</v>
      </c>
      <c r="I403" s="158" t="s">
        <v>6230</v>
      </c>
      <c r="J403" s="159" t="s">
        <v>6230</v>
      </c>
    </row>
    <row r="404" spans="1:10" s="148" customFormat="1" x14ac:dyDescent="0.25">
      <c r="A404" s="158" t="s">
        <v>9513</v>
      </c>
      <c r="B404" s="158" t="s">
        <v>6765</v>
      </c>
      <c r="C404" s="158" t="s">
        <v>327</v>
      </c>
      <c r="D404" s="158" t="s">
        <v>6797</v>
      </c>
      <c r="E404" s="158" t="s">
        <v>6802</v>
      </c>
      <c r="F404" s="158" t="s">
        <v>6230</v>
      </c>
      <c r="G404" s="158" t="s">
        <v>6230</v>
      </c>
      <c r="H404" s="158" t="s">
        <v>6230</v>
      </c>
      <c r="I404" s="158" t="s">
        <v>6230</v>
      </c>
      <c r="J404" s="159" t="s">
        <v>9514</v>
      </c>
    </row>
    <row r="405" spans="1:10" s="148" customFormat="1" x14ac:dyDescent="0.25">
      <c r="A405" s="158" t="s">
        <v>6803</v>
      </c>
      <c r="B405" s="158" t="s">
        <v>6765</v>
      </c>
      <c r="C405" s="158" t="s">
        <v>327</v>
      </c>
      <c r="D405" s="158" t="s">
        <v>6797</v>
      </c>
      <c r="E405" s="158" t="s">
        <v>6802</v>
      </c>
      <c r="F405" s="158" t="s">
        <v>6230</v>
      </c>
      <c r="G405" s="158" t="s">
        <v>6230</v>
      </c>
      <c r="H405" s="158" t="s">
        <v>6230</v>
      </c>
      <c r="I405" s="158" t="s">
        <v>6230</v>
      </c>
      <c r="J405" s="160" t="s">
        <v>6804</v>
      </c>
    </row>
    <row r="406" spans="1:10" s="148" customFormat="1" x14ac:dyDescent="0.25">
      <c r="A406" s="162" t="s">
        <v>6805</v>
      </c>
      <c r="B406" s="162" t="s">
        <v>6765</v>
      </c>
      <c r="C406" s="162" t="s">
        <v>327</v>
      </c>
      <c r="D406" s="162" t="s">
        <v>6797</v>
      </c>
      <c r="E406" s="162" t="s">
        <v>6802</v>
      </c>
      <c r="F406" s="162" t="s">
        <v>6806</v>
      </c>
      <c r="G406" s="162" t="s">
        <v>6230</v>
      </c>
      <c r="H406" s="162" t="s">
        <v>6230</v>
      </c>
      <c r="I406" s="162" t="s">
        <v>6230</v>
      </c>
      <c r="J406" s="163" t="s">
        <v>726</v>
      </c>
    </row>
    <row r="407" spans="1:10" s="148" customFormat="1" x14ac:dyDescent="0.25">
      <c r="A407" s="153" t="s">
        <v>6807</v>
      </c>
      <c r="B407" s="153" t="s">
        <v>6765</v>
      </c>
      <c r="C407" s="153" t="s">
        <v>6808</v>
      </c>
      <c r="D407" s="153" t="s">
        <v>6230</v>
      </c>
      <c r="E407" s="153" t="s">
        <v>6230</v>
      </c>
      <c r="F407" s="153" t="s">
        <v>6230</v>
      </c>
      <c r="G407" s="153" t="s">
        <v>6230</v>
      </c>
      <c r="H407" s="153" t="s">
        <v>6230</v>
      </c>
      <c r="I407" s="153" t="s">
        <v>6230</v>
      </c>
      <c r="J407" s="153" t="s">
        <v>6230</v>
      </c>
    </row>
    <row r="408" spans="1:10" s="148" customFormat="1" x14ac:dyDescent="0.25">
      <c r="A408" s="153" t="s">
        <v>6809</v>
      </c>
      <c r="B408" s="153" t="s">
        <v>6765</v>
      </c>
      <c r="C408" s="153" t="s">
        <v>6808</v>
      </c>
      <c r="D408" s="153" t="s">
        <v>6230</v>
      </c>
      <c r="E408" s="153" t="s">
        <v>6230</v>
      </c>
      <c r="F408" s="153" t="s">
        <v>6230</v>
      </c>
      <c r="G408" s="153" t="s">
        <v>6230</v>
      </c>
      <c r="H408" s="153" t="s">
        <v>6230</v>
      </c>
      <c r="I408" s="153" t="s">
        <v>6230</v>
      </c>
      <c r="J408" s="155" t="s">
        <v>6810</v>
      </c>
    </row>
    <row r="409" spans="1:10" s="164" customFormat="1" x14ac:dyDescent="0.25">
      <c r="A409" s="101" t="s">
        <v>6811</v>
      </c>
      <c r="B409" s="101" t="s">
        <v>6812</v>
      </c>
      <c r="C409" s="101" t="s">
        <v>6230</v>
      </c>
      <c r="D409" s="101" t="s">
        <v>6230</v>
      </c>
      <c r="E409" s="101" t="s">
        <v>6230</v>
      </c>
      <c r="F409" s="101" t="s">
        <v>6230</v>
      </c>
      <c r="G409" s="101" t="s">
        <v>6230</v>
      </c>
      <c r="H409" s="101" t="s">
        <v>6230</v>
      </c>
      <c r="I409" s="101" t="s">
        <v>6230</v>
      </c>
      <c r="J409" s="101" t="s">
        <v>6230</v>
      </c>
    </row>
    <row r="410" spans="1:10" s="148" customFormat="1" x14ac:dyDescent="0.25">
      <c r="A410" s="102" t="s">
        <v>6813</v>
      </c>
      <c r="B410" s="102" t="s">
        <v>6812</v>
      </c>
      <c r="C410" s="102" t="s">
        <v>6814</v>
      </c>
      <c r="D410" s="102" t="s">
        <v>6230</v>
      </c>
      <c r="E410" s="102" t="s">
        <v>6230</v>
      </c>
      <c r="F410" s="102" t="s">
        <v>6230</v>
      </c>
      <c r="G410" s="102" t="s">
        <v>6230</v>
      </c>
      <c r="H410" s="102" t="s">
        <v>6230</v>
      </c>
      <c r="I410" s="102" t="s">
        <v>6230</v>
      </c>
      <c r="J410" s="102" t="s">
        <v>6230</v>
      </c>
    </row>
    <row r="411" spans="1:10" s="148" customFormat="1" x14ac:dyDescent="0.25">
      <c r="A411" s="103" t="s">
        <v>6815</v>
      </c>
      <c r="B411" s="103" t="s">
        <v>6812</v>
      </c>
      <c r="C411" s="103" t="s">
        <v>6814</v>
      </c>
      <c r="D411" s="103" t="s">
        <v>6816</v>
      </c>
      <c r="E411" s="103" t="s">
        <v>6230</v>
      </c>
      <c r="F411" s="103" t="s">
        <v>6230</v>
      </c>
      <c r="G411" s="103" t="s">
        <v>6230</v>
      </c>
      <c r="H411" s="103" t="s">
        <v>6230</v>
      </c>
      <c r="I411" s="103" t="s">
        <v>6230</v>
      </c>
      <c r="J411" s="103" t="s">
        <v>6230</v>
      </c>
    </row>
    <row r="412" spans="1:10" s="148" customFormat="1" x14ac:dyDescent="0.25">
      <c r="A412" s="156" t="s">
        <v>6817</v>
      </c>
      <c r="B412" s="156" t="s">
        <v>6812</v>
      </c>
      <c r="C412" s="156" t="s">
        <v>6814</v>
      </c>
      <c r="D412" s="156" t="s">
        <v>6816</v>
      </c>
      <c r="E412" s="156" t="s">
        <v>6818</v>
      </c>
      <c r="F412" s="156" t="s">
        <v>6819</v>
      </c>
      <c r="G412" s="156" t="s">
        <v>6230</v>
      </c>
      <c r="H412" s="156" t="s">
        <v>6230</v>
      </c>
      <c r="I412" s="156" t="s">
        <v>6230</v>
      </c>
      <c r="J412" s="156" t="s">
        <v>6230</v>
      </c>
    </row>
    <row r="413" spans="1:10" s="148" customFormat="1" x14ac:dyDescent="0.25">
      <c r="A413" s="156" t="s">
        <v>6820</v>
      </c>
      <c r="B413" s="156" t="s">
        <v>6812</v>
      </c>
      <c r="C413" s="156" t="s">
        <v>6814</v>
      </c>
      <c r="D413" s="156" t="s">
        <v>6816</v>
      </c>
      <c r="E413" s="156" t="s">
        <v>6818</v>
      </c>
      <c r="F413" s="156" t="s">
        <v>6819</v>
      </c>
      <c r="G413" s="156" t="s">
        <v>6230</v>
      </c>
      <c r="H413" s="156" t="s">
        <v>6230</v>
      </c>
      <c r="I413" s="156" t="s">
        <v>6230</v>
      </c>
      <c r="J413" s="161" t="s">
        <v>6821</v>
      </c>
    </row>
    <row r="414" spans="1:10" s="148" customFormat="1" x14ac:dyDescent="0.25">
      <c r="A414" s="156" t="s">
        <v>9515</v>
      </c>
      <c r="B414" s="156" t="s">
        <v>6812</v>
      </c>
      <c r="C414" s="156" t="s">
        <v>6814</v>
      </c>
      <c r="D414" s="156" t="s">
        <v>6816</v>
      </c>
      <c r="E414" s="156" t="s">
        <v>6818</v>
      </c>
      <c r="F414" s="156" t="s">
        <v>6819</v>
      </c>
      <c r="G414" s="156" t="s">
        <v>6230</v>
      </c>
      <c r="H414" s="156" t="s">
        <v>6230</v>
      </c>
      <c r="I414" s="156" t="s">
        <v>6230</v>
      </c>
      <c r="J414" s="161" t="s">
        <v>6821</v>
      </c>
    </row>
    <row r="415" spans="1:10" s="148" customFormat="1" x14ac:dyDescent="0.25">
      <c r="A415" s="156" t="s">
        <v>6822</v>
      </c>
      <c r="B415" s="156" t="s">
        <v>6812</v>
      </c>
      <c r="C415" s="156" t="s">
        <v>6814</v>
      </c>
      <c r="D415" s="156" t="s">
        <v>6816</v>
      </c>
      <c r="E415" s="156" t="s">
        <v>6818</v>
      </c>
      <c r="F415" s="156" t="s">
        <v>6819</v>
      </c>
      <c r="G415" s="156" t="s">
        <v>6230</v>
      </c>
      <c r="H415" s="156" t="s">
        <v>6230</v>
      </c>
      <c r="I415" s="156" t="s">
        <v>6230</v>
      </c>
      <c r="J415" s="161" t="s">
        <v>6823</v>
      </c>
    </row>
    <row r="416" spans="1:10" s="148" customFormat="1" x14ac:dyDescent="0.25">
      <c r="A416" s="156" t="s">
        <v>6824</v>
      </c>
      <c r="B416" s="156" t="s">
        <v>6812</v>
      </c>
      <c r="C416" s="156" t="s">
        <v>6814</v>
      </c>
      <c r="D416" s="156" t="s">
        <v>6816</v>
      </c>
      <c r="E416" s="156" t="s">
        <v>6818</v>
      </c>
      <c r="F416" s="156" t="s">
        <v>6819</v>
      </c>
      <c r="G416" s="156" t="s">
        <v>6230</v>
      </c>
      <c r="H416" s="156" t="s">
        <v>6230</v>
      </c>
      <c r="I416" s="156" t="s">
        <v>6230</v>
      </c>
      <c r="J416" s="161" t="s">
        <v>6825</v>
      </c>
    </row>
    <row r="417" spans="1:10" s="148" customFormat="1" x14ac:dyDescent="0.25">
      <c r="A417" s="156" t="s">
        <v>6826</v>
      </c>
      <c r="B417" s="156" t="s">
        <v>6812</v>
      </c>
      <c r="C417" s="156" t="s">
        <v>6814</v>
      </c>
      <c r="D417" s="156" t="s">
        <v>6816</v>
      </c>
      <c r="E417" s="156" t="s">
        <v>6818</v>
      </c>
      <c r="F417" s="156" t="s">
        <v>6827</v>
      </c>
      <c r="G417" s="156" t="s">
        <v>6230</v>
      </c>
      <c r="H417" s="156" t="s">
        <v>6230</v>
      </c>
      <c r="I417" s="156" t="s">
        <v>6230</v>
      </c>
      <c r="J417" s="156" t="s">
        <v>6230</v>
      </c>
    </row>
    <row r="418" spans="1:10" s="148" customFormat="1" x14ac:dyDescent="0.25">
      <c r="A418" s="156" t="s">
        <v>6828</v>
      </c>
      <c r="B418" s="156" t="s">
        <v>6812</v>
      </c>
      <c r="C418" s="156" t="s">
        <v>6814</v>
      </c>
      <c r="D418" s="156" t="s">
        <v>6816</v>
      </c>
      <c r="E418" s="156" t="s">
        <v>6818</v>
      </c>
      <c r="F418" s="156" t="s">
        <v>6827</v>
      </c>
      <c r="G418" s="156" t="s">
        <v>6230</v>
      </c>
      <c r="H418" s="156" t="s">
        <v>6230</v>
      </c>
      <c r="I418" s="156" t="s">
        <v>6230</v>
      </c>
      <c r="J418" s="161" t="s">
        <v>6821</v>
      </c>
    </row>
    <row r="419" spans="1:10" s="148" customFormat="1" x14ac:dyDescent="0.25">
      <c r="A419" s="156" t="s">
        <v>6829</v>
      </c>
      <c r="B419" s="156" t="s">
        <v>6812</v>
      </c>
      <c r="C419" s="156" t="s">
        <v>6814</v>
      </c>
      <c r="D419" s="156" t="s">
        <v>6816</v>
      </c>
      <c r="E419" s="156" t="s">
        <v>6818</v>
      </c>
      <c r="F419" s="156" t="s">
        <v>6827</v>
      </c>
      <c r="G419" s="156" t="s">
        <v>6230</v>
      </c>
      <c r="H419" s="156" t="s">
        <v>6230</v>
      </c>
      <c r="I419" s="156" t="s">
        <v>6230</v>
      </c>
      <c r="J419" s="156" t="s">
        <v>6830</v>
      </c>
    </row>
    <row r="420" spans="1:10" s="148" customFormat="1" x14ac:dyDescent="0.25">
      <c r="A420" s="102" t="s">
        <v>6831</v>
      </c>
      <c r="B420" s="102" t="s">
        <v>6812</v>
      </c>
      <c r="C420" s="102" t="s">
        <v>6832</v>
      </c>
      <c r="D420" s="102" t="s">
        <v>6230</v>
      </c>
      <c r="E420" s="102" t="s">
        <v>6230</v>
      </c>
      <c r="F420" s="102" t="s">
        <v>6230</v>
      </c>
      <c r="G420" s="102" t="s">
        <v>6230</v>
      </c>
      <c r="H420" s="102" t="s">
        <v>6230</v>
      </c>
      <c r="I420" s="102" t="s">
        <v>6230</v>
      </c>
      <c r="J420" s="102" t="s">
        <v>6230</v>
      </c>
    </row>
    <row r="421" spans="1:10" s="148" customFormat="1" x14ac:dyDescent="0.25">
      <c r="A421" s="103" t="s">
        <v>6833</v>
      </c>
      <c r="B421" s="103" t="s">
        <v>6812</v>
      </c>
      <c r="C421" s="103" t="s">
        <v>6832</v>
      </c>
      <c r="D421" s="103" t="s">
        <v>6834</v>
      </c>
      <c r="E421" s="103" t="s">
        <v>6230</v>
      </c>
      <c r="F421" s="103" t="s">
        <v>6230</v>
      </c>
      <c r="G421" s="103" t="s">
        <v>6230</v>
      </c>
      <c r="H421" s="103" t="s">
        <v>6230</v>
      </c>
      <c r="I421" s="103" t="s">
        <v>6230</v>
      </c>
      <c r="J421" s="103" t="s">
        <v>6230</v>
      </c>
    </row>
    <row r="422" spans="1:10" s="148" customFormat="1" x14ac:dyDescent="0.25">
      <c r="A422" s="104" t="s">
        <v>6835</v>
      </c>
      <c r="B422" s="104" t="s">
        <v>6812</v>
      </c>
      <c r="C422" s="104" t="s">
        <v>6832</v>
      </c>
      <c r="D422" s="104" t="s">
        <v>6834</v>
      </c>
      <c r="E422" s="104" t="s">
        <v>6836</v>
      </c>
      <c r="F422" s="104" t="s">
        <v>6230</v>
      </c>
      <c r="G422" s="104" t="s">
        <v>6230</v>
      </c>
      <c r="H422" s="104" t="s">
        <v>6230</v>
      </c>
      <c r="I422" s="104" t="s">
        <v>6230</v>
      </c>
      <c r="J422" s="104" t="s">
        <v>6230</v>
      </c>
    </row>
    <row r="423" spans="1:10" s="148" customFormat="1" x14ac:dyDescent="0.25">
      <c r="A423" s="156" t="s">
        <v>6837</v>
      </c>
      <c r="B423" s="156" t="s">
        <v>6812</v>
      </c>
      <c r="C423" s="156" t="s">
        <v>6832</v>
      </c>
      <c r="D423" s="156" t="s">
        <v>6834</v>
      </c>
      <c r="E423" s="156" t="s">
        <v>6836</v>
      </c>
      <c r="F423" s="156" t="s">
        <v>6838</v>
      </c>
      <c r="G423" s="156" t="s">
        <v>6230</v>
      </c>
      <c r="H423" s="156" t="s">
        <v>6230</v>
      </c>
      <c r="I423" s="156" t="s">
        <v>6230</v>
      </c>
      <c r="J423" s="156" t="s">
        <v>6230</v>
      </c>
    </row>
    <row r="424" spans="1:10" s="148" customFormat="1" x14ac:dyDescent="0.25">
      <c r="A424" s="156" t="s">
        <v>6839</v>
      </c>
      <c r="B424" s="156" t="s">
        <v>6812</v>
      </c>
      <c r="C424" s="156" t="s">
        <v>6832</v>
      </c>
      <c r="D424" s="156" t="s">
        <v>6834</v>
      </c>
      <c r="E424" s="156" t="s">
        <v>6836</v>
      </c>
      <c r="F424" s="156" t="s">
        <v>6838</v>
      </c>
      <c r="G424" s="156" t="s">
        <v>6230</v>
      </c>
      <c r="H424" s="156" t="s">
        <v>6230</v>
      </c>
      <c r="I424" s="156" t="s">
        <v>6230</v>
      </c>
      <c r="J424" s="161" t="s">
        <v>6840</v>
      </c>
    </row>
    <row r="425" spans="1:10" s="148" customFormat="1" x14ac:dyDescent="0.25">
      <c r="A425" s="156" t="s">
        <v>6841</v>
      </c>
      <c r="B425" s="156" t="s">
        <v>6812</v>
      </c>
      <c r="C425" s="156" t="s">
        <v>6832</v>
      </c>
      <c r="D425" s="156" t="s">
        <v>6834</v>
      </c>
      <c r="E425" s="156" t="s">
        <v>6836</v>
      </c>
      <c r="F425" s="156" t="s">
        <v>6838</v>
      </c>
      <c r="G425" s="156" t="s">
        <v>6230</v>
      </c>
      <c r="H425" s="156" t="s">
        <v>6230</v>
      </c>
      <c r="I425" s="156" t="s">
        <v>6230</v>
      </c>
      <c r="J425" s="161" t="s">
        <v>6842</v>
      </c>
    </row>
    <row r="426" spans="1:10" s="148" customFormat="1" x14ac:dyDescent="0.25">
      <c r="A426" s="156" t="s">
        <v>6843</v>
      </c>
      <c r="B426" s="156" t="s">
        <v>6812</v>
      </c>
      <c r="C426" s="156" t="s">
        <v>6832</v>
      </c>
      <c r="D426" s="156" t="s">
        <v>6834</v>
      </c>
      <c r="E426" s="156" t="s">
        <v>6836</v>
      </c>
      <c r="F426" s="156" t="s">
        <v>6838</v>
      </c>
      <c r="G426" s="156" t="s">
        <v>6230</v>
      </c>
      <c r="H426" s="156" t="s">
        <v>6230</v>
      </c>
      <c r="I426" s="156" t="s">
        <v>6230</v>
      </c>
      <c r="J426" s="161" t="s">
        <v>6844</v>
      </c>
    </row>
    <row r="427" spans="1:10" s="148" customFormat="1" x14ac:dyDescent="0.25">
      <c r="A427" s="156" t="s">
        <v>6845</v>
      </c>
      <c r="B427" s="156" t="s">
        <v>6812</v>
      </c>
      <c r="C427" s="156" t="s">
        <v>6832</v>
      </c>
      <c r="D427" s="156" t="s">
        <v>6834</v>
      </c>
      <c r="E427" s="156" t="s">
        <v>6836</v>
      </c>
      <c r="F427" s="156" t="s">
        <v>6838</v>
      </c>
      <c r="G427" s="156" t="s">
        <v>6230</v>
      </c>
      <c r="H427" s="156" t="s">
        <v>6230</v>
      </c>
      <c r="I427" s="156" t="s">
        <v>6230</v>
      </c>
      <c r="J427" s="156" t="s">
        <v>6846</v>
      </c>
    </row>
    <row r="428" spans="1:10" s="148" customFormat="1" x14ac:dyDescent="0.25">
      <c r="A428" s="156" t="s">
        <v>9576</v>
      </c>
      <c r="B428" s="156" t="s">
        <v>6812</v>
      </c>
      <c r="C428" s="156" t="s">
        <v>6832</v>
      </c>
      <c r="D428" s="156" t="s">
        <v>6834</v>
      </c>
      <c r="E428" s="156" t="s">
        <v>6836</v>
      </c>
      <c r="F428" s="156" t="s">
        <v>6838</v>
      </c>
      <c r="G428" s="156" t="s">
        <v>6230</v>
      </c>
      <c r="H428" s="156" t="s">
        <v>6230</v>
      </c>
      <c r="I428" s="156" t="s">
        <v>6230</v>
      </c>
      <c r="J428" s="156" t="s">
        <v>9577</v>
      </c>
    </row>
    <row r="429" spans="1:10" s="148" customFormat="1" x14ac:dyDescent="0.25">
      <c r="A429" s="156" t="s">
        <v>6847</v>
      </c>
      <c r="B429" s="156" t="s">
        <v>6812</v>
      </c>
      <c r="C429" s="156" t="s">
        <v>6832</v>
      </c>
      <c r="D429" s="156" t="s">
        <v>6834</v>
      </c>
      <c r="E429" s="156" t="s">
        <v>6836</v>
      </c>
      <c r="F429" s="156" t="s">
        <v>6838</v>
      </c>
      <c r="G429" s="156" t="s">
        <v>6230</v>
      </c>
      <c r="H429" s="156" t="s">
        <v>6230</v>
      </c>
      <c r="I429" s="156" t="s">
        <v>6230</v>
      </c>
      <c r="J429" s="161" t="s">
        <v>6848</v>
      </c>
    </row>
    <row r="430" spans="1:10" s="148" customFormat="1" x14ac:dyDescent="0.25">
      <c r="A430" s="156" t="s">
        <v>6849</v>
      </c>
      <c r="B430" s="156" t="s">
        <v>6812</v>
      </c>
      <c r="C430" s="156" t="s">
        <v>6832</v>
      </c>
      <c r="D430" s="156" t="s">
        <v>6834</v>
      </c>
      <c r="E430" s="156" t="s">
        <v>6836</v>
      </c>
      <c r="F430" s="156" t="s">
        <v>2223</v>
      </c>
      <c r="G430" s="156" t="s">
        <v>6230</v>
      </c>
      <c r="H430" s="156" t="s">
        <v>6230</v>
      </c>
      <c r="I430" s="156" t="s">
        <v>6230</v>
      </c>
      <c r="J430" s="156" t="s">
        <v>6230</v>
      </c>
    </row>
    <row r="431" spans="1:10" s="148" customFormat="1" x14ac:dyDescent="0.25">
      <c r="A431" s="156" t="s">
        <v>6850</v>
      </c>
      <c r="B431" s="156" t="s">
        <v>6812</v>
      </c>
      <c r="C431" s="156" t="s">
        <v>6832</v>
      </c>
      <c r="D431" s="156" t="s">
        <v>6834</v>
      </c>
      <c r="E431" s="156" t="s">
        <v>6836</v>
      </c>
      <c r="F431" s="156" t="s">
        <v>2223</v>
      </c>
      <c r="G431" s="156" t="s">
        <v>6230</v>
      </c>
      <c r="H431" s="156" t="s">
        <v>6230</v>
      </c>
      <c r="I431" s="156" t="s">
        <v>6230</v>
      </c>
      <c r="J431" s="156" t="s">
        <v>9433</v>
      </c>
    </row>
    <row r="432" spans="1:10" s="148" customFormat="1" x14ac:dyDescent="0.25">
      <c r="A432" s="156" t="s">
        <v>6851</v>
      </c>
      <c r="B432" s="156" t="s">
        <v>6812</v>
      </c>
      <c r="C432" s="156" t="s">
        <v>6832</v>
      </c>
      <c r="D432" s="156" t="s">
        <v>6834</v>
      </c>
      <c r="E432" s="156" t="s">
        <v>6836</v>
      </c>
      <c r="F432" s="156" t="s">
        <v>2223</v>
      </c>
      <c r="G432" s="156" t="s">
        <v>6230</v>
      </c>
      <c r="H432" s="156" t="s">
        <v>6230</v>
      </c>
      <c r="I432" s="156" t="s">
        <v>6230</v>
      </c>
      <c r="J432" s="161" t="s">
        <v>6852</v>
      </c>
    </row>
    <row r="433" spans="1:10" s="148" customFormat="1" x14ac:dyDescent="0.25">
      <c r="A433" s="156" t="s">
        <v>6853</v>
      </c>
      <c r="B433" s="156" t="s">
        <v>6812</v>
      </c>
      <c r="C433" s="156" t="s">
        <v>6832</v>
      </c>
      <c r="D433" s="156" t="s">
        <v>6834</v>
      </c>
      <c r="E433" s="156" t="s">
        <v>6836</v>
      </c>
      <c r="F433" s="156" t="s">
        <v>2223</v>
      </c>
      <c r="G433" s="156" t="s">
        <v>6230</v>
      </c>
      <c r="H433" s="156" t="s">
        <v>6230</v>
      </c>
      <c r="I433" s="156" t="s">
        <v>6230</v>
      </c>
      <c r="J433" s="161" t="s">
        <v>6854</v>
      </c>
    </row>
    <row r="434" spans="1:10" s="148" customFormat="1" x14ac:dyDescent="0.25">
      <c r="A434" s="156" t="s">
        <v>6855</v>
      </c>
      <c r="B434" s="156" t="s">
        <v>6812</v>
      </c>
      <c r="C434" s="156" t="s">
        <v>6832</v>
      </c>
      <c r="D434" s="156" t="s">
        <v>6834</v>
      </c>
      <c r="E434" s="156" t="s">
        <v>6836</v>
      </c>
      <c r="F434" s="156" t="s">
        <v>2223</v>
      </c>
      <c r="G434" s="156" t="s">
        <v>6230</v>
      </c>
      <c r="H434" s="156" t="s">
        <v>6230</v>
      </c>
      <c r="I434" s="156" t="s">
        <v>6230</v>
      </c>
      <c r="J434" s="161" t="s">
        <v>6856</v>
      </c>
    </row>
    <row r="435" spans="1:10" s="148" customFormat="1" x14ac:dyDescent="0.25">
      <c r="A435" s="156" t="s">
        <v>6857</v>
      </c>
      <c r="B435" s="156" t="s">
        <v>6812</v>
      </c>
      <c r="C435" s="156" t="s">
        <v>6832</v>
      </c>
      <c r="D435" s="156" t="s">
        <v>6834</v>
      </c>
      <c r="E435" s="156" t="s">
        <v>6836</v>
      </c>
      <c r="F435" s="156" t="s">
        <v>2223</v>
      </c>
      <c r="G435" s="156" t="s">
        <v>6230</v>
      </c>
      <c r="H435" s="156" t="s">
        <v>6230</v>
      </c>
      <c r="I435" s="156" t="s">
        <v>6230</v>
      </c>
      <c r="J435" s="156" t="s">
        <v>6858</v>
      </c>
    </row>
    <row r="436" spans="1:10" s="148" customFormat="1" x14ac:dyDescent="0.25">
      <c r="A436" s="156" t="s">
        <v>6859</v>
      </c>
      <c r="B436" s="156" t="s">
        <v>6812</v>
      </c>
      <c r="C436" s="156" t="s">
        <v>6832</v>
      </c>
      <c r="D436" s="156" t="s">
        <v>6834</v>
      </c>
      <c r="E436" s="156" t="s">
        <v>6836</v>
      </c>
      <c r="F436" s="156" t="s">
        <v>2223</v>
      </c>
      <c r="G436" s="156" t="s">
        <v>6230</v>
      </c>
      <c r="H436" s="156" t="s">
        <v>6230</v>
      </c>
      <c r="I436" s="156" t="s">
        <v>6230</v>
      </c>
      <c r="J436" s="161" t="s">
        <v>6860</v>
      </c>
    </row>
    <row r="437" spans="1:10" s="148" customFormat="1" x14ac:dyDescent="0.25">
      <c r="A437" s="156" t="s">
        <v>6861</v>
      </c>
      <c r="B437" s="156" t="s">
        <v>6812</v>
      </c>
      <c r="C437" s="156" t="s">
        <v>6832</v>
      </c>
      <c r="D437" s="156" t="s">
        <v>6834</v>
      </c>
      <c r="E437" s="156" t="s">
        <v>6836</v>
      </c>
      <c r="F437" s="156" t="s">
        <v>2223</v>
      </c>
      <c r="G437" s="156" t="s">
        <v>6230</v>
      </c>
      <c r="H437" s="156" t="s">
        <v>6230</v>
      </c>
      <c r="I437" s="156" t="s">
        <v>6230</v>
      </c>
      <c r="J437" s="156" t="s">
        <v>6862</v>
      </c>
    </row>
    <row r="438" spans="1:10" s="148" customFormat="1" x14ac:dyDescent="0.25">
      <c r="A438" s="156" t="s">
        <v>6863</v>
      </c>
      <c r="B438" s="156" t="s">
        <v>6812</v>
      </c>
      <c r="C438" s="156" t="s">
        <v>6832</v>
      </c>
      <c r="D438" s="156" t="s">
        <v>6834</v>
      </c>
      <c r="E438" s="156" t="s">
        <v>6836</v>
      </c>
      <c r="F438" s="156" t="s">
        <v>2223</v>
      </c>
      <c r="G438" s="156" t="s">
        <v>6230</v>
      </c>
      <c r="H438" s="156" t="s">
        <v>6230</v>
      </c>
      <c r="I438" s="156" t="s">
        <v>6230</v>
      </c>
      <c r="J438" s="156" t="s">
        <v>6864</v>
      </c>
    </row>
    <row r="439" spans="1:10" s="148" customFormat="1" x14ac:dyDescent="0.25">
      <c r="A439" s="156" t="s">
        <v>6865</v>
      </c>
      <c r="B439" s="156" t="s">
        <v>6812</v>
      </c>
      <c r="C439" s="156" t="s">
        <v>6832</v>
      </c>
      <c r="D439" s="156" t="s">
        <v>6834</v>
      </c>
      <c r="E439" s="156" t="s">
        <v>6836</v>
      </c>
      <c r="F439" s="156" t="s">
        <v>2223</v>
      </c>
      <c r="G439" s="156" t="s">
        <v>6230</v>
      </c>
      <c r="H439" s="156" t="s">
        <v>6230</v>
      </c>
      <c r="I439" s="156" t="s">
        <v>6230</v>
      </c>
      <c r="J439" s="161" t="s">
        <v>6866</v>
      </c>
    </row>
    <row r="440" spans="1:10" s="148" customFormat="1" x14ac:dyDescent="0.25">
      <c r="A440" s="156" t="s">
        <v>6867</v>
      </c>
      <c r="B440" s="156" t="s">
        <v>6812</v>
      </c>
      <c r="C440" s="156" t="s">
        <v>6832</v>
      </c>
      <c r="D440" s="156" t="s">
        <v>6834</v>
      </c>
      <c r="E440" s="156" t="s">
        <v>6836</v>
      </c>
      <c r="F440" s="156" t="s">
        <v>2223</v>
      </c>
      <c r="G440" s="156" t="s">
        <v>6230</v>
      </c>
      <c r="H440" s="156" t="s">
        <v>6230</v>
      </c>
      <c r="I440" s="156" t="s">
        <v>6230</v>
      </c>
      <c r="J440" s="161" t="s">
        <v>6868</v>
      </c>
    </row>
    <row r="441" spans="1:10" s="148" customFormat="1" x14ac:dyDescent="0.25">
      <c r="A441" s="156" t="s">
        <v>6869</v>
      </c>
      <c r="B441" s="156" t="s">
        <v>6812</v>
      </c>
      <c r="C441" s="156" t="s">
        <v>6832</v>
      </c>
      <c r="D441" s="156" t="s">
        <v>6834</v>
      </c>
      <c r="E441" s="156" t="s">
        <v>6836</v>
      </c>
      <c r="F441" s="156" t="s">
        <v>2223</v>
      </c>
      <c r="G441" s="156" t="s">
        <v>6230</v>
      </c>
      <c r="H441" s="156" t="s">
        <v>6230</v>
      </c>
      <c r="I441" s="156" t="s">
        <v>6230</v>
      </c>
      <c r="J441" s="161" t="s">
        <v>6870</v>
      </c>
    </row>
    <row r="442" spans="1:10" s="148" customFormat="1" x14ac:dyDescent="0.25">
      <c r="A442" s="156" t="s">
        <v>6871</v>
      </c>
      <c r="B442" s="156" t="s">
        <v>6812</v>
      </c>
      <c r="C442" s="156" t="s">
        <v>6832</v>
      </c>
      <c r="D442" s="156" t="s">
        <v>6834</v>
      </c>
      <c r="E442" s="156" t="s">
        <v>6836</v>
      </c>
      <c r="F442" s="156" t="s">
        <v>2223</v>
      </c>
      <c r="G442" s="156" t="s">
        <v>6230</v>
      </c>
      <c r="H442" s="156" t="s">
        <v>6230</v>
      </c>
      <c r="I442" s="156" t="s">
        <v>6230</v>
      </c>
      <c r="J442" s="156" t="s">
        <v>747</v>
      </c>
    </row>
    <row r="443" spans="1:10" s="148" customFormat="1" x14ac:dyDescent="0.25">
      <c r="A443" s="156" t="s">
        <v>6872</v>
      </c>
      <c r="B443" s="156" t="s">
        <v>6812</v>
      </c>
      <c r="C443" s="156" t="s">
        <v>6832</v>
      </c>
      <c r="D443" s="156" t="s">
        <v>6834</v>
      </c>
      <c r="E443" s="156" t="s">
        <v>6836</v>
      </c>
      <c r="F443" s="156" t="s">
        <v>2223</v>
      </c>
      <c r="G443" s="156" t="s">
        <v>6230</v>
      </c>
      <c r="H443" s="156" t="s">
        <v>6230</v>
      </c>
      <c r="I443" s="156" t="s">
        <v>6230</v>
      </c>
      <c r="J443" s="161" t="s">
        <v>748</v>
      </c>
    </row>
    <row r="444" spans="1:10" s="148" customFormat="1" x14ac:dyDescent="0.25">
      <c r="A444" s="156" t="s">
        <v>9378</v>
      </c>
      <c r="B444" s="156" t="s">
        <v>6812</v>
      </c>
      <c r="C444" s="156" t="s">
        <v>6832</v>
      </c>
      <c r="D444" s="156" t="s">
        <v>6834</v>
      </c>
      <c r="E444" s="156" t="s">
        <v>6836</v>
      </c>
      <c r="F444" s="156" t="s">
        <v>2223</v>
      </c>
      <c r="G444" s="156" t="s">
        <v>6230</v>
      </c>
      <c r="H444" s="156" t="s">
        <v>6230</v>
      </c>
      <c r="I444" s="156" t="s">
        <v>6230</v>
      </c>
      <c r="J444" s="156" t="s">
        <v>9379</v>
      </c>
    </row>
    <row r="445" spans="1:10" s="148" customFormat="1" x14ac:dyDescent="0.25">
      <c r="A445" s="156" t="s">
        <v>9524</v>
      </c>
      <c r="B445" s="156" t="s">
        <v>6812</v>
      </c>
      <c r="C445" s="156" t="s">
        <v>6832</v>
      </c>
      <c r="D445" s="156" t="s">
        <v>6834</v>
      </c>
      <c r="E445" s="156" t="s">
        <v>6836</v>
      </c>
      <c r="F445" s="156" t="s">
        <v>2223</v>
      </c>
      <c r="G445" s="156" t="s">
        <v>6230</v>
      </c>
      <c r="H445" s="156" t="s">
        <v>6230</v>
      </c>
      <c r="I445" s="156" t="s">
        <v>6230</v>
      </c>
      <c r="J445" s="156" t="s">
        <v>9525</v>
      </c>
    </row>
    <row r="446" spans="1:10" s="148" customFormat="1" x14ac:dyDescent="0.25">
      <c r="A446" s="156" t="s">
        <v>9528</v>
      </c>
      <c r="B446" s="156" t="s">
        <v>6812</v>
      </c>
      <c r="C446" s="156" t="s">
        <v>6832</v>
      </c>
      <c r="D446" s="156" t="s">
        <v>6834</v>
      </c>
      <c r="E446" s="156" t="s">
        <v>6836</v>
      </c>
      <c r="F446" s="156" t="s">
        <v>2223</v>
      </c>
      <c r="G446" s="156" t="s">
        <v>6230</v>
      </c>
      <c r="H446" s="156" t="s">
        <v>6230</v>
      </c>
      <c r="I446" s="156" t="s">
        <v>6230</v>
      </c>
      <c r="J446" s="156" t="s">
        <v>9529</v>
      </c>
    </row>
    <row r="447" spans="1:10" s="148" customFormat="1" x14ac:dyDescent="0.25">
      <c r="A447" s="156" t="s">
        <v>9578</v>
      </c>
      <c r="B447" s="156" t="s">
        <v>6812</v>
      </c>
      <c r="C447" s="156" t="s">
        <v>6832</v>
      </c>
      <c r="D447" s="156" t="s">
        <v>6834</v>
      </c>
      <c r="E447" s="156" t="s">
        <v>6836</v>
      </c>
      <c r="F447" s="156" t="s">
        <v>2223</v>
      </c>
      <c r="G447" s="156" t="s">
        <v>6230</v>
      </c>
      <c r="H447" s="156" t="s">
        <v>6230</v>
      </c>
      <c r="I447" s="156" t="s">
        <v>6230</v>
      </c>
      <c r="J447" s="156" t="s">
        <v>9579</v>
      </c>
    </row>
    <row r="448" spans="1:10" s="148" customFormat="1" x14ac:dyDescent="0.25">
      <c r="A448" s="156" t="s">
        <v>9598</v>
      </c>
      <c r="B448" s="156" t="s">
        <v>6812</v>
      </c>
      <c r="C448" s="156" t="s">
        <v>6832</v>
      </c>
      <c r="D448" s="156" t="s">
        <v>6834</v>
      </c>
      <c r="E448" s="156" t="s">
        <v>6836</v>
      </c>
      <c r="F448" s="156" t="s">
        <v>2223</v>
      </c>
      <c r="G448" s="156"/>
      <c r="H448" s="156"/>
      <c r="I448" s="156"/>
      <c r="J448" s="156" t="s">
        <v>9599</v>
      </c>
    </row>
    <row r="449" spans="1:10" s="148" customFormat="1" x14ac:dyDescent="0.25">
      <c r="A449" s="156" t="s">
        <v>6873</v>
      </c>
      <c r="B449" s="156" t="s">
        <v>6812</v>
      </c>
      <c r="C449" s="156" t="s">
        <v>6832</v>
      </c>
      <c r="D449" s="156" t="s">
        <v>6834</v>
      </c>
      <c r="E449" s="156" t="s">
        <v>6836</v>
      </c>
      <c r="F449" s="156" t="s">
        <v>6874</v>
      </c>
      <c r="G449" s="156" t="s">
        <v>6230</v>
      </c>
      <c r="H449" s="156" t="s">
        <v>6230</v>
      </c>
      <c r="I449" s="156" t="s">
        <v>6230</v>
      </c>
      <c r="J449" s="156" t="s">
        <v>6874</v>
      </c>
    </row>
    <row r="450" spans="1:10" s="148" customFormat="1" x14ac:dyDescent="0.25">
      <c r="A450" s="156" t="s">
        <v>6875</v>
      </c>
      <c r="B450" s="156" t="s">
        <v>6812</v>
      </c>
      <c r="C450" s="156" t="s">
        <v>6832</v>
      </c>
      <c r="D450" s="156" t="s">
        <v>6834</v>
      </c>
      <c r="E450" s="156" t="s">
        <v>6836</v>
      </c>
      <c r="F450" s="156" t="s">
        <v>6874</v>
      </c>
      <c r="G450" s="156" t="s">
        <v>6230</v>
      </c>
      <c r="H450" s="156" t="s">
        <v>6230</v>
      </c>
      <c r="I450" s="156" t="s">
        <v>6230</v>
      </c>
      <c r="J450" s="161" t="s">
        <v>9380</v>
      </c>
    </row>
    <row r="451" spans="1:10" s="148" customFormat="1" x14ac:dyDescent="0.25">
      <c r="A451" s="156" t="s">
        <v>6876</v>
      </c>
      <c r="B451" s="156" t="s">
        <v>6812</v>
      </c>
      <c r="C451" s="156" t="s">
        <v>6832</v>
      </c>
      <c r="D451" s="156" t="s">
        <v>6834</v>
      </c>
      <c r="E451" s="156" t="s">
        <v>6836</v>
      </c>
      <c r="F451" s="156" t="s">
        <v>6874</v>
      </c>
      <c r="G451" s="156" t="s">
        <v>6230</v>
      </c>
      <c r="H451" s="156" t="s">
        <v>6230</v>
      </c>
      <c r="I451" s="156" t="s">
        <v>6230</v>
      </c>
      <c r="J451" s="161" t="s">
        <v>6877</v>
      </c>
    </row>
    <row r="452" spans="1:10" s="148" customFormat="1" x14ac:dyDescent="0.25">
      <c r="A452" s="156" t="s">
        <v>6878</v>
      </c>
      <c r="B452" s="156" t="s">
        <v>6812</v>
      </c>
      <c r="C452" s="156" t="s">
        <v>6832</v>
      </c>
      <c r="D452" s="156" t="s">
        <v>6834</v>
      </c>
      <c r="E452" s="156" t="s">
        <v>6836</v>
      </c>
      <c r="F452" s="156" t="s">
        <v>6874</v>
      </c>
      <c r="G452" s="156" t="s">
        <v>6230</v>
      </c>
      <c r="H452" s="156" t="s">
        <v>6230</v>
      </c>
      <c r="I452" s="156" t="s">
        <v>6230</v>
      </c>
      <c r="J452" s="161" t="s">
        <v>6879</v>
      </c>
    </row>
    <row r="453" spans="1:10" s="148" customFormat="1" x14ac:dyDescent="0.25">
      <c r="A453" s="156" t="s">
        <v>6880</v>
      </c>
      <c r="B453" s="156" t="s">
        <v>6812</v>
      </c>
      <c r="C453" s="156" t="s">
        <v>6832</v>
      </c>
      <c r="D453" s="156" t="s">
        <v>6834</v>
      </c>
      <c r="E453" s="156" t="s">
        <v>6836</v>
      </c>
      <c r="F453" s="156" t="s">
        <v>6874</v>
      </c>
      <c r="G453" s="156" t="s">
        <v>6230</v>
      </c>
      <c r="H453" s="156" t="s">
        <v>6230</v>
      </c>
      <c r="I453" s="156" t="s">
        <v>6230</v>
      </c>
      <c r="J453" s="156" t="s">
        <v>6881</v>
      </c>
    </row>
    <row r="454" spans="1:10" s="148" customFormat="1" x14ac:dyDescent="0.25">
      <c r="A454" s="156" t="s">
        <v>6882</v>
      </c>
      <c r="B454" s="156" t="s">
        <v>6812</v>
      </c>
      <c r="C454" s="156" t="s">
        <v>6832</v>
      </c>
      <c r="D454" s="156" t="s">
        <v>6834</v>
      </c>
      <c r="E454" s="156" t="s">
        <v>6836</v>
      </c>
      <c r="F454" s="156" t="s">
        <v>6874</v>
      </c>
      <c r="G454" s="156" t="s">
        <v>6230</v>
      </c>
      <c r="H454" s="156" t="s">
        <v>6230</v>
      </c>
      <c r="I454" s="156" t="s">
        <v>6230</v>
      </c>
      <c r="J454" s="161" t="s">
        <v>6883</v>
      </c>
    </row>
    <row r="455" spans="1:10" s="148" customFormat="1" x14ac:dyDescent="0.25">
      <c r="A455" s="156" t="s">
        <v>6884</v>
      </c>
      <c r="B455" s="156" t="s">
        <v>6812</v>
      </c>
      <c r="C455" s="156" t="s">
        <v>6832</v>
      </c>
      <c r="D455" s="156" t="s">
        <v>6834</v>
      </c>
      <c r="E455" s="156" t="s">
        <v>6836</v>
      </c>
      <c r="F455" s="156" t="s">
        <v>6874</v>
      </c>
      <c r="G455" s="156" t="s">
        <v>6230</v>
      </c>
      <c r="H455" s="156" t="s">
        <v>6230</v>
      </c>
      <c r="I455" s="156" t="s">
        <v>6230</v>
      </c>
      <c r="J455" s="156" t="s">
        <v>6885</v>
      </c>
    </row>
    <row r="456" spans="1:10" s="148" customFormat="1" x14ac:dyDescent="0.25">
      <c r="A456" s="156" t="s">
        <v>6886</v>
      </c>
      <c r="B456" s="156" t="s">
        <v>6812</v>
      </c>
      <c r="C456" s="156" t="s">
        <v>6832</v>
      </c>
      <c r="D456" s="156" t="s">
        <v>6834</v>
      </c>
      <c r="E456" s="156" t="s">
        <v>6836</v>
      </c>
      <c r="F456" s="156" t="s">
        <v>6874</v>
      </c>
      <c r="G456" s="156" t="s">
        <v>6230</v>
      </c>
      <c r="H456" s="156" t="s">
        <v>6230</v>
      </c>
      <c r="I456" s="156" t="s">
        <v>6230</v>
      </c>
      <c r="J456" s="156" t="s">
        <v>6887</v>
      </c>
    </row>
    <row r="457" spans="1:10" s="148" customFormat="1" x14ac:dyDescent="0.25">
      <c r="A457" s="156" t="s">
        <v>6888</v>
      </c>
      <c r="B457" s="156" t="s">
        <v>6812</v>
      </c>
      <c r="C457" s="156" t="s">
        <v>6832</v>
      </c>
      <c r="D457" s="156" t="s">
        <v>6834</v>
      </c>
      <c r="E457" s="156" t="s">
        <v>6836</v>
      </c>
      <c r="F457" s="156" t="s">
        <v>6874</v>
      </c>
      <c r="G457" s="156" t="s">
        <v>6230</v>
      </c>
      <c r="H457" s="156" t="s">
        <v>6230</v>
      </c>
      <c r="I457" s="156" t="s">
        <v>6230</v>
      </c>
      <c r="J457" s="161" t="s">
        <v>6889</v>
      </c>
    </row>
    <row r="458" spans="1:10" s="148" customFormat="1" x14ac:dyDescent="0.25">
      <c r="A458" s="156" t="s">
        <v>6890</v>
      </c>
      <c r="B458" s="156" t="s">
        <v>6812</v>
      </c>
      <c r="C458" s="156" t="s">
        <v>6832</v>
      </c>
      <c r="D458" s="156" t="s">
        <v>6834</v>
      </c>
      <c r="E458" s="156" t="s">
        <v>6836</v>
      </c>
      <c r="F458" s="156" t="s">
        <v>6874</v>
      </c>
      <c r="G458" s="156" t="s">
        <v>6230</v>
      </c>
      <c r="H458" s="156" t="s">
        <v>6230</v>
      </c>
      <c r="I458" s="156" t="s">
        <v>6230</v>
      </c>
      <c r="J458" s="161" t="s">
        <v>6891</v>
      </c>
    </row>
    <row r="459" spans="1:10" s="148" customFormat="1" x14ac:dyDescent="0.25">
      <c r="A459" s="156" t="s">
        <v>6892</v>
      </c>
      <c r="B459" s="156" t="s">
        <v>6812</v>
      </c>
      <c r="C459" s="156" t="s">
        <v>6832</v>
      </c>
      <c r="D459" s="156" t="s">
        <v>6834</v>
      </c>
      <c r="E459" s="156" t="s">
        <v>6836</v>
      </c>
      <c r="F459" s="156" t="s">
        <v>6893</v>
      </c>
      <c r="G459" s="156" t="s">
        <v>6230</v>
      </c>
      <c r="H459" s="156" t="s">
        <v>6230</v>
      </c>
      <c r="I459" s="156" t="s">
        <v>6230</v>
      </c>
      <c r="J459" s="161" t="s">
        <v>6894</v>
      </c>
    </row>
    <row r="460" spans="1:10" s="148" customFormat="1" x14ac:dyDescent="0.25">
      <c r="A460" s="156" t="s">
        <v>6895</v>
      </c>
      <c r="B460" s="156" t="s">
        <v>6812</v>
      </c>
      <c r="C460" s="156" t="s">
        <v>6832</v>
      </c>
      <c r="D460" s="156" t="s">
        <v>6834</v>
      </c>
      <c r="E460" s="156" t="s">
        <v>6836</v>
      </c>
      <c r="F460" s="156" t="s">
        <v>6896</v>
      </c>
      <c r="G460" s="156" t="s">
        <v>6230</v>
      </c>
      <c r="H460" s="156" t="s">
        <v>6230</v>
      </c>
      <c r="I460" s="156" t="s">
        <v>6230</v>
      </c>
      <c r="J460" s="156" t="s">
        <v>6230</v>
      </c>
    </row>
    <row r="461" spans="1:10" s="148" customFormat="1" x14ac:dyDescent="0.25">
      <c r="A461" s="156" t="s">
        <v>6897</v>
      </c>
      <c r="B461" s="156" t="s">
        <v>6812</v>
      </c>
      <c r="C461" s="156" t="s">
        <v>6832</v>
      </c>
      <c r="D461" s="156" t="s">
        <v>6834</v>
      </c>
      <c r="E461" s="156" t="s">
        <v>6836</v>
      </c>
      <c r="F461" s="156" t="s">
        <v>6896</v>
      </c>
      <c r="G461" s="156" t="s">
        <v>6230</v>
      </c>
      <c r="H461" s="156" t="s">
        <v>6230</v>
      </c>
      <c r="I461" s="156" t="s">
        <v>6230</v>
      </c>
      <c r="J461" s="161" t="s">
        <v>6898</v>
      </c>
    </row>
    <row r="462" spans="1:10" s="148" customFormat="1" x14ac:dyDescent="0.25">
      <c r="A462" s="156" t="s">
        <v>6899</v>
      </c>
      <c r="B462" s="156" t="s">
        <v>6812</v>
      </c>
      <c r="C462" s="156" t="s">
        <v>6832</v>
      </c>
      <c r="D462" s="156" t="s">
        <v>6834</v>
      </c>
      <c r="E462" s="156" t="s">
        <v>6836</v>
      </c>
      <c r="F462" s="156" t="s">
        <v>6896</v>
      </c>
      <c r="G462" s="156" t="s">
        <v>6230</v>
      </c>
      <c r="H462" s="156" t="s">
        <v>6230</v>
      </c>
      <c r="I462" s="156" t="s">
        <v>6230</v>
      </c>
      <c r="J462" s="156" t="s">
        <v>6900</v>
      </c>
    </row>
    <row r="463" spans="1:10" s="148" customFormat="1" x14ac:dyDescent="0.25">
      <c r="A463" s="156" t="s">
        <v>9587</v>
      </c>
      <c r="B463" s="156" t="s">
        <v>6812</v>
      </c>
      <c r="C463" s="156" t="s">
        <v>6832</v>
      </c>
      <c r="D463" s="156" t="s">
        <v>6834</v>
      </c>
      <c r="E463" s="156" t="s">
        <v>6836</v>
      </c>
      <c r="F463" s="156" t="s">
        <v>6896</v>
      </c>
      <c r="G463" s="156" t="s">
        <v>6230</v>
      </c>
      <c r="H463" s="156" t="s">
        <v>6230</v>
      </c>
      <c r="I463" s="156" t="s">
        <v>6230</v>
      </c>
      <c r="J463" s="156" t="s">
        <v>9588</v>
      </c>
    </row>
    <row r="464" spans="1:10" s="148" customFormat="1" x14ac:dyDescent="0.25">
      <c r="A464" s="156" t="s">
        <v>9600</v>
      </c>
      <c r="B464" s="156" t="s">
        <v>6812</v>
      </c>
      <c r="C464" s="156" t="s">
        <v>6832</v>
      </c>
      <c r="D464" s="156" t="s">
        <v>6834</v>
      </c>
      <c r="E464" s="156" t="s">
        <v>6836</v>
      </c>
      <c r="F464" s="156" t="s">
        <v>6896</v>
      </c>
      <c r="G464" s="156" t="s">
        <v>6230</v>
      </c>
      <c r="H464" s="156" t="s">
        <v>6230</v>
      </c>
      <c r="I464" s="156" t="s">
        <v>6230</v>
      </c>
      <c r="J464" s="156" t="s">
        <v>9601</v>
      </c>
    </row>
    <row r="465" spans="1:10" s="148" customFormat="1" x14ac:dyDescent="0.25">
      <c r="A465" s="156" t="s">
        <v>9602</v>
      </c>
      <c r="B465" s="156" t="s">
        <v>6812</v>
      </c>
      <c r="C465" s="156" t="s">
        <v>6832</v>
      </c>
      <c r="D465" s="156" t="s">
        <v>6834</v>
      </c>
      <c r="E465" s="156" t="s">
        <v>6836</v>
      </c>
      <c r="F465" s="156" t="s">
        <v>6896</v>
      </c>
      <c r="G465" s="156" t="s">
        <v>6230</v>
      </c>
      <c r="H465" s="156" t="s">
        <v>6230</v>
      </c>
      <c r="I465" s="156" t="s">
        <v>6230</v>
      </c>
      <c r="J465" s="156" t="s">
        <v>9603</v>
      </c>
    </row>
    <row r="466" spans="1:10" s="148" customFormat="1" x14ac:dyDescent="0.25">
      <c r="A466" s="104" t="s">
        <v>6901</v>
      </c>
      <c r="B466" s="104" t="s">
        <v>6812</v>
      </c>
      <c r="C466" s="104" t="s">
        <v>6832</v>
      </c>
      <c r="D466" s="104" t="s">
        <v>6834</v>
      </c>
      <c r="E466" s="104" t="s">
        <v>6902</v>
      </c>
      <c r="F466" s="104" t="s">
        <v>6230</v>
      </c>
      <c r="G466" s="104" t="s">
        <v>6230</v>
      </c>
      <c r="H466" s="104" t="s">
        <v>6230</v>
      </c>
      <c r="I466" s="104" t="s">
        <v>6230</v>
      </c>
      <c r="J466" s="70" t="s">
        <v>6230</v>
      </c>
    </row>
    <row r="467" spans="1:10" s="148" customFormat="1" x14ac:dyDescent="0.25">
      <c r="A467" s="104" t="s">
        <v>6903</v>
      </c>
      <c r="B467" s="104" t="s">
        <v>6812</v>
      </c>
      <c r="C467" s="104" t="s">
        <v>6832</v>
      </c>
      <c r="D467" s="104" t="s">
        <v>6834</v>
      </c>
      <c r="E467" s="104" t="s">
        <v>6902</v>
      </c>
      <c r="F467" s="104" t="s">
        <v>6230</v>
      </c>
      <c r="G467" s="104" t="s">
        <v>6230</v>
      </c>
      <c r="H467" s="104" t="s">
        <v>6230</v>
      </c>
      <c r="I467" s="104" t="s">
        <v>6230</v>
      </c>
      <c r="J467" s="105" t="s">
        <v>749</v>
      </c>
    </row>
    <row r="468" spans="1:10" s="148" customFormat="1" x14ac:dyDescent="0.25">
      <c r="A468" s="104" t="s">
        <v>6904</v>
      </c>
      <c r="B468" s="104" t="s">
        <v>6812</v>
      </c>
      <c r="C468" s="104" t="s">
        <v>6832</v>
      </c>
      <c r="D468" s="104" t="s">
        <v>6834</v>
      </c>
      <c r="E468" s="104" t="s">
        <v>6902</v>
      </c>
      <c r="F468" s="104" t="s">
        <v>6230</v>
      </c>
      <c r="G468" s="104" t="s">
        <v>6230</v>
      </c>
      <c r="H468" s="104" t="s">
        <v>6230</v>
      </c>
      <c r="I468" s="104" t="s">
        <v>6230</v>
      </c>
      <c r="J468" s="105" t="s">
        <v>749</v>
      </c>
    </row>
    <row r="469" spans="1:10" s="148" customFormat="1" x14ac:dyDescent="0.25">
      <c r="A469" s="104" t="s">
        <v>6905</v>
      </c>
      <c r="B469" s="104" t="s">
        <v>6812</v>
      </c>
      <c r="C469" s="104" t="s">
        <v>6832</v>
      </c>
      <c r="D469" s="104" t="s">
        <v>6834</v>
      </c>
      <c r="E469" s="104" t="s">
        <v>6902</v>
      </c>
      <c r="F469" s="104" t="s">
        <v>6230</v>
      </c>
      <c r="G469" s="104" t="s">
        <v>6230</v>
      </c>
      <c r="H469" s="104" t="s">
        <v>6230</v>
      </c>
      <c r="I469" s="104" t="s">
        <v>6230</v>
      </c>
      <c r="J469" s="104" t="s">
        <v>6906</v>
      </c>
    </row>
    <row r="470" spans="1:10" s="148" customFormat="1" x14ac:dyDescent="0.25">
      <c r="A470" s="104" t="s">
        <v>6907</v>
      </c>
      <c r="B470" s="104" t="s">
        <v>6812</v>
      </c>
      <c r="C470" s="104" t="s">
        <v>6832</v>
      </c>
      <c r="D470" s="104" t="s">
        <v>6834</v>
      </c>
      <c r="E470" s="104" t="s">
        <v>6902</v>
      </c>
      <c r="F470" s="104" t="s">
        <v>6230</v>
      </c>
      <c r="G470" s="104" t="s">
        <v>6230</v>
      </c>
      <c r="H470" s="104" t="s">
        <v>6230</v>
      </c>
      <c r="I470" s="104" t="s">
        <v>6230</v>
      </c>
      <c r="J470" s="70" t="s">
        <v>6908</v>
      </c>
    </row>
    <row r="471" spans="1:10" s="148" customFormat="1" x14ac:dyDescent="0.25">
      <c r="A471" s="104" t="s">
        <v>6909</v>
      </c>
      <c r="B471" s="104" t="s">
        <v>6812</v>
      </c>
      <c r="C471" s="104" t="s">
        <v>6832</v>
      </c>
      <c r="D471" s="104" t="s">
        <v>6834</v>
      </c>
      <c r="E471" s="104" t="s">
        <v>6902</v>
      </c>
      <c r="F471" s="104" t="s">
        <v>6230</v>
      </c>
      <c r="G471" s="104" t="s">
        <v>6230</v>
      </c>
      <c r="H471" s="104" t="s">
        <v>6230</v>
      </c>
      <c r="I471" s="104" t="s">
        <v>6230</v>
      </c>
      <c r="J471" s="70" t="s">
        <v>6910</v>
      </c>
    </row>
    <row r="472" spans="1:10" s="148" customFormat="1" x14ac:dyDescent="0.25">
      <c r="A472" s="104" t="s">
        <v>9580</v>
      </c>
      <c r="B472" s="104" t="s">
        <v>6812</v>
      </c>
      <c r="C472" s="104" t="s">
        <v>6832</v>
      </c>
      <c r="D472" s="104" t="s">
        <v>6834</v>
      </c>
      <c r="E472" s="104" t="s">
        <v>6902</v>
      </c>
      <c r="F472" s="104" t="s">
        <v>6230</v>
      </c>
      <c r="G472" s="104" t="s">
        <v>6230</v>
      </c>
      <c r="H472" s="104" t="s">
        <v>6230</v>
      </c>
      <c r="I472" s="104" t="s">
        <v>6230</v>
      </c>
      <c r="J472" s="70" t="s">
        <v>9581</v>
      </c>
    </row>
    <row r="473" spans="1:10" s="148" customFormat="1" x14ac:dyDescent="0.25">
      <c r="A473" s="104" t="s">
        <v>6911</v>
      </c>
      <c r="B473" s="104" t="s">
        <v>6812</v>
      </c>
      <c r="C473" s="104" t="s">
        <v>6832</v>
      </c>
      <c r="D473" s="104" t="s">
        <v>6834</v>
      </c>
      <c r="E473" s="104" t="s">
        <v>6912</v>
      </c>
      <c r="F473" s="104" t="s">
        <v>6230</v>
      </c>
      <c r="G473" s="104" t="s">
        <v>6230</v>
      </c>
      <c r="H473" s="104" t="s">
        <v>6230</v>
      </c>
      <c r="I473" s="104" t="s">
        <v>6230</v>
      </c>
      <c r="J473" s="70" t="s">
        <v>6230</v>
      </c>
    </row>
    <row r="474" spans="1:10" s="148" customFormat="1" x14ac:dyDescent="0.25">
      <c r="A474" s="104" t="s">
        <v>6913</v>
      </c>
      <c r="B474" s="104" t="s">
        <v>6812</v>
      </c>
      <c r="C474" s="104" t="s">
        <v>6832</v>
      </c>
      <c r="D474" s="104" t="s">
        <v>6834</v>
      </c>
      <c r="E474" s="104" t="s">
        <v>6912</v>
      </c>
      <c r="F474" s="104" t="s">
        <v>6230</v>
      </c>
      <c r="G474" s="104" t="s">
        <v>6230</v>
      </c>
      <c r="H474" s="104" t="s">
        <v>6230</v>
      </c>
      <c r="I474" s="104" t="s">
        <v>6230</v>
      </c>
      <c r="J474" s="70" t="s">
        <v>6914</v>
      </c>
    </row>
    <row r="475" spans="1:10" s="148" customFormat="1" x14ac:dyDescent="0.25">
      <c r="A475" s="103" t="s">
        <v>6915</v>
      </c>
      <c r="B475" s="103" t="s">
        <v>6812</v>
      </c>
      <c r="C475" s="103" t="s">
        <v>6832</v>
      </c>
      <c r="D475" s="103" t="s">
        <v>6916</v>
      </c>
      <c r="E475" s="103" t="s">
        <v>6230</v>
      </c>
      <c r="F475" s="103" t="s">
        <v>6230</v>
      </c>
      <c r="G475" s="103" t="s">
        <v>6230</v>
      </c>
      <c r="H475" s="103" t="s">
        <v>6230</v>
      </c>
      <c r="I475" s="103" t="s">
        <v>6230</v>
      </c>
      <c r="J475" s="103" t="s">
        <v>6230</v>
      </c>
    </row>
    <row r="476" spans="1:10" s="148" customFormat="1" x14ac:dyDescent="0.25">
      <c r="A476" s="104" t="s">
        <v>6917</v>
      </c>
      <c r="B476" s="104" t="s">
        <v>6812</v>
      </c>
      <c r="C476" s="104" t="s">
        <v>6832</v>
      </c>
      <c r="D476" s="104" t="s">
        <v>6916</v>
      </c>
      <c r="E476" s="104" t="s">
        <v>6827</v>
      </c>
      <c r="F476" s="104" t="s">
        <v>6230</v>
      </c>
      <c r="G476" s="104" t="s">
        <v>6230</v>
      </c>
      <c r="H476" s="104" t="s">
        <v>6230</v>
      </c>
      <c r="I476" s="104" t="s">
        <v>6230</v>
      </c>
      <c r="J476" s="104" t="s">
        <v>6230</v>
      </c>
    </row>
    <row r="477" spans="1:10" s="148" customFormat="1" x14ac:dyDescent="0.25">
      <c r="A477" s="104" t="s">
        <v>6918</v>
      </c>
      <c r="B477" s="104" t="s">
        <v>6812</v>
      </c>
      <c r="C477" s="104" t="s">
        <v>6832</v>
      </c>
      <c r="D477" s="104" t="s">
        <v>6916</v>
      </c>
      <c r="E477" s="104" t="s">
        <v>6827</v>
      </c>
      <c r="F477" s="104" t="s">
        <v>6230</v>
      </c>
      <c r="G477" s="104" t="s">
        <v>6230</v>
      </c>
      <c r="H477" s="104" t="s">
        <v>6230</v>
      </c>
      <c r="I477" s="104" t="s">
        <v>6230</v>
      </c>
      <c r="J477" s="70" t="s">
        <v>765</v>
      </c>
    </row>
    <row r="478" spans="1:10" s="148" customFormat="1" x14ac:dyDescent="0.25">
      <c r="A478" s="102" t="s">
        <v>6919</v>
      </c>
      <c r="B478" s="102" t="s">
        <v>6812</v>
      </c>
      <c r="C478" s="102" t="s">
        <v>6920</v>
      </c>
      <c r="D478" s="102" t="s">
        <v>6230</v>
      </c>
      <c r="E478" s="102" t="s">
        <v>6230</v>
      </c>
      <c r="F478" s="102" t="s">
        <v>6230</v>
      </c>
      <c r="G478" s="102" t="s">
        <v>6230</v>
      </c>
      <c r="H478" s="102" t="s">
        <v>6230</v>
      </c>
      <c r="I478" s="102" t="s">
        <v>6230</v>
      </c>
      <c r="J478" s="102" t="s">
        <v>6230</v>
      </c>
    </row>
    <row r="479" spans="1:10" s="148" customFormat="1" x14ac:dyDescent="0.25">
      <c r="A479" s="103" t="s">
        <v>6921</v>
      </c>
      <c r="B479" s="103" t="s">
        <v>6812</v>
      </c>
      <c r="C479" s="103" t="s">
        <v>6920</v>
      </c>
      <c r="D479" s="103" t="s">
        <v>6922</v>
      </c>
      <c r="E479" s="103" t="s">
        <v>6230</v>
      </c>
      <c r="F479" s="103" t="s">
        <v>6230</v>
      </c>
      <c r="G479" s="103" t="s">
        <v>6230</v>
      </c>
      <c r="H479" s="103" t="s">
        <v>6230</v>
      </c>
      <c r="I479" s="103" t="s">
        <v>6230</v>
      </c>
      <c r="J479" s="103" t="s">
        <v>6230</v>
      </c>
    </row>
    <row r="480" spans="1:10" s="148" customFormat="1" x14ac:dyDescent="0.25">
      <c r="A480" s="103" t="s">
        <v>6923</v>
      </c>
      <c r="B480" s="103" t="s">
        <v>6812</v>
      </c>
      <c r="C480" s="103" t="s">
        <v>6920</v>
      </c>
      <c r="D480" s="103" t="s">
        <v>6922</v>
      </c>
      <c r="E480" s="103" t="s">
        <v>6230</v>
      </c>
      <c r="F480" s="103" t="s">
        <v>6230</v>
      </c>
      <c r="G480" s="103" t="s">
        <v>6230</v>
      </c>
      <c r="H480" s="103" t="s">
        <v>6230</v>
      </c>
      <c r="I480" s="103" t="s">
        <v>6230</v>
      </c>
      <c r="J480" s="103" t="s">
        <v>6230</v>
      </c>
    </row>
    <row r="481" spans="1:10" s="148" customFormat="1" x14ac:dyDescent="0.25">
      <c r="A481" s="103" t="s">
        <v>9456</v>
      </c>
      <c r="B481" s="103" t="s">
        <v>6812</v>
      </c>
      <c r="C481" s="103" t="s">
        <v>6920</v>
      </c>
      <c r="D481" s="103" t="s">
        <v>6922</v>
      </c>
      <c r="E481" s="103" t="s">
        <v>6230</v>
      </c>
      <c r="F481" s="103" t="s">
        <v>6230</v>
      </c>
      <c r="G481" s="103" t="s">
        <v>6230</v>
      </c>
      <c r="H481" s="103" t="s">
        <v>6230</v>
      </c>
      <c r="I481" s="103" t="s">
        <v>6230</v>
      </c>
      <c r="J481" s="103" t="s">
        <v>6230</v>
      </c>
    </row>
    <row r="482" spans="1:10" s="148" customFormat="1" x14ac:dyDescent="0.25">
      <c r="A482" s="103" t="s">
        <v>6924</v>
      </c>
      <c r="B482" s="103" t="s">
        <v>6812</v>
      </c>
      <c r="C482" s="103" t="s">
        <v>6920</v>
      </c>
      <c r="D482" s="103" t="s">
        <v>6922</v>
      </c>
      <c r="E482" s="103" t="s">
        <v>6230</v>
      </c>
      <c r="F482" s="103" t="s">
        <v>6230</v>
      </c>
      <c r="G482" s="103" t="s">
        <v>6230</v>
      </c>
      <c r="H482" s="103" t="s">
        <v>6230</v>
      </c>
      <c r="I482" s="103" t="s">
        <v>6230</v>
      </c>
      <c r="J482" s="103" t="s">
        <v>6925</v>
      </c>
    </row>
    <row r="483" spans="1:10" s="148" customFormat="1" x14ac:dyDescent="0.25">
      <c r="A483" s="103" t="s">
        <v>6926</v>
      </c>
      <c r="B483" s="103" t="s">
        <v>6812</v>
      </c>
      <c r="C483" s="103" t="s">
        <v>6920</v>
      </c>
      <c r="D483" s="103" t="s">
        <v>6922</v>
      </c>
      <c r="E483" s="103" t="s">
        <v>6230</v>
      </c>
      <c r="F483" s="103" t="s">
        <v>6230</v>
      </c>
      <c r="G483" s="103" t="s">
        <v>6230</v>
      </c>
      <c r="H483" s="103" t="s">
        <v>6230</v>
      </c>
      <c r="I483" s="103" t="s">
        <v>6230</v>
      </c>
      <c r="J483" s="103" t="s">
        <v>6927</v>
      </c>
    </row>
    <row r="484" spans="1:10" s="148" customFormat="1" x14ac:dyDescent="0.25">
      <c r="A484" s="103" t="s">
        <v>9461</v>
      </c>
      <c r="B484" s="103" t="s">
        <v>6812</v>
      </c>
      <c r="C484" s="103" t="s">
        <v>6920</v>
      </c>
      <c r="D484" s="103" t="s">
        <v>6922</v>
      </c>
      <c r="E484" s="103" t="s">
        <v>6230</v>
      </c>
      <c r="F484" s="103" t="s">
        <v>6230</v>
      </c>
      <c r="G484" s="103" t="s">
        <v>6230</v>
      </c>
      <c r="H484" s="103" t="s">
        <v>6230</v>
      </c>
      <c r="I484" s="103" t="s">
        <v>6230</v>
      </c>
      <c r="J484" s="103" t="s">
        <v>9462</v>
      </c>
    </row>
    <row r="485" spans="1:10" s="148" customFormat="1" x14ac:dyDescent="0.25">
      <c r="A485" s="103" t="s">
        <v>6928</v>
      </c>
      <c r="B485" s="103" t="s">
        <v>6812</v>
      </c>
      <c r="C485" s="103" t="s">
        <v>6920</v>
      </c>
      <c r="D485" s="103" t="s">
        <v>6922</v>
      </c>
      <c r="E485" s="103" t="s">
        <v>6230</v>
      </c>
      <c r="F485" s="103" t="s">
        <v>6230</v>
      </c>
      <c r="G485" s="103" t="s">
        <v>6230</v>
      </c>
      <c r="H485" s="103" t="s">
        <v>6230</v>
      </c>
      <c r="I485" s="103" t="s">
        <v>6230</v>
      </c>
      <c r="J485" s="152" t="s">
        <v>767</v>
      </c>
    </row>
    <row r="486" spans="1:10" s="148" customFormat="1" x14ac:dyDescent="0.25">
      <c r="A486" s="103" t="s">
        <v>6929</v>
      </c>
      <c r="B486" s="103" t="s">
        <v>6812</v>
      </c>
      <c r="C486" s="103" t="s">
        <v>6920</v>
      </c>
      <c r="D486" s="103" t="s">
        <v>6922</v>
      </c>
      <c r="E486" s="103" t="s">
        <v>6230</v>
      </c>
      <c r="F486" s="103" t="s">
        <v>6230</v>
      </c>
      <c r="G486" s="103" t="s">
        <v>6230</v>
      </c>
      <c r="H486" s="103" t="s">
        <v>6230</v>
      </c>
      <c r="I486" s="103" t="s">
        <v>6230</v>
      </c>
      <c r="J486" s="152" t="s">
        <v>768</v>
      </c>
    </row>
    <row r="487" spans="1:10" s="148" customFormat="1" x14ac:dyDescent="0.25">
      <c r="A487" s="103" t="s">
        <v>6930</v>
      </c>
      <c r="B487" s="103" t="s">
        <v>6812</v>
      </c>
      <c r="C487" s="103" t="s">
        <v>6920</v>
      </c>
      <c r="D487" s="103" t="s">
        <v>6931</v>
      </c>
      <c r="E487" s="103" t="s">
        <v>6230</v>
      </c>
      <c r="F487" s="103" t="s">
        <v>6230</v>
      </c>
      <c r="G487" s="103" t="s">
        <v>6230</v>
      </c>
      <c r="H487" s="103" t="s">
        <v>6230</v>
      </c>
      <c r="I487" s="103" t="s">
        <v>6230</v>
      </c>
      <c r="J487" s="152" t="s">
        <v>769</v>
      </c>
    </row>
    <row r="488" spans="1:10" s="148" customFormat="1" x14ac:dyDescent="0.25">
      <c r="A488" s="103" t="s">
        <v>6932</v>
      </c>
      <c r="B488" s="103" t="s">
        <v>6812</v>
      </c>
      <c r="C488" s="103" t="s">
        <v>6920</v>
      </c>
      <c r="D488" s="103" t="s">
        <v>6931</v>
      </c>
      <c r="E488" s="103" t="s">
        <v>6230</v>
      </c>
      <c r="F488" s="103" t="s">
        <v>6230</v>
      </c>
      <c r="G488" s="103" t="s">
        <v>6230</v>
      </c>
      <c r="H488" s="103" t="s">
        <v>6230</v>
      </c>
      <c r="I488" s="103" t="s">
        <v>6230</v>
      </c>
      <c r="J488" s="152" t="s">
        <v>770</v>
      </c>
    </row>
    <row r="489" spans="1:10" s="148" customFormat="1" x14ac:dyDescent="0.25">
      <c r="A489" s="103" t="s">
        <v>9582</v>
      </c>
      <c r="B489" s="103" t="s">
        <v>6812</v>
      </c>
      <c r="C489" s="103" t="s">
        <v>6920</v>
      </c>
      <c r="D489" s="103" t="s">
        <v>6931</v>
      </c>
      <c r="E489" s="103" t="s">
        <v>6230</v>
      </c>
      <c r="F489" s="103" t="s">
        <v>6230</v>
      </c>
      <c r="G489" s="103" t="s">
        <v>6230</v>
      </c>
      <c r="H489" s="103" t="s">
        <v>6230</v>
      </c>
      <c r="I489" s="103" t="s">
        <v>6230</v>
      </c>
      <c r="J489" s="152" t="s">
        <v>9583</v>
      </c>
    </row>
    <row r="490" spans="1:10" x14ac:dyDescent="0.25">
      <c r="A490" s="103" t="s">
        <v>9522</v>
      </c>
      <c r="B490" s="103" t="s">
        <v>6812</v>
      </c>
      <c r="C490" s="103" t="s">
        <v>6920</v>
      </c>
      <c r="D490" s="103" t="s">
        <v>6931</v>
      </c>
      <c r="E490" s="103" t="s">
        <v>6230</v>
      </c>
      <c r="F490" s="103" t="s">
        <v>6230</v>
      </c>
      <c r="G490" s="103" t="s">
        <v>6230</v>
      </c>
      <c r="H490" s="103" t="s">
        <v>6230</v>
      </c>
      <c r="I490" s="103" t="s">
        <v>6230</v>
      </c>
      <c r="J490" s="152" t="s">
        <v>9523</v>
      </c>
    </row>
    <row r="491" spans="1:10" x14ac:dyDescent="0.25">
      <c r="A491" s="103" t="s">
        <v>9542</v>
      </c>
      <c r="B491" s="103" t="s">
        <v>6812</v>
      </c>
      <c r="C491" s="103" t="s">
        <v>6920</v>
      </c>
      <c r="D491" s="103" t="s">
        <v>6931</v>
      </c>
      <c r="E491" s="103" t="s">
        <v>6230</v>
      </c>
      <c r="F491" s="103" t="s">
        <v>6230</v>
      </c>
      <c r="G491" s="103" t="s">
        <v>6230</v>
      </c>
      <c r="H491" s="103" t="s">
        <v>6230</v>
      </c>
      <c r="I491" s="103" t="s">
        <v>6230</v>
      </c>
      <c r="J491" s="152" t="s">
        <v>9543</v>
      </c>
    </row>
  </sheetData>
  <autoFilter ref="A1:J490" xr:uid="{00000000-0009-0000-0000-000009000000}"/>
  <sortState xmlns:xlrd2="http://schemas.microsoft.com/office/spreadsheetml/2017/richdata2" ref="A2:J384">
    <sortCondition ref="A1"/>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filterMode="1"/>
  <dimension ref="A1:XFD839"/>
  <sheetViews>
    <sheetView workbookViewId="0">
      <pane ySplit="1" topLeftCell="A660" activePane="bottomLeft" state="frozen"/>
      <selection pane="bottomLeft" activeCell="B801" sqref="B801"/>
    </sheetView>
  </sheetViews>
  <sheetFormatPr baseColWidth="10" defaultRowHeight="12.75" x14ac:dyDescent="0.2"/>
  <cols>
    <col min="1" max="1" width="89.7109375" style="79" customWidth="1"/>
    <col min="2" max="4" width="47.42578125" style="79" customWidth="1"/>
    <col min="5" max="16384" width="11.42578125" style="79"/>
  </cols>
  <sheetData>
    <row r="1" spans="1:4" s="134" customFormat="1" ht="24" customHeight="1" x14ac:dyDescent="0.2">
      <c r="A1" s="106" t="s">
        <v>8179</v>
      </c>
      <c r="B1" s="106" t="s">
        <v>6933</v>
      </c>
      <c r="C1" s="106" t="s">
        <v>6934</v>
      </c>
      <c r="D1" s="106" t="s">
        <v>6935</v>
      </c>
    </row>
    <row r="2" spans="1:4" hidden="1" x14ac:dyDescent="0.2">
      <c r="A2" s="79" t="s">
        <v>860</v>
      </c>
      <c r="B2" s="79" t="s">
        <v>846</v>
      </c>
      <c r="C2" s="79" t="s">
        <v>6936</v>
      </c>
      <c r="D2" s="79" t="s">
        <v>6936</v>
      </c>
    </row>
    <row r="3" spans="1:4" x14ac:dyDescent="0.2">
      <c r="A3" s="79" t="s">
        <v>8180</v>
      </c>
      <c r="B3" s="79" t="s">
        <v>6937</v>
      </c>
      <c r="C3" s="79" t="s">
        <v>6938</v>
      </c>
      <c r="D3" s="79" t="s">
        <v>6938</v>
      </c>
    </row>
    <row r="4" spans="1:4" hidden="1" x14ac:dyDescent="0.2">
      <c r="A4" s="79" t="s">
        <v>8181</v>
      </c>
      <c r="B4" s="79" t="s">
        <v>6939</v>
      </c>
      <c r="C4" s="79" t="s">
        <v>6940</v>
      </c>
      <c r="D4" s="79" t="s">
        <v>6940</v>
      </c>
    </row>
    <row r="5" spans="1:4" hidden="1" x14ac:dyDescent="0.2">
      <c r="A5" s="79" t="s">
        <v>8182</v>
      </c>
      <c r="B5" s="79" t="s">
        <v>6941</v>
      </c>
      <c r="C5" s="79" t="s">
        <v>6942</v>
      </c>
      <c r="D5" s="79" t="s">
        <v>6942</v>
      </c>
    </row>
    <row r="6" spans="1:4" hidden="1" x14ac:dyDescent="0.2">
      <c r="A6" s="79" t="s">
        <v>8183</v>
      </c>
      <c r="B6" s="79" t="s">
        <v>4</v>
      </c>
      <c r="C6" s="79" t="s">
        <v>6943</v>
      </c>
      <c r="D6" s="79" t="s">
        <v>6943</v>
      </c>
    </row>
    <row r="7" spans="1:4" hidden="1" x14ac:dyDescent="0.2">
      <c r="A7" s="79" t="s">
        <v>8184</v>
      </c>
      <c r="B7" s="79" t="s">
        <v>6944</v>
      </c>
      <c r="C7" s="79" t="s">
        <v>6940</v>
      </c>
      <c r="D7" s="79" t="s">
        <v>6940</v>
      </c>
    </row>
    <row r="8" spans="1:4" hidden="1" x14ac:dyDescent="0.2">
      <c r="A8" s="79" t="s">
        <v>8185</v>
      </c>
      <c r="B8" s="79" t="s">
        <v>6946</v>
      </c>
      <c r="C8" s="79" t="s">
        <v>6940</v>
      </c>
      <c r="D8" s="79" t="s">
        <v>6940</v>
      </c>
    </row>
    <row r="9" spans="1:4" hidden="1" x14ac:dyDescent="0.2">
      <c r="A9" s="79" t="s">
        <v>8186</v>
      </c>
      <c r="B9" s="79" t="s">
        <v>6947</v>
      </c>
      <c r="C9" s="79" t="s">
        <v>6940</v>
      </c>
      <c r="D9" s="79" t="s">
        <v>6940</v>
      </c>
    </row>
    <row r="10" spans="1:4" hidden="1" x14ac:dyDescent="0.2">
      <c r="A10" s="79" t="s">
        <v>8187</v>
      </c>
      <c r="B10" s="79" t="s">
        <v>6948</v>
      </c>
      <c r="C10" s="79" t="s">
        <v>6940</v>
      </c>
      <c r="D10" s="79" t="s">
        <v>6940</v>
      </c>
    </row>
    <row r="11" spans="1:4" hidden="1" x14ac:dyDescent="0.2">
      <c r="A11" s="79" t="s">
        <v>8188</v>
      </c>
      <c r="B11" s="79" t="s">
        <v>6950</v>
      </c>
      <c r="C11" s="79" t="s">
        <v>6940</v>
      </c>
      <c r="D11" s="79" t="s">
        <v>6940</v>
      </c>
    </row>
    <row r="12" spans="1:4" hidden="1" x14ac:dyDescent="0.2">
      <c r="A12" s="79" t="s">
        <v>8189</v>
      </c>
      <c r="B12" s="79" t="s">
        <v>6952</v>
      </c>
      <c r="C12" s="79" t="s">
        <v>6940</v>
      </c>
      <c r="D12" s="79" t="s">
        <v>6940</v>
      </c>
    </row>
    <row r="13" spans="1:4" hidden="1" x14ac:dyDescent="0.2">
      <c r="A13" s="79" t="s">
        <v>8190</v>
      </c>
      <c r="B13" s="79" t="s">
        <v>6954</v>
      </c>
      <c r="C13" s="79" t="s">
        <v>6940</v>
      </c>
      <c r="D13" s="79" t="s">
        <v>6940</v>
      </c>
    </row>
    <row r="14" spans="1:4" hidden="1" x14ac:dyDescent="0.2">
      <c r="A14" s="79" t="s">
        <v>8191</v>
      </c>
      <c r="B14" s="79" t="s">
        <v>6955</v>
      </c>
      <c r="C14" s="79" t="s">
        <v>6940</v>
      </c>
      <c r="D14" s="79" t="s">
        <v>6940</v>
      </c>
    </row>
    <row r="15" spans="1:4" hidden="1" x14ac:dyDescent="0.2">
      <c r="A15" s="79" t="s">
        <v>8192</v>
      </c>
      <c r="B15" s="79" t="s">
        <v>6956</v>
      </c>
      <c r="C15" s="79" t="s">
        <v>6940</v>
      </c>
      <c r="D15" s="79" t="s">
        <v>6940</v>
      </c>
    </row>
    <row r="16" spans="1:4" hidden="1" x14ac:dyDescent="0.2">
      <c r="A16" s="79" t="s">
        <v>8193</v>
      </c>
      <c r="B16" s="79" t="s">
        <v>6957</v>
      </c>
      <c r="C16" s="79" t="s">
        <v>6940</v>
      </c>
      <c r="D16" s="79" t="s">
        <v>6940</v>
      </c>
    </row>
    <row r="17" spans="1:4" hidden="1" x14ac:dyDescent="0.2">
      <c r="A17" s="79" t="s">
        <v>8194</v>
      </c>
      <c r="B17" s="79" t="s">
        <v>6958</v>
      </c>
      <c r="C17" s="79" t="s">
        <v>6940</v>
      </c>
      <c r="D17" s="79" t="s">
        <v>6940</v>
      </c>
    </row>
    <row r="18" spans="1:4" hidden="1" x14ac:dyDescent="0.2">
      <c r="A18" s="79" t="s">
        <v>8195</v>
      </c>
      <c r="B18" s="79" t="s">
        <v>6959</v>
      </c>
      <c r="C18" s="79" t="s">
        <v>6940</v>
      </c>
      <c r="D18" s="79" t="s">
        <v>6940</v>
      </c>
    </row>
    <row r="19" spans="1:4" hidden="1" x14ac:dyDescent="0.2">
      <c r="A19" s="79" t="s">
        <v>8196</v>
      </c>
      <c r="B19" s="79" t="s">
        <v>6960</v>
      </c>
      <c r="C19" s="79" t="s">
        <v>6940</v>
      </c>
      <c r="D19" s="79" t="s">
        <v>6940</v>
      </c>
    </row>
    <row r="20" spans="1:4" hidden="1" x14ac:dyDescent="0.2">
      <c r="A20" s="79" t="s">
        <v>8197</v>
      </c>
      <c r="B20" s="79" t="s">
        <v>6961</v>
      </c>
      <c r="C20" s="79" t="s">
        <v>6940</v>
      </c>
      <c r="D20" s="79" t="s">
        <v>6940</v>
      </c>
    </row>
    <row r="21" spans="1:4" hidden="1" x14ac:dyDescent="0.2">
      <c r="A21" s="79" t="s">
        <v>8198</v>
      </c>
      <c r="B21" s="79" t="s">
        <v>6962</v>
      </c>
      <c r="C21" s="79" t="s">
        <v>6940</v>
      </c>
      <c r="D21" s="79" t="s">
        <v>6940</v>
      </c>
    </row>
    <row r="22" spans="1:4" hidden="1" x14ac:dyDescent="0.2">
      <c r="A22" s="79" t="s">
        <v>8199</v>
      </c>
      <c r="B22" s="79" t="s">
        <v>6964</v>
      </c>
      <c r="C22" s="79" t="s">
        <v>6940</v>
      </c>
      <c r="D22" s="79" t="s">
        <v>6940</v>
      </c>
    </row>
    <row r="23" spans="1:4" hidden="1" x14ac:dyDescent="0.2">
      <c r="A23" s="79" t="s">
        <v>8200</v>
      </c>
      <c r="B23" s="79" t="s">
        <v>6965</v>
      </c>
      <c r="C23" s="79" t="s">
        <v>6940</v>
      </c>
      <c r="D23" s="79" t="s">
        <v>6940</v>
      </c>
    </row>
    <row r="24" spans="1:4" hidden="1" x14ac:dyDescent="0.2">
      <c r="A24" s="79" t="s">
        <v>8201</v>
      </c>
      <c r="B24" s="79" t="s">
        <v>6966</v>
      </c>
      <c r="C24" s="79" t="s">
        <v>6940</v>
      </c>
      <c r="D24" s="79" t="s">
        <v>6940</v>
      </c>
    </row>
    <row r="25" spans="1:4" hidden="1" x14ac:dyDescent="0.2">
      <c r="A25" s="79" t="s">
        <v>8202</v>
      </c>
      <c r="B25" s="79" t="s">
        <v>6968</v>
      </c>
      <c r="C25" s="79" t="s">
        <v>6940</v>
      </c>
      <c r="D25" s="79" t="s">
        <v>6940</v>
      </c>
    </row>
    <row r="26" spans="1:4" hidden="1" x14ac:dyDescent="0.2">
      <c r="A26" s="79" t="s">
        <v>8203</v>
      </c>
      <c r="B26" s="79" t="s">
        <v>6969</v>
      </c>
      <c r="C26" s="79" t="s">
        <v>6940</v>
      </c>
      <c r="D26" s="79" t="s">
        <v>6940</v>
      </c>
    </row>
    <row r="27" spans="1:4" hidden="1" x14ac:dyDescent="0.2">
      <c r="A27" s="79" t="s">
        <v>8204</v>
      </c>
      <c r="B27" s="79" t="s">
        <v>6970</v>
      </c>
      <c r="C27" s="79" t="s">
        <v>6940</v>
      </c>
      <c r="D27" s="79" t="s">
        <v>6940</v>
      </c>
    </row>
    <row r="28" spans="1:4" hidden="1" x14ac:dyDescent="0.2">
      <c r="A28" s="79" t="s">
        <v>8205</v>
      </c>
      <c r="B28" s="79" t="s">
        <v>6971</v>
      </c>
      <c r="C28" s="79" t="s">
        <v>6940</v>
      </c>
      <c r="D28" s="79" t="s">
        <v>6940</v>
      </c>
    </row>
    <row r="29" spans="1:4" hidden="1" x14ac:dyDescent="0.2">
      <c r="A29" s="79" t="s">
        <v>8206</v>
      </c>
      <c r="B29" s="79" t="s">
        <v>6972</v>
      </c>
      <c r="C29" s="79" t="s">
        <v>6940</v>
      </c>
      <c r="D29" s="79" t="s">
        <v>6940</v>
      </c>
    </row>
    <row r="30" spans="1:4" hidden="1" x14ac:dyDescent="0.2">
      <c r="A30" s="79" t="s">
        <v>8207</v>
      </c>
      <c r="B30" s="79" t="s">
        <v>6973</v>
      </c>
      <c r="C30" s="79" t="s">
        <v>6940</v>
      </c>
      <c r="D30" s="79" t="s">
        <v>6940</v>
      </c>
    </row>
    <row r="31" spans="1:4" hidden="1" x14ac:dyDescent="0.2">
      <c r="A31" s="79" t="s">
        <v>8208</v>
      </c>
      <c r="B31" s="79" t="s">
        <v>6974</v>
      </c>
      <c r="C31" s="79" t="s">
        <v>6940</v>
      </c>
      <c r="D31" s="79" t="s">
        <v>6940</v>
      </c>
    </row>
    <row r="32" spans="1:4" hidden="1" x14ac:dyDescent="0.2">
      <c r="A32" s="79" t="s">
        <v>8209</v>
      </c>
      <c r="B32" s="79" t="s">
        <v>6975</v>
      </c>
      <c r="C32" s="79" t="s">
        <v>6940</v>
      </c>
      <c r="D32" s="79" t="s">
        <v>6940</v>
      </c>
    </row>
    <row r="33" spans="1:4" hidden="1" x14ac:dyDescent="0.2">
      <c r="A33" s="79" t="s">
        <v>8210</v>
      </c>
      <c r="B33" s="79" t="s">
        <v>6976</v>
      </c>
      <c r="C33" s="79" t="s">
        <v>6940</v>
      </c>
      <c r="D33" s="79" t="s">
        <v>6940</v>
      </c>
    </row>
    <row r="34" spans="1:4" hidden="1" x14ac:dyDescent="0.2">
      <c r="A34" s="79" t="s">
        <v>8211</v>
      </c>
      <c r="B34" s="79" t="s">
        <v>6978</v>
      </c>
      <c r="C34" s="79" t="s">
        <v>6940</v>
      </c>
      <c r="D34" s="79" t="s">
        <v>6940</v>
      </c>
    </row>
    <row r="35" spans="1:4" hidden="1" x14ac:dyDescent="0.2">
      <c r="A35" s="79" t="s">
        <v>8212</v>
      </c>
      <c r="B35" s="79" t="s">
        <v>6979</v>
      </c>
      <c r="C35" s="79" t="s">
        <v>6940</v>
      </c>
      <c r="D35" s="79" t="s">
        <v>6940</v>
      </c>
    </row>
    <row r="36" spans="1:4" hidden="1" x14ac:dyDescent="0.2">
      <c r="A36" s="79" t="s">
        <v>8213</v>
      </c>
      <c r="B36" s="79" t="s">
        <v>6980</v>
      </c>
      <c r="C36" s="79" t="s">
        <v>6940</v>
      </c>
      <c r="D36" s="79" t="s">
        <v>6940</v>
      </c>
    </row>
    <row r="37" spans="1:4" hidden="1" x14ac:dyDescent="0.2">
      <c r="A37" s="79" t="s">
        <v>8214</v>
      </c>
      <c r="B37" s="79" t="s">
        <v>6981</v>
      </c>
      <c r="C37" s="79" t="s">
        <v>6940</v>
      </c>
      <c r="D37" s="79" t="s">
        <v>6940</v>
      </c>
    </row>
    <row r="38" spans="1:4" hidden="1" x14ac:dyDescent="0.2">
      <c r="A38" s="79" t="s">
        <v>8215</v>
      </c>
      <c r="B38" s="79" t="s">
        <v>6982</v>
      </c>
      <c r="C38" s="79" t="s">
        <v>6940</v>
      </c>
      <c r="D38" s="79" t="s">
        <v>6940</v>
      </c>
    </row>
    <row r="39" spans="1:4" hidden="1" x14ac:dyDescent="0.2">
      <c r="A39" s="79" t="s">
        <v>8216</v>
      </c>
      <c r="B39" s="79" t="s">
        <v>8217</v>
      </c>
      <c r="C39" s="79" t="s">
        <v>6940</v>
      </c>
      <c r="D39" s="79" t="s">
        <v>6940</v>
      </c>
    </row>
    <row r="40" spans="1:4" hidden="1" x14ac:dyDescent="0.2">
      <c r="A40" s="79" t="s">
        <v>8218</v>
      </c>
      <c r="B40" s="79" t="s">
        <v>6983</v>
      </c>
      <c r="C40" s="79" t="s">
        <v>6940</v>
      </c>
      <c r="D40" s="79" t="s">
        <v>6940</v>
      </c>
    </row>
    <row r="41" spans="1:4" hidden="1" x14ac:dyDescent="0.2">
      <c r="A41" s="79" t="s">
        <v>1152</v>
      </c>
      <c r="B41" s="79" t="s">
        <v>970</v>
      </c>
      <c r="C41" s="79" t="s">
        <v>6940</v>
      </c>
      <c r="D41" s="79" t="s">
        <v>6940</v>
      </c>
    </row>
    <row r="42" spans="1:4" hidden="1" x14ac:dyDescent="0.2">
      <c r="A42" s="79" t="s">
        <v>1157</v>
      </c>
      <c r="B42" s="79" t="s">
        <v>6984</v>
      </c>
      <c r="C42" s="79" t="s">
        <v>6940</v>
      </c>
      <c r="D42" s="79" t="s">
        <v>6940</v>
      </c>
    </row>
    <row r="43" spans="1:4" hidden="1" x14ac:dyDescent="0.2">
      <c r="A43" s="79" t="s">
        <v>8219</v>
      </c>
      <c r="B43" s="79" t="s">
        <v>6985</v>
      </c>
      <c r="C43" s="79" t="s">
        <v>6940</v>
      </c>
      <c r="D43" s="79" t="s">
        <v>6940</v>
      </c>
    </row>
    <row r="44" spans="1:4" hidden="1" x14ac:dyDescent="0.2">
      <c r="A44" s="79" t="s">
        <v>8220</v>
      </c>
      <c r="B44" s="79" t="s">
        <v>6986</v>
      </c>
      <c r="C44" s="79" t="s">
        <v>6940</v>
      </c>
      <c r="D44" s="79" t="s">
        <v>6940</v>
      </c>
    </row>
    <row r="45" spans="1:4" hidden="1" x14ac:dyDescent="0.2">
      <c r="A45" s="79" t="s">
        <v>8221</v>
      </c>
      <c r="B45" s="79" t="s">
        <v>6987</v>
      </c>
      <c r="C45" s="79" t="s">
        <v>6940</v>
      </c>
      <c r="D45" s="79" t="s">
        <v>6940</v>
      </c>
    </row>
    <row r="46" spans="1:4" hidden="1" x14ac:dyDescent="0.2">
      <c r="A46" s="79" t="s">
        <v>8222</v>
      </c>
      <c r="B46" s="79" t="s">
        <v>6989</v>
      </c>
      <c r="C46" s="79" t="s">
        <v>6940</v>
      </c>
      <c r="D46" s="79" t="s">
        <v>6940</v>
      </c>
    </row>
    <row r="47" spans="1:4" hidden="1" x14ac:dyDescent="0.2">
      <c r="A47" s="79" t="s">
        <v>8223</v>
      </c>
      <c r="B47" s="79" t="s">
        <v>6991</v>
      </c>
      <c r="C47" s="79" t="s">
        <v>6940</v>
      </c>
      <c r="D47" s="79" t="s">
        <v>6940</v>
      </c>
    </row>
    <row r="48" spans="1:4" hidden="1" x14ac:dyDescent="0.2">
      <c r="A48" s="79" t="s">
        <v>8224</v>
      </c>
      <c r="B48" s="79" t="s">
        <v>6992</v>
      </c>
      <c r="C48" s="79" t="s">
        <v>6940</v>
      </c>
      <c r="D48" s="79" t="s">
        <v>6940</v>
      </c>
    </row>
    <row r="49" spans="1:4" hidden="1" x14ac:dyDescent="0.2">
      <c r="A49" s="79" t="s">
        <v>8225</v>
      </c>
      <c r="B49" s="79" t="s">
        <v>6993</v>
      </c>
      <c r="C49" s="79" t="s">
        <v>6940</v>
      </c>
      <c r="D49" s="79" t="s">
        <v>6940</v>
      </c>
    </row>
    <row r="50" spans="1:4" hidden="1" x14ac:dyDescent="0.2">
      <c r="A50" s="79" t="s">
        <v>8226</v>
      </c>
      <c r="B50" s="79" t="s">
        <v>6994</v>
      </c>
      <c r="C50" s="79" t="s">
        <v>6940</v>
      </c>
      <c r="D50" s="79" t="s">
        <v>6940</v>
      </c>
    </row>
    <row r="51" spans="1:4" hidden="1" x14ac:dyDescent="0.2">
      <c r="A51" s="79" t="s">
        <v>8227</v>
      </c>
      <c r="B51" s="79" t="s">
        <v>6995</v>
      </c>
      <c r="C51" s="79" t="s">
        <v>6940</v>
      </c>
      <c r="D51" s="79" t="s">
        <v>6940</v>
      </c>
    </row>
    <row r="52" spans="1:4" hidden="1" x14ac:dyDescent="0.2">
      <c r="A52" s="79" t="s">
        <v>8228</v>
      </c>
      <c r="B52" s="79" t="s">
        <v>6996</v>
      </c>
      <c r="C52" s="79" t="s">
        <v>6940</v>
      </c>
      <c r="D52" s="79" t="s">
        <v>6940</v>
      </c>
    </row>
    <row r="53" spans="1:4" hidden="1" x14ac:dyDescent="0.2">
      <c r="A53" s="79" t="s">
        <v>8229</v>
      </c>
      <c r="B53" s="79" t="s">
        <v>6997</v>
      </c>
      <c r="C53" s="79" t="s">
        <v>6940</v>
      </c>
      <c r="D53" s="79" t="s">
        <v>6940</v>
      </c>
    </row>
    <row r="54" spans="1:4" hidden="1" x14ac:dyDescent="0.2">
      <c r="A54" s="79" t="s">
        <v>8230</v>
      </c>
      <c r="B54" s="79" t="s">
        <v>6999</v>
      </c>
      <c r="C54" s="79" t="s">
        <v>6940</v>
      </c>
      <c r="D54" s="79" t="s">
        <v>6940</v>
      </c>
    </row>
    <row r="55" spans="1:4" hidden="1" x14ac:dyDescent="0.2">
      <c r="A55" s="79" t="s">
        <v>8231</v>
      </c>
      <c r="B55" s="79" t="s">
        <v>7000</v>
      </c>
      <c r="C55" s="79" t="s">
        <v>6940</v>
      </c>
      <c r="D55" s="79" t="s">
        <v>6940</v>
      </c>
    </row>
    <row r="56" spans="1:4" hidden="1" x14ac:dyDescent="0.2">
      <c r="A56" s="79" t="s">
        <v>8232</v>
      </c>
      <c r="B56" s="79" t="s">
        <v>7001</v>
      </c>
      <c r="C56" s="79" t="s">
        <v>6940</v>
      </c>
      <c r="D56" s="79" t="s">
        <v>6940</v>
      </c>
    </row>
    <row r="57" spans="1:4" hidden="1" x14ac:dyDescent="0.2">
      <c r="A57" s="79" t="s">
        <v>8233</v>
      </c>
      <c r="B57" s="79" t="s">
        <v>7003</v>
      </c>
      <c r="C57" s="79" t="s">
        <v>6940</v>
      </c>
      <c r="D57" s="79" t="s">
        <v>6940</v>
      </c>
    </row>
    <row r="58" spans="1:4" hidden="1" x14ac:dyDescent="0.2">
      <c r="A58" s="79" t="s">
        <v>8234</v>
      </c>
      <c r="B58" s="79" t="s">
        <v>7005</v>
      </c>
      <c r="C58" s="79" t="s">
        <v>6940</v>
      </c>
      <c r="D58" s="79" t="s">
        <v>6940</v>
      </c>
    </row>
    <row r="59" spans="1:4" hidden="1" x14ac:dyDescent="0.2">
      <c r="A59" s="79" t="s">
        <v>8235</v>
      </c>
      <c r="B59" s="79" t="s">
        <v>7007</v>
      </c>
      <c r="C59" s="79" t="s">
        <v>6940</v>
      </c>
      <c r="D59" s="79" t="s">
        <v>6940</v>
      </c>
    </row>
    <row r="60" spans="1:4" hidden="1" x14ac:dyDescent="0.2">
      <c r="A60" s="79" t="s">
        <v>8236</v>
      </c>
      <c r="B60" s="79" t="s">
        <v>7011</v>
      </c>
      <c r="C60" s="79" t="s">
        <v>6940</v>
      </c>
      <c r="D60" s="79" t="s">
        <v>6940</v>
      </c>
    </row>
    <row r="61" spans="1:4" hidden="1" x14ac:dyDescent="0.2">
      <c r="A61" s="79" t="s">
        <v>8237</v>
      </c>
      <c r="B61" s="79" t="s">
        <v>7013</v>
      </c>
      <c r="C61" s="79" t="s">
        <v>6940</v>
      </c>
      <c r="D61" s="79" t="s">
        <v>6940</v>
      </c>
    </row>
    <row r="62" spans="1:4" hidden="1" x14ac:dyDescent="0.2">
      <c r="A62" s="79" t="s">
        <v>8238</v>
      </c>
      <c r="B62" s="79" t="s">
        <v>7014</v>
      </c>
      <c r="C62" s="79" t="s">
        <v>6940</v>
      </c>
      <c r="D62" s="79" t="s">
        <v>6940</v>
      </c>
    </row>
    <row r="63" spans="1:4" hidden="1" x14ac:dyDescent="0.2">
      <c r="A63" s="79" t="s">
        <v>8239</v>
      </c>
      <c r="B63" s="79" t="s">
        <v>7017</v>
      </c>
      <c r="C63" s="79" t="s">
        <v>6940</v>
      </c>
      <c r="D63" s="79" t="s">
        <v>6940</v>
      </c>
    </row>
    <row r="64" spans="1:4" hidden="1" x14ac:dyDescent="0.2">
      <c r="A64" s="79" t="s">
        <v>8240</v>
      </c>
      <c r="B64" s="79" t="s">
        <v>7019</v>
      </c>
      <c r="C64" s="79" t="s">
        <v>6940</v>
      </c>
      <c r="D64" s="79" t="s">
        <v>6940</v>
      </c>
    </row>
    <row r="65" spans="1:4" hidden="1" x14ac:dyDescent="0.2">
      <c r="A65" s="79" t="s">
        <v>8241</v>
      </c>
      <c r="B65" s="79" t="s">
        <v>7020</v>
      </c>
      <c r="C65" s="79" t="s">
        <v>6940</v>
      </c>
      <c r="D65" s="79" t="s">
        <v>6940</v>
      </c>
    </row>
    <row r="66" spans="1:4" hidden="1" x14ac:dyDescent="0.2">
      <c r="A66" s="79" t="s">
        <v>8242</v>
      </c>
      <c r="B66" s="79" t="s">
        <v>7021</v>
      </c>
      <c r="C66" s="79" t="s">
        <v>6940</v>
      </c>
      <c r="D66" s="79" t="s">
        <v>6940</v>
      </c>
    </row>
    <row r="67" spans="1:4" hidden="1" x14ac:dyDescent="0.2">
      <c r="A67" s="79" t="s">
        <v>8243</v>
      </c>
      <c r="B67" s="79" t="s">
        <v>7024</v>
      </c>
      <c r="C67" s="79" t="s">
        <v>6940</v>
      </c>
      <c r="D67" s="79" t="s">
        <v>6940</v>
      </c>
    </row>
    <row r="68" spans="1:4" hidden="1" x14ac:dyDescent="0.2">
      <c r="A68" s="79" t="s">
        <v>8244</v>
      </c>
      <c r="B68" s="79" t="s">
        <v>7025</v>
      </c>
      <c r="C68" s="79" t="s">
        <v>6940</v>
      </c>
      <c r="D68" s="79" t="s">
        <v>6940</v>
      </c>
    </row>
    <row r="69" spans="1:4" hidden="1" x14ac:dyDescent="0.2">
      <c r="A69" s="79" t="s">
        <v>8245</v>
      </c>
      <c r="B69" s="79" t="s">
        <v>7026</v>
      </c>
      <c r="C69" s="79" t="s">
        <v>6940</v>
      </c>
      <c r="D69" s="79" t="s">
        <v>6940</v>
      </c>
    </row>
    <row r="70" spans="1:4" hidden="1" x14ac:dyDescent="0.2">
      <c r="A70" s="79" t="s">
        <v>8246</v>
      </c>
      <c r="B70" s="79" t="s">
        <v>7027</v>
      </c>
      <c r="C70" s="79" t="s">
        <v>6940</v>
      </c>
      <c r="D70" s="79" t="s">
        <v>6940</v>
      </c>
    </row>
    <row r="71" spans="1:4" hidden="1" x14ac:dyDescent="0.2">
      <c r="A71" s="79" t="s">
        <v>8247</v>
      </c>
      <c r="B71" s="79" t="s">
        <v>7029</v>
      </c>
      <c r="C71" s="79" t="s">
        <v>6940</v>
      </c>
      <c r="D71" s="79" t="s">
        <v>6940</v>
      </c>
    </row>
    <row r="72" spans="1:4" hidden="1" x14ac:dyDescent="0.2">
      <c r="A72" s="79" t="s">
        <v>8248</v>
      </c>
      <c r="B72" s="79" t="s">
        <v>7030</v>
      </c>
      <c r="C72" s="79" t="s">
        <v>6940</v>
      </c>
      <c r="D72" s="79" t="s">
        <v>6940</v>
      </c>
    </row>
    <row r="73" spans="1:4" hidden="1" x14ac:dyDescent="0.2">
      <c r="A73" s="79" t="s">
        <v>8249</v>
      </c>
      <c r="B73" s="79" t="s">
        <v>7031</v>
      </c>
      <c r="C73" s="79" t="s">
        <v>6940</v>
      </c>
      <c r="D73" s="79" t="s">
        <v>6940</v>
      </c>
    </row>
    <row r="74" spans="1:4" hidden="1" x14ac:dyDescent="0.2">
      <c r="A74" s="79" t="s">
        <v>8250</v>
      </c>
      <c r="B74" s="79" t="s">
        <v>7035</v>
      </c>
      <c r="C74" s="79" t="s">
        <v>6940</v>
      </c>
      <c r="D74" s="79" t="s">
        <v>6940</v>
      </c>
    </row>
    <row r="75" spans="1:4" hidden="1" x14ac:dyDescent="0.2">
      <c r="A75" s="79" t="s">
        <v>8251</v>
      </c>
      <c r="B75" s="79" t="s">
        <v>7036</v>
      </c>
      <c r="C75" s="79" t="s">
        <v>6940</v>
      </c>
      <c r="D75" s="79" t="s">
        <v>6940</v>
      </c>
    </row>
    <row r="76" spans="1:4" hidden="1" x14ac:dyDescent="0.2">
      <c r="A76" s="79" t="s">
        <v>8252</v>
      </c>
      <c r="B76" s="79" t="s">
        <v>7037</v>
      </c>
      <c r="C76" s="79" t="s">
        <v>6940</v>
      </c>
      <c r="D76" s="79" t="s">
        <v>6940</v>
      </c>
    </row>
    <row r="77" spans="1:4" hidden="1" x14ac:dyDescent="0.2">
      <c r="A77" s="79" t="s">
        <v>8253</v>
      </c>
      <c r="B77" s="79" t="s">
        <v>7038</v>
      </c>
      <c r="C77" s="79" t="s">
        <v>6940</v>
      </c>
      <c r="D77" s="79" t="s">
        <v>6940</v>
      </c>
    </row>
    <row r="78" spans="1:4" hidden="1" x14ac:dyDescent="0.2">
      <c r="A78" s="79" t="s">
        <v>8254</v>
      </c>
      <c r="B78" s="79" t="s">
        <v>7039</v>
      </c>
      <c r="C78" s="79" t="s">
        <v>6940</v>
      </c>
      <c r="D78" s="79" t="s">
        <v>6940</v>
      </c>
    </row>
    <row r="79" spans="1:4" hidden="1" x14ac:dyDescent="0.2">
      <c r="A79" s="79" t="s">
        <v>8255</v>
      </c>
      <c r="B79" s="79" t="s">
        <v>7041</v>
      </c>
      <c r="C79" s="79" t="s">
        <v>6940</v>
      </c>
      <c r="D79" s="79" t="s">
        <v>6940</v>
      </c>
    </row>
    <row r="80" spans="1:4" hidden="1" x14ac:dyDescent="0.2">
      <c r="A80" s="79" t="s">
        <v>8256</v>
      </c>
      <c r="B80" s="79" t="s">
        <v>7042</v>
      </c>
      <c r="C80" s="79" t="s">
        <v>6940</v>
      </c>
      <c r="D80" s="79" t="s">
        <v>6940</v>
      </c>
    </row>
    <row r="81" spans="1:4" hidden="1" x14ac:dyDescent="0.2">
      <c r="A81" s="79" t="s">
        <v>1955</v>
      </c>
      <c r="B81" s="79" t="s">
        <v>7044</v>
      </c>
      <c r="C81" s="79" t="s">
        <v>6940</v>
      </c>
      <c r="D81" s="79" t="s">
        <v>6940</v>
      </c>
    </row>
    <row r="82" spans="1:4" hidden="1" x14ac:dyDescent="0.2">
      <c r="A82" s="79" t="s">
        <v>8257</v>
      </c>
      <c r="B82" s="79" t="s">
        <v>7045</v>
      </c>
      <c r="C82" s="79" t="s">
        <v>6940</v>
      </c>
      <c r="D82" s="79" t="s">
        <v>6940</v>
      </c>
    </row>
    <row r="83" spans="1:4" hidden="1" x14ac:dyDescent="0.2">
      <c r="A83" s="79" t="s">
        <v>8258</v>
      </c>
      <c r="B83" s="79" t="s">
        <v>7046</v>
      </c>
      <c r="C83" s="79" t="s">
        <v>6940</v>
      </c>
      <c r="D83" s="79" t="s">
        <v>6940</v>
      </c>
    </row>
    <row r="84" spans="1:4" hidden="1" x14ac:dyDescent="0.2">
      <c r="A84" s="79" t="s">
        <v>8259</v>
      </c>
      <c r="B84" s="79" t="s">
        <v>7047</v>
      </c>
      <c r="C84" s="79" t="s">
        <v>6940</v>
      </c>
      <c r="D84" s="79" t="s">
        <v>6940</v>
      </c>
    </row>
    <row r="85" spans="1:4" hidden="1" x14ac:dyDescent="0.2">
      <c r="A85" s="79" t="s">
        <v>8260</v>
      </c>
      <c r="B85" s="79" t="s">
        <v>7048</v>
      </c>
      <c r="C85" s="79" t="s">
        <v>6940</v>
      </c>
      <c r="D85" s="79" t="s">
        <v>6940</v>
      </c>
    </row>
    <row r="86" spans="1:4" hidden="1" x14ac:dyDescent="0.2">
      <c r="A86" s="79" t="s">
        <v>8261</v>
      </c>
      <c r="B86" s="79" t="s">
        <v>7049</v>
      </c>
      <c r="C86" s="79" t="s">
        <v>6940</v>
      </c>
      <c r="D86" s="79" t="s">
        <v>6940</v>
      </c>
    </row>
    <row r="87" spans="1:4" hidden="1" x14ac:dyDescent="0.2">
      <c r="A87" s="79" t="s">
        <v>8262</v>
      </c>
      <c r="B87" s="79" t="s">
        <v>7050</v>
      </c>
      <c r="C87" s="79" t="s">
        <v>6940</v>
      </c>
      <c r="D87" s="79" t="s">
        <v>6940</v>
      </c>
    </row>
    <row r="88" spans="1:4" hidden="1" x14ac:dyDescent="0.2">
      <c r="A88" s="79" t="s">
        <v>8263</v>
      </c>
      <c r="B88" s="79" t="s">
        <v>7051</v>
      </c>
      <c r="C88" s="79" t="s">
        <v>6940</v>
      </c>
      <c r="D88" s="79" t="s">
        <v>6940</v>
      </c>
    </row>
    <row r="89" spans="1:4" hidden="1" x14ac:dyDescent="0.2">
      <c r="A89" s="79" t="s">
        <v>8264</v>
      </c>
      <c r="B89" s="79" t="s">
        <v>7052</v>
      </c>
      <c r="C89" s="79" t="s">
        <v>6940</v>
      </c>
      <c r="D89" s="79" t="s">
        <v>6940</v>
      </c>
    </row>
    <row r="90" spans="1:4" hidden="1" x14ac:dyDescent="0.2">
      <c r="A90" s="79" t="s">
        <v>8265</v>
      </c>
      <c r="B90" s="79" t="s">
        <v>7053</v>
      </c>
      <c r="C90" s="79" t="s">
        <v>6940</v>
      </c>
      <c r="D90" s="79" t="s">
        <v>6940</v>
      </c>
    </row>
    <row r="91" spans="1:4" hidden="1" x14ac:dyDescent="0.2">
      <c r="A91" s="79" t="s">
        <v>8266</v>
      </c>
      <c r="B91" s="79" t="s">
        <v>7054</v>
      </c>
      <c r="C91" s="79" t="s">
        <v>6940</v>
      </c>
      <c r="D91" s="79" t="s">
        <v>6940</v>
      </c>
    </row>
    <row r="92" spans="1:4" hidden="1" x14ac:dyDescent="0.2">
      <c r="A92" s="79" t="s">
        <v>8267</v>
      </c>
      <c r="B92" s="79" t="s">
        <v>7055</v>
      </c>
      <c r="C92" s="79" t="s">
        <v>6940</v>
      </c>
      <c r="D92" s="79" t="s">
        <v>6940</v>
      </c>
    </row>
    <row r="93" spans="1:4" hidden="1" x14ac:dyDescent="0.2">
      <c r="A93" s="79" t="s">
        <v>8268</v>
      </c>
      <c r="B93" s="79" t="s">
        <v>7056</v>
      </c>
      <c r="C93" s="79" t="s">
        <v>6940</v>
      </c>
      <c r="D93" s="79" t="s">
        <v>6940</v>
      </c>
    </row>
    <row r="94" spans="1:4" hidden="1" x14ac:dyDescent="0.2">
      <c r="A94" s="79" t="s">
        <v>8269</v>
      </c>
      <c r="B94" s="79" t="s">
        <v>7057</v>
      </c>
      <c r="C94" s="79" t="s">
        <v>6940</v>
      </c>
      <c r="D94" s="79" t="s">
        <v>6940</v>
      </c>
    </row>
    <row r="95" spans="1:4" hidden="1" x14ac:dyDescent="0.2">
      <c r="A95" s="79" t="s">
        <v>8270</v>
      </c>
      <c r="B95" s="79" t="s">
        <v>7058</v>
      </c>
      <c r="C95" s="79" t="s">
        <v>6940</v>
      </c>
      <c r="D95" s="79" t="s">
        <v>6940</v>
      </c>
    </row>
    <row r="96" spans="1:4" hidden="1" x14ac:dyDescent="0.2">
      <c r="A96" s="79" t="s">
        <v>8271</v>
      </c>
      <c r="B96" s="79" t="s">
        <v>7059</v>
      </c>
      <c r="C96" s="79" t="s">
        <v>6940</v>
      </c>
      <c r="D96" s="79" t="s">
        <v>6940</v>
      </c>
    </row>
    <row r="97" spans="1:16384" hidden="1" x14ac:dyDescent="0.2">
      <c r="A97" s="79" t="s">
        <v>8272</v>
      </c>
      <c r="B97" s="79" t="s">
        <v>7060</v>
      </c>
      <c r="C97" s="79" t="s">
        <v>6940</v>
      </c>
      <c r="D97" s="79" t="s">
        <v>6940</v>
      </c>
    </row>
    <row r="98" spans="1:16384" hidden="1" x14ac:dyDescent="0.2">
      <c r="A98" s="79" t="s">
        <v>8273</v>
      </c>
      <c r="B98" s="79" t="s">
        <v>7061</v>
      </c>
      <c r="C98" s="79" t="s">
        <v>6940</v>
      </c>
      <c r="D98" s="79" t="s">
        <v>6940</v>
      </c>
    </row>
    <row r="99" spans="1:16384" hidden="1" x14ac:dyDescent="0.2">
      <c r="A99" s="79" t="s">
        <v>8274</v>
      </c>
      <c r="B99" s="79" t="s">
        <v>7063</v>
      </c>
      <c r="C99" s="79" t="s">
        <v>6940</v>
      </c>
      <c r="D99" s="79" t="s">
        <v>6940</v>
      </c>
    </row>
    <row r="100" spans="1:16384" hidden="1" x14ac:dyDescent="0.2">
      <c r="A100" s="79" t="s">
        <v>8275</v>
      </c>
      <c r="B100" s="79" t="s">
        <v>7065</v>
      </c>
      <c r="C100" s="79" t="s">
        <v>6940</v>
      </c>
      <c r="D100" s="79" t="s">
        <v>6940</v>
      </c>
    </row>
    <row r="101" spans="1:16384" hidden="1" x14ac:dyDescent="0.2">
      <c r="A101" s="79" t="s">
        <v>8276</v>
      </c>
      <c r="B101" s="79" t="s">
        <v>7066</v>
      </c>
      <c r="C101" s="79" t="s">
        <v>6940</v>
      </c>
      <c r="D101" s="79" t="s">
        <v>6940</v>
      </c>
    </row>
    <row r="102" spans="1:16384" ht="15" hidden="1" x14ac:dyDescent="0.25">
      <c r="A102" t="s">
        <v>8277</v>
      </c>
      <c r="B102" s="79" t="s">
        <v>7066</v>
      </c>
      <c r="C102" s="79" t="s">
        <v>6940</v>
      </c>
      <c r="D102" s="79" t="s">
        <v>6940</v>
      </c>
      <c r="E102" t="s">
        <v>8277</v>
      </c>
      <c r="F102" t="s">
        <v>8277</v>
      </c>
      <c r="G102" t="s">
        <v>8277</v>
      </c>
      <c r="H102" t="s">
        <v>8277</v>
      </c>
      <c r="I102" t="s">
        <v>8277</v>
      </c>
      <c r="J102" t="s">
        <v>8277</v>
      </c>
      <c r="K102" t="s">
        <v>8277</v>
      </c>
      <c r="L102" t="s">
        <v>8277</v>
      </c>
      <c r="M102" t="s">
        <v>8277</v>
      </c>
      <c r="N102" t="s">
        <v>8277</v>
      </c>
      <c r="O102" t="s">
        <v>8277</v>
      </c>
      <c r="P102" t="s">
        <v>8277</v>
      </c>
      <c r="Q102" t="s">
        <v>8277</v>
      </c>
      <c r="R102" t="s">
        <v>8277</v>
      </c>
      <c r="S102" t="s">
        <v>8277</v>
      </c>
      <c r="T102" t="s">
        <v>8277</v>
      </c>
      <c r="U102" t="s">
        <v>8277</v>
      </c>
      <c r="V102" t="s">
        <v>8277</v>
      </c>
      <c r="W102" t="s">
        <v>8277</v>
      </c>
      <c r="X102" t="s">
        <v>8277</v>
      </c>
      <c r="Y102" t="s">
        <v>8277</v>
      </c>
      <c r="Z102" t="s">
        <v>8277</v>
      </c>
      <c r="AA102" t="s">
        <v>8277</v>
      </c>
      <c r="AB102" t="s">
        <v>8277</v>
      </c>
      <c r="AC102" t="s">
        <v>8277</v>
      </c>
      <c r="AD102" t="s">
        <v>8277</v>
      </c>
      <c r="AE102" t="s">
        <v>8277</v>
      </c>
      <c r="AF102" t="s">
        <v>8277</v>
      </c>
      <c r="AG102" t="s">
        <v>8277</v>
      </c>
      <c r="AH102" t="s">
        <v>8277</v>
      </c>
      <c r="AI102" t="s">
        <v>8277</v>
      </c>
      <c r="AJ102" t="s">
        <v>8277</v>
      </c>
      <c r="AK102" t="s">
        <v>8277</v>
      </c>
      <c r="AL102" t="s">
        <v>8277</v>
      </c>
      <c r="AM102" t="s">
        <v>8277</v>
      </c>
      <c r="AN102" t="s">
        <v>8277</v>
      </c>
      <c r="AO102" t="s">
        <v>8277</v>
      </c>
      <c r="AP102" t="s">
        <v>8277</v>
      </c>
      <c r="AQ102" t="s">
        <v>8277</v>
      </c>
      <c r="AR102" t="s">
        <v>8277</v>
      </c>
      <c r="AS102" t="s">
        <v>8277</v>
      </c>
      <c r="AT102" t="s">
        <v>8277</v>
      </c>
      <c r="AU102" t="s">
        <v>8277</v>
      </c>
      <c r="AV102" t="s">
        <v>8277</v>
      </c>
      <c r="AW102" t="s">
        <v>8277</v>
      </c>
      <c r="AX102" t="s">
        <v>8277</v>
      </c>
      <c r="AY102" t="s">
        <v>8277</v>
      </c>
      <c r="AZ102" t="s">
        <v>8277</v>
      </c>
      <c r="BA102" t="s">
        <v>8277</v>
      </c>
      <c r="BB102" t="s">
        <v>8277</v>
      </c>
      <c r="BC102" t="s">
        <v>8277</v>
      </c>
      <c r="BD102" t="s">
        <v>8277</v>
      </c>
      <c r="BE102" t="s">
        <v>8277</v>
      </c>
      <c r="BF102" t="s">
        <v>8277</v>
      </c>
      <c r="BG102" t="s">
        <v>8277</v>
      </c>
      <c r="BH102" t="s">
        <v>8277</v>
      </c>
      <c r="BI102" t="s">
        <v>8277</v>
      </c>
      <c r="BJ102" t="s">
        <v>8277</v>
      </c>
      <c r="BK102" t="s">
        <v>8277</v>
      </c>
      <c r="BL102" t="s">
        <v>8277</v>
      </c>
      <c r="BM102" t="s">
        <v>8277</v>
      </c>
      <c r="BN102" t="s">
        <v>8277</v>
      </c>
      <c r="BO102" t="s">
        <v>8277</v>
      </c>
      <c r="BP102" t="s">
        <v>8277</v>
      </c>
      <c r="BQ102" t="s">
        <v>8277</v>
      </c>
      <c r="BR102" t="s">
        <v>8277</v>
      </c>
      <c r="BS102" t="s">
        <v>8277</v>
      </c>
      <c r="BT102" t="s">
        <v>8277</v>
      </c>
      <c r="BU102" t="s">
        <v>8277</v>
      </c>
      <c r="BV102" t="s">
        <v>8277</v>
      </c>
      <c r="BW102" t="s">
        <v>8277</v>
      </c>
      <c r="BX102" t="s">
        <v>8277</v>
      </c>
      <c r="BY102" t="s">
        <v>8277</v>
      </c>
      <c r="BZ102" t="s">
        <v>8277</v>
      </c>
      <c r="CA102" t="s">
        <v>8277</v>
      </c>
      <c r="CB102" t="s">
        <v>8277</v>
      </c>
      <c r="CC102" t="s">
        <v>8277</v>
      </c>
      <c r="CD102" t="s">
        <v>8277</v>
      </c>
      <c r="CE102" t="s">
        <v>8277</v>
      </c>
      <c r="CF102" t="s">
        <v>8277</v>
      </c>
      <c r="CG102" t="s">
        <v>8277</v>
      </c>
      <c r="CH102" t="s">
        <v>8277</v>
      </c>
      <c r="CI102" t="s">
        <v>8277</v>
      </c>
      <c r="CJ102" t="s">
        <v>8277</v>
      </c>
      <c r="CK102" t="s">
        <v>8277</v>
      </c>
      <c r="CL102" t="s">
        <v>8277</v>
      </c>
      <c r="CM102" t="s">
        <v>8277</v>
      </c>
      <c r="CN102" t="s">
        <v>8277</v>
      </c>
      <c r="CO102" t="s">
        <v>8277</v>
      </c>
      <c r="CP102" t="s">
        <v>8277</v>
      </c>
      <c r="CQ102" t="s">
        <v>8277</v>
      </c>
      <c r="CR102" t="s">
        <v>8277</v>
      </c>
      <c r="CS102" t="s">
        <v>8277</v>
      </c>
      <c r="CT102" t="s">
        <v>8277</v>
      </c>
      <c r="CU102" t="s">
        <v>8277</v>
      </c>
      <c r="CV102" t="s">
        <v>8277</v>
      </c>
      <c r="CW102" t="s">
        <v>8277</v>
      </c>
      <c r="CX102" t="s">
        <v>8277</v>
      </c>
      <c r="CY102" t="s">
        <v>8277</v>
      </c>
      <c r="CZ102" t="s">
        <v>8277</v>
      </c>
      <c r="DA102" t="s">
        <v>8277</v>
      </c>
      <c r="DB102" t="s">
        <v>8277</v>
      </c>
      <c r="DC102" t="s">
        <v>8277</v>
      </c>
      <c r="DD102" t="s">
        <v>8277</v>
      </c>
      <c r="DE102" t="s">
        <v>8277</v>
      </c>
      <c r="DF102" t="s">
        <v>8277</v>
      </c>
      <c r="DG102" t="s">
        <v>8277</v>
      </c>
      <c r="DH102" t="s">
        <v>8277</v>
      </c>
      <c r="DI102" t="s">
        <v>8277</v>
      </c>
      <c r="DJ102" t="s">
        <v>8277</v>
      </c>
      <c r="DK102" t="s">
        <v>8277</v>
      </c>
      <c r="DL102" t="s">
        <v>8277</v>
      </c>
      <c r="DM102" t="s">
        <v>8277</v>
      </c>
      <c r="DN102" t="s">
        <v>8277</v>
      </c>
      <c r="DO102" t="s">
        <v>8277</v>
      </c>
      <c r="DP102" t="s">
        <v>8277</v>
      </c>
      <c r="DQ102" t="s">
        <v>8277</v>
      </c>
      <c r="DR102" t="s">
        <v>8277</v>
      </c>
      <c r="DS102" t="s">
        <v>8277</v>
      </c>
      <c r="DT102" t="s">
        <v>8277</v>
      </c>
      <c r="DU102" t="s">
        <v>8277</v>
      </c>
      <c r="DV102" t="s">
        <v>8277</v>
      </c>
      <c r="DW102" t="s">
        <v>8277</v>
      </c>
      <c r="DX102" t="s">
        <v>8277</v>
      </c>
      <c r="DY102" t="s">
        <v>8277</v>
      </c>
      <c r="DZ102" t="s">
        <v>8277</v>
      </c>
      <c r="EA102" t="s">
        <v>8277</v>
      </c>
      <c r="EB102" t="s">
        <v>8277</v>
      </c>
      <c r="EC102" t="s">
        <v>8277</v>
      </c>
      <c r="ED102" t="s">
        <v>8277</v>
      </c>
      <c r="EE102" t="s">
        <v>8277</v>
      </c>
      <c r="EF102" t="s">
        <v>8277</v>
      </c>
      <c r="EG102" t="s">
        <v>8277</v>
      </c>
      <c r="EH102" t="s">
        <v>8277</v>
      </c>
      <c r="EI102" t="s">
        <v>8277</v>
      </c>
      <c r="EJ102" t="s">
        <v>8277</v>
      </c>
      <c r="EK102" t="s">
        <v>8277</v>
      </c>
      <c r="EL102" t="s">
        <v>8277</v>
      </c>
      <c r="EM102" t="s">
        <v>8277</v>
      </c>
      <c r="EN102" t="s">
        <v>8277</v>
      </c>
      <c r="EO102" t="s">
        <v>8277</v>
      </c>
      <c r="EP102" t="s">
        <v>8277</v>
      </c>
      <c r="EQ102" t="s">
        <v>8277</v>
      </c>
      <c r="ER102" t="s">
        <v>8277</v>
      </c>
      <c r="ES102" t="s">
        <v>8277</v>
      </c>
      <c r="ET102" t="s">
        <v>8277</v>
      </c>
      <c r="EU102" t="s">
        <v>8277</v>
      </c>
      <c r="EV102" t="s">
        <v>8277</v>
      </c>
      <c r="EW102" t="s">
        <v>8277</v>
      </c>
      <c r="EX102" t="s">
        <v>8277</v>
      </c>
      <c r="EY102" t="s">
        <v>8277</v>
      </c>
      <c r="EZ102" t="s">
        <v>8277</v>
      </c>
      <c r="FA102" t="s">
        <v>8277</v>
      </c>
      <c r="FB102" t="s">
        <v>8277</v>
      </c>
      <c r="FC102" t="s">
        <v>8277</v>
      </c>
      <c r="FD102" t="s">
        <v>8277</v>
      </c>
      <c r="FE102" t="s">
        <v>8277</v>
      </c>
      <c r="FF102" t="s">
        <v>8277</v>
      </c>
      <c r="FG102" t="s">
        <v>8277</v>
      </c>
      <c r="FH102" t="s">
        <v>8277</v>
      </c>
      <c r="FI102" t="s">
        <v>8277</v>
      </c>
      <c r="FJ102" t="s">
        <v>8277</v>
      </c>
      <c r="FK102" t="s">
        <v>8277</v>
      </c>
      <c r="FL102" t="s">
        <v>8277</v>
      </c>
      <c r="FM102" t="s">
        <v>8277</v>
      </c>
      <c r="FN102" t="s">
        <v>8277</v>
      </c>
      <c r="FO102" t="s">
        <v>8277</v>
      </c>
      <c r="FP102" t="s">
        <v>8277</v>
      </c>
      <c r="FQ102" t="s">
        <v>8277</v>
      </c>
      <c r="FR102" t="s">
        <v>8277</v>
      </c>
      <c r="FS102" t="s">
        <v>8277</v>
      </c>
      <c r="FT102" t="s">
        <v>8277</v>
      </c>
      <c r="FU102" t="s">
        <v>8277</v>
      </c>
      <c r="FV102" t="s">
        <v>8277</v>
      </c>
      <c r="FW102" t="s">
        <v>8277</v>
      </c>
      <c r="FX102" t="s">
        <v>8277</v>
      </c>
      <c r="FY102" t="s">
        <v>8277</v>
      </c>
      <c r="FZ102" t="s">
        <v>8277</v>
      </c>
      <c r="GA102" t="s">
        <v>8277</v>
      </c>
      <c r="GB102" t="s">
        <v>8277</v>
      </c>
      <c r="GC102" t="s">
        <v>8277</v>
      </c>
      <c r="GD102" t="s">
        <v>8277</v>
      </c>
      <c r="GE102" t="s">
        <v>8277</v>
      </c>
      <c r="GF102" t="s">
        <v>8277</v>
      </c>
      <c r="GG102" t="s">
        <v>8277</v>
      </c>
      <c r="GH102" t="s">
        <v>8277</v>
      </c>
      <c r="GI102" t="s">
        <v>8277</v>
      </c>
      <c r="GJ102" t="s">
        <v>8277</v>
      </c>
      <c r="GK102" t="s">
        <v>8277</v>
      </c>
      <c r="GL102" t="s">
        <v>8277</v>
      </c>
      <c r="GM102" t="s">
        <v>8277</v>
      </c>
      <c r="GN102" t="s">
        <v>8277</v>
      </c>
      <c r="GO102" t="s">
        <v>8277</v>
      </c>
      <c r="GP102" t="s">
        <v>8277</v>
      </c>
      <c r="GQ102" t="s">
        <v>8277</v>
      </c>
      <c r="GR102" t="s">
        <v>8277</v>
      </c>
      <c r="GS102" t="s">
        <v>8277</v>
      </c>
      <c r="GT102" t="s">
        <v>8277</v>
      </c>
      <c r="GU102" t="s">
        <v>8277</v>
      </c>
      <c r="GV102" t="s">
        <v>8277</v>
      </c>
      <c r="GW102" t="s">
        <v>8277</v>
      </c>
      <c r="GX102" t="s">
        <v>8277</v>
      </c>
      <c r="GY102" t="s">
        <v>8277</v>
      </c>
      <c r="GZ102" t="s">
        <v>8277</v>
      </c>
      <c r="HA102" t="s">
        <v>8277</v>
      </c>
      <c r="HB102" t="s">
        <v>8277</v>
      </c>
      <c r="HC102" t="s">
        <v>8277</v>
      </c>
      <c r="HD102" t="s">
        <v>8277</v>
      </c>
      <c r="HE102" t="s">
        <v>8277</v>
      </c>
      <c r="HF102" t="s">
        <v>8277</v>
      </c>
      <c r="HG102" t="s">
        <v>8277</v>
      </c>
      <c r="HH102" t="s">
        <v>8277</v>
      </c>
      <c r="HI102" t="s">
        <v>8277</v>
      </c>
      <c r="HJ102" t="s">
        <v>8277</v>
      </c>
      <c r="HK102" t="s">
        <v>8277</v>
      </c>
      <c r="HL102" t="s">
        <v>8277</v>
      </c>
      <c r="HM102" t="s">
        <v>8277</v>
      </c>
      <c r="HN102" t="s">
        <v>8277</v>
      </c>
      <c r="HO102" t="s">
        <v>8277</v>
      </c>
      <c r="HP102" t="s">
        <v>8277</v>
      </c>
      <c r="HQ102" t="s">
        <v>8277</v>
      </c>
      <c r="HR102" t="s">
        <v>8277</v>
      </c>
      <c r="HS102" t="s">
        <v>8277</v>
      </c>
      <c r="HT102" t="s">
        <v>8277</v>
      </c>
      <c r="HU102" t="s">
        <v>8277</v>
      </c>
      <c r="HV102" t="s">
        <v>8277</v>
      </c>
      <c r="HW102" t="s">
        <v>8277</v>
      </c>
      <c r="HX102" t="s">
        <v>8277</v>
      </c>
      <c r="HY102" t="s">
        <v>8277</v>
      </c>
      <c r="HZ102" t="s">
        <v>8277</v>
      </c>
      <c r="IA102" t="s">
        <v>8277</v>
      </c>
      <c r="IB102" t="s">
        <v>8277</v>
      </c>
      <c r="IC102" t="s">
        <v>8277</v>
      </c>
      <c r="ID102" t="s">
        <v>8277</v>
      </c>
      <c r="IE102" t="s">
        <v>8277</v>
      </c>
      <c r="IF102" t="s">
        <v>8277</v>
      </c>
      <c r="IG102" t="s">
        <v>8277</v>
      </c>
      <c r="IH102" t="s">
        <v>8277</v>
      </c>
      <c r="II102" t="s">
        <v>8277</v>
      </c>
      <c r="IJ102" t="s">
        <v>8277</v>
      </c>
      <c r="IK102" t="s">
        <v>8277</v>
      </c>
      <c r="IL102" t="s">
        <v>8277</v>
      </c>
      <c r="IM102" t="s">
        <v>8277</v>
      </c>
      <c r="IN102" t="s">
        <v>8277</v>
      </c>
      <c r="IO102" t="s">
        <v>8277</v>
      </c>
      <c r="IP102" t="s">
        <v>8277</v>
      </c>
      <c r="IQ102" t="s">
        <v>8277</v>
      </c>
      <c r="IR102" t="s">
        <v>8277</v>
      </c>
      <c r="IS102" t="s">
        <v>8277</v>
      </c>
      <c r="IT102" t="s">
        <v>8277</v>
      </c>
      <c r="IU102" t="s">
        <v>8277</v>
      </c>
      <c r="IV102" t="s">
        <v>8277</v>
      </c>
      <c r="IW102" t="s">
        <v>8277</v>
      </c>
      <c r="IX102" t="s">
        <v>8277</v>
      </c>
      <c r="IY102" t="s">
        <v>8277</v>
      </c>
      <c r="IZ102" t="s">
        <v>8277</v>
      </c>
      <c r="JA102" t="s">
        <v>8277</v>
      </c>
      <c r="JB102" t="s">
        <v>8277</v>
      </c>
      <c r="JC102" t="s">
        <v>8277</v>
      </c>
      <c r="JD102" t="s">
        <v>8277</v>
      </c>
      <c r="JE102" t="s">
        <v>8277</v>
      </c>
      <c r="JF102" t="s">
        <v>8277</v>
      </c>
      <c r="JG102" t="s">
        <v>8277</v>
      </c>
      <c r="JH102" t="s">
        <v>8277</v>
      </c>
      <c r="JI102" t="s">
        <v>8277</v>
      </c>
      <c r="JJ102" t="s">
        <v>8277</v>
      </c>
      <c r="JK102" t="s">
        <v>8277</v>
      </c>
      <c r="JL102" t="s">
        <v>8277</v>
      </c>
      <c r="JM102" t="s">
        <v>8277</v>
      </c>
      <c r="JN102" t="s">
        <v>8277</v>
      </c>
      <c r="JO102" t="s">
        <v>8277</v>
      </c>
      <c r="JP102" t="s">
        <v>8277</v>
      </c>
      <c r="JQ102" t="s">
        <v>8277</v>
      </c>
      <c r="JR102" t="s">
        <v>8277</v>
      </c>
      <c r="JS102" t="s">
        <v>8277</v>
      </c>
      <c r="JT102" t="s">
        <v>8277</v>
      </c>
      <c r="JU102" t="s">
        <v>8277</v>
      </c>
      <c r="JV102" t="s">
        <v>8277</v>
      </c>
      <c r="JW102" t="s">
        <v>8277</v>
      </c>
      <c r="JX102" t="s">
        <v>8277</v>
      </c>
      <c r="JY102" t="s">
        <v>8277</v>
      </c>
      <c r="JZ102" t="s">
        <v>8277</v>
      </c>
      <c r="KA102" t="s">
        <v>8277</v>
      </c>
      <c r="KB102" t="s">
        <v>8277</v>
      </c>
      <c r="KC102" t="s">
        <v>8277</v>
      </c>
      <c r="KD102" t="s">
        <v>8277</v>
      </c>
      <c r="KE102" t="s">
        <v>8277</v>
      </c>
      <c r="KF102" t="s">
        <v>8277</v>
      </c>
      <c r="KG102" t="s">
        <v>8277</v>
      </c>
      <c r="KH102" t="s">
        <v>8277</v>
      </c>
      <c r="KI102" t="s">
        <v>8277</v>
      </c>
      <c r="KJ102" t="s">
        <v>8277</v>
      </c>
      <c r="KK102" t="s">
        <v>8277</v>
      </c>
      <c r="KL102" t="s">
        <v>8277</v>
      </c>
      <c r="KM102" t="s">
        <v>8277</v>
      </c>
      <c r="KN102" t="s">
        <v>8277</v>
      </c>
      <c r="KO102" t="s">
        <v>8277</v>
      </c>
      <c r="KP102" t="s">
        <v>8277</v>
      </c>
      <c r="KQ102" t="s">
        <v>8277</v>
      </c>
      <c r="KR102" t="s">
        <v>8277</v>
      </c>
      <c r="KS102" t="s">
        <v>8277</v>
      </c>
      <c r="KT102" t="s">
        <v>8277</v>
      </c>
      <c r="KU102" t="s">
        <v>8277</v>
      </c>
      <c r="KV102" t="s">
        <v>8277</v>
      </c>
      <c r="KW102" t="s">
        <v>8277</v>
      </c>
      <c r="KX102" t="s">
        <v>8277</v>
      </c>
      <c r="KY102" t="s">
        <v>8277</v>
      </c>
      <c r="KZ102" t="s">
        <v>8277</v>
      </c>
      <c r="LA102" t="s">
        <v>8277</v>
      </c>
      <c r="LB102" t="s">
        <v>8277</v>
      </c>
      <c r="LC102" t="s">
        <v>8277</v>
      </c>
      <c r="LD102" t="s">
        <v>8277</v>
      </c>
      <c r="LE102" t="s">
        <v>8277</v>
      </c>
      <c r="LF102" t="s">
        <v>8277</v>
      </c>
      <c r="LG102" t="s">
        <v>8277</v>
      </c>
      <c r="LH102" t="s">
        <v>8277</v>
      </c>
      <c r="LI102" t="s">
        <v>8277</v>
      </c>
      <c r="LJ102" t="s">
        <v>8277</v>
      </c>
      <c r="LK102" t="s">
        <v>8277</v>
      </c>
      <c r="LL102" t="s">
        <v>8277</v>
      </c>
      <c r="LM102" t="s">
        <v>8277</v>
      </c>
      <c r="LN102" t="s">
        <v>8277</v>
      </c>
      <c r="LO102" t="s">
        <v>8277</v>
      </c>
      <c r="LP102" t="s">
        <v>8277</v>
      </c>
      <c r="LQ102" t="s">
        <v>8277</v>
      </c>
      <c r="LR102" t="s">
        <v>8277</v>
      </c>
      <c r="LS102" t="s">
        <v>8277</v>
      </c>
      <c r="LT102" t="s">
        <v>8277</v>
      </c>
      <c r="LU102" t="s">
        <v>8277</v>
      </c>
      <c r="LV102" t="s">
        <v>8277</v>
      </c>
      <c r="LW102" t="s">
        <v>8277</v>
      </c>
      <c r="LX102" t="s">
        <v>8277</v>
      </c>
      <c r="LY102" t="s">
        <v>8277</v>
      </c>
      <c r="LZ102" t="s">
        <v>8277</v>
      </c>
      <c r="MA102" t="s">
        <v>8277</v>
      </c>
      <c r="MB102" t="s">
        <v>8277</v>
      </c>
      <c r="MC102" t="s">
        <v>8277</v>
      </c>
      <c r="MD102" t="s">
        <v>8277</v>
      </c>
      <c r="ME102" t="s">
        <v>8277</v>
      </c>
      <c r="MF102" t="s">
        <v>8277</v>
      </c>
      <c r="MG102" t="s">
        <v>8277</v>
      </c>
      <c r="MH102" t="s">
        <v>8277</v>
      </c>
      <c r="MI102" t="s">
        <v>8277</v>
      </c>
      <c r="MJ102" t="s">
        <v>8277</v>
      </c>
      <c r="MK102" t="s">
        <v>8277</v>
      </c>
      <c r="ML102" t="s">
        <v>8277</v>
      </c>
      <c r="MM102" t="s">
        <v>8277</v>
      </c>
      <c r="MN102" t="s">
        <v>8277</v>
      </c>
      <c r="MO102" t="s">
        <v>8277</v>
      </c>
      <c r="MP102" t="s">
        <v>8277</v>
      </c>
      <c r="MQ102" t="s">
        <v>8277</v>
      </c>
      <c r="MR102" t="s">
        <v>8277</v>
      </c>
      <c r="MS102" t="s">
        <v>8277</v>
      </c>
      <c r="MT102" t="s">
        <v>8277</v>
      </c>
      <c r="MU102" t="s">
        <v>8277</v>
      </c>
      <c r="MV102" t="s">
        <v>8277</v>
      </c>
      <c r="MW102" t="s">
        <v>8277</v>
      </c>
      <c r="MX102" t="s">
        <v>8277</v>
      </c>
      <c r="MY102" t="s">
        <v>8277</v>
      </c>
      <c r="MZ102" t="s">
        <v>8277</v>
      </c>
      <c r="NA102" t="s">
        <v>8277</v>
      </c>
      <c r="NB102" t="s">
        <v>8277</v>
      </c>
      <c r="NC102" t="s">
        <v>8277</v>
      </c>
      <c r="ND102" t="s">
        <v>8277</v>
      </c>
      <c r="NE102" t="s">
        <v>8277</v>
      </c>
      <c r="NF102" t="s">
        <v>8277</v>
      </c>
      <c r="NG102" t="s">
        <v>8277</v>
      </c>
      <c r="NH102" t="s">
        <v>8277</v>
      </c>
      <c r="NI102" t="s">
        <v>8277</v>
      </c>
      <c r="NJ102" t="s">
        <v>8277</v>
      </c>
      <c r="NK102" t="s">
        <v>8277</v>
      </c>
      <c r="NL102" t="s">
        <v>8277</v>
      </c>
      <c r="NM102" t="s">
        <v>8277</v>
      </c>
      <c r="NN102" t="s">
        <v>8277</v>
      </c>
      <c r="NO102" t="s">
        <v>8277</v>
      </c>
      <c r="NP102" t="s">
        <v>8277</v>
      </c>
      <c r="NQ102" t="s">
        <v>8277</v>
      </c>
      <c r="NR102" t="s">
        <v>8277</v>
      </c>
      <c r="NS102" t="s">
        <v>8277</v>
      </c>
      <c r="NT102" t="s">
        <v>8277</v>
      </c>
      <c r="NU102" t="s">
        <v>8277</v>
      </c>
      <c r="NV102" t="s">
        <v>8277</v>
      </c>
      <c r="NW102" t="s">
        <v>8277</v>
      </c>
      <c r="NX102" t="s">
        <v>8277</v>
      </c>
      <c r="NY102" t="s">
        <v>8277</v>
      </c>
      <c r="NZ102" t="s">
        <v>8277</v>
      </c>
      <c r="OA102" t="s">
        <v>8277</v>
      </c>
      <c r="OB102" t="s">
        <v>8277</v>
      </c>
      <c r="OC102" t="s">
        <v>8277</v>
      </c>
      <c r="OD102" t="s">
        <v>8277</v>
      </c>
      <c r="OE102" t="s">
        <v>8277</v>
      </c>
      <c r="OF102" t="s">
        <v>8277</v>
      </c>
      <c r="OG102" t="s">
        <v>8277</v>
      </c>
      <c r="OH102" t="s">
        <v>8277</v>
      </c>
      <c r="OI102" t="s">
        <v>8277</v>
      </c>
      <c r="OJ102" t="s">
        <v>8277</v>
      </c>
      <c r="OK102" t="s">
        <v>8277</v>
      </c>
      <c r="OL102" t="s">
        <v>8277</v>
      </c>
      <c r="OM102" t="s">
        <v>8277</v>
      </c>
      <c r="ON102" t="s">
        <v>8277</v>
      </c>
      <c r="OO102" t="s">
        <v>8277</v>
      </c>
      <c r="OP102" t="s">
        <v>8277</v>
      </c>
      <c r="OQ102" t="s">
        <v>8277</v>
      </c>
      <c r="OR102" t="s">
        <v>8277</v>
      </c>
      <c r="OS102" t="s">
        <v>8277</v>
      </c>
      <c r="OT102" t="s">
        <v>8277</v>
      </c>
      <c r="OU102" t="s">
        <v>8277</v>
      </c>
      <c r="OV102" t="s">
        <v>8277</v>
      </c>
      <c r="OW102" t="s">
        <v>8277</v>
      </c>
      <c r="OX102" t="s">
        <v>8277</v>
      </c>
      <c r="OY102" t="s">
        <v>8277</v>
      </c>
      <c r="OZ102" t="s">
        <v>8277</v>
      </c>
      <c r="PA102" t="s">
        <v>8277</v>
      </c>
      <c r="PB102" t="s">
        <v>8277</v>
      </c>
      <c r="PC102" t="s">
        <v>8277</v>
      </c>
      <c r="PD102" t="s">
        <v>8277</v>
      </c>
      <c r="PE102" t="s">
        <v>8277</v>
      </c>
      <c r="PF102" t="s">
        <v>8277</v>
      </c>
      <c r="PG102" t="s">
        <v>8277</v>
      </c>
      <c r="PH102" t="s">
        <v>8277</v>
      </c>
      <c r="PI102" t="s">
        <v>8277</v>
      </c>
      <c r="PJ102" t="s">
        <v>8277</v>
      </c>
      <c r="PK102" t="s">
        <v>8277</v>
      </c>
      <c r="PL102" t="s">
        <v>8277</v>
      </c>
      <c r="PM102" t="s">
        <v>8277</v>
      </c>
      <c r="PN102" t="s">
        <v>8277</v>
      </c>
      <c r="PO102" t="s">
        <v>8277</v>
      </c>
      <c r="PP102" t="s">
        <v>8277</v>
      </c>
      <c r="PQ102" t="s">
        <v>8277</v>
      </c>
      <c r="PR102" t="s">
        <v>8277</v>
      </c>
      <c r="PS102" t="s">
        <v>8277</v>
      </c>
      <c r="PT102" t="s">
        <v>8277</v>
      </c>
      <c r="PU102" t="s">
        <v>8277</v>
      </c>
      <c r="PV102" t="s">
        <v>8277</v>
      </c>
      <c r="PW102" t="s">
        <v>8277</v>
      </c>
      <c r="PX102" t="s">
        <v>8277</v>
      </c>
      <c r="PY102" t="s">
        <v>8277</v>
      </c>
      <c r="PZ102" t="s">
        <v>8277</v>
      </c>
      <c r="QA102" t="s">
        <v>8277</v>
      </c>
      <c r="QB102" t="s">
        <v>8277</v>
      </c>
      <c r="QC102" t="s">
        <v>8277</v>
      </c>
      <c r="QD102" t="s">
        <v>8277</v>
      </c>
      <c r="QE102" t="s">
        <v>8277</v>
      </c>
      <c r="QF102" t="s">
        <v>8277</v>
      </c>
      <c r="QG102" t="s">
        <v>8277</v>
      </c>
      <c r="QH102" t="s">
        <v>8277</v>
      </c>
      <c r="QI102" t="s">
        <v>8277</v>
      </c>
      <c r="QJ102" t="s">
        <v>8277</v>
      </c>
      <c r="QK102" t="s">
        <v>8277</v>
      </c>
      <c r="QL102" t="s">
        <v>8277</v>
      </c>
      <c r="QM102" t="s">
        <v>8277</v>
      </c>
      <c r="QN102" t="s">
        <v>8277</v>
      </c>
      <c r="QO102" t="s">
        <v>8277</v>
      </c>
      <c r="QP102" t="s">
        <v>8277</v>
      </c>
      <c r="QQ102" t="s">
        <v>8277</v>
      </c>
      <c r="QR102" t="s">
        <v>8277</v>
      </c>
      <c r="QS102" t="s">
        <v>8277</v>
      </c>
      <c r="QT102" t="s">
        <v>8277</v>
      </c>
      <c r="QU102" t="s">
        <v>8277</v>
      </c>
      <c r="QV102" t="s">
        <v>8277</v>
      </c>
      <c r="QW102" t="s">
        <v>8277</v>
      </c>
      <c r="QX102" t="s">
        <v>8277</v>
      </c>
      <c r="QY102" t="s">
        <v>8277</v>
      </c>
      <c r="QZ102" t="s">
        <v>8277</v>
      </c>
      <c r="RA102" t="s">
        <v>8277</v>
      </c>
      <c r="RB102" t="s">
        <v>8277</v>
      </c>
      <c r="RC102" t="s">
        <v>8277</v>
      </c>
      <c r="RD102" t="s">
        <v>8277</v>
      </c>
      <c r="RE102" t="s">
        <v>8277</v>
      </c>
      <c r="RF102" t="s">
        <v>8277</v>
      </c>
      <c r="RG102" t="s">
        <v>8277</v>
      </c>
      <c r="RH102" t="s">
        <v>8277</v>
      </c>
      <c r="RI102" t="s">
        <v>8277</v>
      </c>
      <c r="RJ102" t="s">
        <v>8277</v>
      </c>
      <c r="RK102" t="s">
        <v>8277</v>
      </c>
      <c r="RL102" t="s">
        <v>8277</v>
      </c>
      <c r="RM102" t="s">
        <v>8277</v>
      </c>
      <c r="RN102" t="s">
        <v>8277</v>
      </c>
      <c r="RO102" t="s">
        <v>8277</v>
      </c>
      <c r="RP102" t="s">
        <v>8277</v>
      </c>
      <c r="RQ102" t="s">
        <v>8277</v>
      </c>
      <c r="RR102" t="s">
        <v>8277</v>
      </c>
      <c r="RS102" t="s">
        <v>8277</v>
      </c>
      <c r="RT102" t="s">
        <v>8277</v>
      </c>
      <c r="RU102" t="s">
        <v>8277</v>
      </c>
      <c r="RV102" t="s">
        <v>8277</v>
      </c>
      <c r="RW102" t="s">
        <v>8277</v>
      </c>
      <c r="RX102" t="s">
        <v>8277</v>
      </c>
      <c r="RY102" t="s">
        <v>8277</v>
      </c>
      <c r="RZ102" t="s">
        <v>8277</v>
      </c>
      <c r="SA102" t="s">
        <v>8277</v>
      </c>
      <c r="SB102" t="s">
        <v>8277</v>
      </c>
      <c r="SC102" t="s">
        <v>8277</v>
      </c>
      <c r="SD102" t="s">
        <v>8277</v>
      </c>
      <c r="SE102" t="s">
        <v>8277</v>
      </c>
      <c r="SF102" t="s">
        <v>8277</v>
      </c>
      <c r="SG102" t="s">
        <v>8277</v>
      </c>
      <c r="SH102" t="s">
        <v>8277</v>
      </c>
      <c r="SI102" t="s">
        <v>8277</v>
      </c>
      <c r="SJ102" t="s">
        <v>8277</v>
      </c>
      <c r="SK102" t="s">
        <v>8277</v>
      </c>
      <c r="SL102" t="s">
        <v>8277</v>
      </c>
      <c r="SM102" t="s">
        <v>8277</v>
      </c>
      <c r="SN102" t="s">
        <v>8277</v>
      </c>
      <c r="SO102" t="s">
        <v>8277</v>
      </c>
      <c r="SP102" t="s">
        <v>8277</v>
      </c>
      <c r="SQ102" t="s">
        <v>8277</v>
      </c>
      <c r="SR102" t="s">
        <v>8277</v>
      </c>
      <c r="SS102" t="s">
        <v>8277</v>
      </c>
      <c r="ST102" t="s">
        <v>8277</v>
      </c>
      <c r="SU102" t="s">
        <v>8277</v>
      </c>
      <c r="SV102" t="s">
        <v>8277</v>
      </c>
      <c r="SW102" t="s">
        <v>8277</v>
      </c>
      <c r="SX102" t="s">
        <v>8277</v>
      </c>
      <c r="SY102" t="s">
        <v>8277</v>
      </c>
      <c r="SZ102" t="s">
        <v>8277</v>
      </c>
      <c r="TA102" t="s">
        <v>8277</v>
      </c>
      <c r="TB102" t="s">
        <v>8277</v>
      </c>
      <c r="TC102" t="s">
        <v>8277</v>
      </c>
      <c r="TD102" t="s">
        <v>8277</v>
      </c>
      <c r="TE102" t="s">
        <v>8277</v>
      </c>
      <c r="TF102" t="s">
        <v>8277</v>
      </c>
      <c r="TG102" t="s">
        <v>8277</v>
      </c>
      <c r="TH102" t="s">
        <v>8277</v>
      </c>
      <c r="TI102" t="s">
        <v>8277</v>
      </c>
      <c r="TJ102" t="s">
        <v>8277</v>
      </c>
      <c r="TK102" t="s">
        <v>8277</v>
      </c>
      <c r="TL102" t="s">
        <v>8277</v>
      </c>
      <c r="TM102" t="s">
        <v>8277</v>
      </c>
      <c r="TN102" t="s">
        <v>8277</v>
      </c>
      <c r="TO102" t="s">
        <v>8277</v>
      </c>
      <c r="TP102" t="s">
        <v>8277</v>
      </c>
      <c r="TQ102" t="s">
        <v>8277</v>
      </c>
      <c r="TR102" t="s">
        <v>8277</v>
      </c>
      <c r="TS102" t="s">
        <v>8277</v>
      </c>
      <c r="TT102" t="s">
        <v>8277</v>
      </c>
      <c r="TU102" t="s">
        <v>8277</v>
      </c>
      <c r="TV102" t="s">
        <v>8277</v>
      </c>
      <c r="TW102" t="s">
        <v>8277</v>
      </c>
      <c r="TX102" t="s">
        <v>8277</v>
      </c>
      <c r="TY102" t="s">
        <v>8277</v>
      </c>
      <c r="TZ102" t="s">
        <v>8277</v>
      </c>
      <c r="UA102" t="s">
        <v>8277</v>
      </c>
      <c r="UB102" t="s">
        <v>8277</v>
      </c>
      <c r="UC102" t="s">
        <v>8277</v>
      </c>
      <c r="UD102" t="s">
        <v>8277</v>
      </c>
      <c r="UE102" t="s">
        <v>8277</v>
      </c>
      <c r="UF102" t="s">
        <v>8277</v>
      </c>
      <c r="UG102" t="s">
        <v>8277</v>
      </c>
      <c r="UH102" t="s">
        <v>8277</v>
      </c>
      <c r="UI102" t="s">
        <v>8277</v>
      </c>
      <c r="UJ102" t="s">
        <v>8277</v>
      </c>
      <c r="UK102" t="s">
        <v>8277</v>
      </c>
      <c r="UL102" t="s">
        <v>8277</v>
      </c>
      <c r="UM102" t="s">
        <v>8277</v>
      </c>
      <c r="UN102" t="s">
        <v>8277</v>
      </c>
      <c r="UO102" t="s">
        <v>8277</v>
      </c>
      <c r="UP102" t="s">
        <v>8277</v>
      </c>
      <c r="UQ102" t="s">
        <v>8277</v>
      </c>
      <c r="UR102" t="s">
        <v>8277</v>
      </c>
      <c r="US102" t="s">
        <v>8277</v>
      </c>
      <c r="UT102" t="s">
        <v>8277</v>
      </c>
      <c r="UU102" t="s">
        <v>8277</v>
      </c>
      <c r="UV102" t="s">
        <v>8277</v>
      </c>
      <c r="UW102" t="s">
        <v>8277</v>
      </c>
      <c r="UX102" t="s">
        <v>8277</v>
      </c>
      <c r="UY102" t="s">
        <v>8277</v>
      </c>
      <c r="UZ102" t="s">
        <v>8277</v>
      </c>
      <c r="VA102" t="s">
        <v>8277</v>
      </c>
      <c r="VB102" t="s">
        <v>8277</v>
      </c>
      <c r="VC102" t="s">
        <v>8277</v>
      </c>
      <c r="VD102" t="s">
        <v>8277</v>
      </c>
      <c r="VE102" t="s">
        <v>8277</v>
      </c>
      <c r="VF102" t="s">
        <v>8277</v>
      </c>
      <c r="VG102" t="s">
        <v>8277</v>
      </c>
      <c r="VH102" t="s">
        <v>8277</v>
      </c>
      <c r="VI102" t="s">
        <v>8277</v>
      </c>
      <c r="VJ102" t="s">
        <v>8277</v>
      </c>
      <c r="VK102" t="s">
        <v>8277</v>
      </c>
      <c r="VL102" t="s">
        <v>8277</v>
      </c>
      <c r="VM102" t="s">
        <v>8277</v>
      </c>
      <c r="VN102" t="s">
        <v>8277</v>
      </c>
      <c r="VO102" t="s">
        <v>8277</v>
      </c>
      <c r="VP102" t="s">
        <v>8277</v>
      </c>
      <c r="VQ102" t="s">
        <v>8277</v>
      </c>
      <c r="VR102" t="s">
        <v>8277</v>
      </c>
      <c r="VS102" t="s">
        <v>8277</v>
      </c>
      <c r="VT102" t="s">
        <v>8277</v>
      </c>
      <c r="VU102" t="s">
        <v>8277</v>
      </c>
      <c r="VV102" t="s">
        <v>8277</v>
      </c>
      <c r="VW102" t="s">
        <v>8277</v>
      </c>
      <c r="VX102" t="s">
        <v>8277</v>
      </c>
      <c r="VY102" t="s">
        <v>8277</v>
      </c>
      <c r="VZ102" t="s">
        <v>8277</v>
      </c>
      <c r="WA102" t="s">
        <v>8277</v>
      </c>
      <c r="WB102" t="s">
        <v>8277</v>
      </c>
      <c r="WC102" t="s">
        <v>8277</v>
      </c>
      <c r="WD102" t="s">
        <v>8277</v>
      </c>
      <c r="WE102" t="s">
        <v>8277</v>
      </c>
      <c r="WF102" t="s">
        <v>8277</v>
      </c>
      <c r="WG102" t="s">
        <v>8277</v>
      </c>
      <c r="WH102" t="s">
        <v>8277</v>
      </c>
      <c r="WI102" t="s">
        <v>8277</v>
      </c>
      <c r="WJ102" t="s">
        <v>8277</v>
      </c>
      <c r="WK102" t="s">
        <v>8277</v>
      </c>
      <c r="WL102" t="s">
        <v>8277</v>
      </c>
      <c r="WM102" t="s">
        <v>8277</v>
      </c>
      <c r="WN102" t="s">
        <v>8277</v>
      </c>
      <c r="WO102" t="s">
        <v>8277</v>
      </c>
      <c r="WP102" t="s">
        <v>8277</v>
      </c>
      <c r="WQ102" t="s">
        <v>8277</v>
      </c>
      <c r="WR102" t="s">
        <v>8277</v>
      </c>
      <c r="WS102" t="s">
        <v>8277</v>
      </c>
      <c r="WT102" t="s">
        <v>8277</v>
      </c>
      <c r="WU102" t="s">
        <v>8277</v>
      </c>
      <c r="WV102" t="s">
        <v>8277</v>
      </c>
      <c r="WW102" t="s">
        <v>8277</v>
      </c>
      <c r="WX102" t="s">
        <v>8277</v>
      </c>
      <c r="WY102" t="s">
        <v>8277</v>
      </c>
      <c r="WZ102" t="s">
        <v>8277</v>
      </c>
      <c r="XA102" t="s">
        <v>8277</v>
      </c>
      <c r="XB102" t="s">
        <v>8277</v>
      </c>
      <c r="XC102" t="s">
        <v>8277</v>
      </c>
      <c r="XD102" t="s">
        <v>8277</v>
      </c>
      <c r="XE102" t="s">
        <v>8277</v>
      </c>
      <c r="XF102" t="s">
        <v>8277</v>
      </c>
      <c r="XG102" t="s">
        <v>8277</v>
      </c>
      <c r="XH102" t="s">
        <v>8277</v>
      </c>
      <c r="XI102" t="s">
        <v>8277</v>
      </c>
      <c r="XJ102" t="s">
        <v>8277</v>
      </c>
      <c r="XK102" t="s">
        <v>8277</v>
      </c>
      <c r="XL102" t="s">
        <v>8277</v>
      </c>
      <c r="XM102" t="s">
        <v>8277</v>
      </c>
      <c r="XN102" t="s">
        <v>8277</v>
      </c>
      <c r="XO102" t="s">
        <v>8277</v>
      </c>
      <c r="XP102" t="s">
        <v>8277</v>
      </c>
      <c r="XQ102" t="s">
        <v>8277</v>
      </c>
      <c r="XR102" t="s">
        <v>8277</v>
      </c>
      <c r="XS102" t="s">
        <v>8277</v>
      </c>
      <c r="XT102" t="s">
        <v>8277</v>
      </c>
      <c r="XU102" t="s">
        <v>8277</v>
      </c>
      <c r="XV102" t="s">
        <v>8277</v>
      </c>
      <c r="XW102" t="s">
        <v>8277</v>
      </c>
      <c r="XX102" t="s">
        <v>8277</v>
      </c>
      <c r="XY102" t="s">
        <v>8277</v>
      </c>
      <c r="XZ102" t="s">
        <v>8277</v>
      </c>
      <c r="YA102" t="s">
        <v>8277</v>
      </c>
      <c r="YB102" t="s">
        <v>8277</v>
      </c>
      <c r="YC102" t="s">
        <v>8277</v>
      </c>
      <c r="YD102" t="s">
        <v>8277</v>
      </c>
      <c r="YE102" t="s">
        <v>8277</v>
      </c>
      <c r="YF102" t="s">
        <v>8277</v>
      </c>
      <c r="YG102" t="s">
        <v>8277</v>
      </c>
      <c r="YH102" t="s">
        <v>8277</v>
      </c>
      <c r="YI102" t="s">
        <v>8277</v>
      </c>
      <c r="YJ102" t="s">
        <v>8277</v>
      </c>
      <c r="YK102" t="s">
        <v>8277</v>
      </c>
      <c r="YL102" t="s">
        <v>8277</v>
      </c>
      <c r="YM102" t="s">
        <v>8277</v>
      </c>
      <c r="YN102" t="s">
        <v>8277</v>
      </c>
      <c r="YO102" t="s">
        <v>8277</v>
      </c>
      <c r="YP102" t="s">
        <v>8277</v>
      </c>
      <c r="YQ102" t="s">
        <v>8277</v>
      </c>
      <c r="YR102" t="s">
        <v>8277</v>
      </c>
      <c r="YS102" t="s">
        <v>8277</v>
      </c>
      <c r="YT102" t="s">
        <v>8277</v>
      </c>
      <c r="YU102" t="s">
        <v>8277</v>
      </c>
      <c r="YV102" t="s">
        <v>8277</v>
      </c>
      <c r="YW102" t="s">
        <v>8277</v>
      </c>
      <c r="YX102" t="s">
        <v>8277</v>
      </c>
      <c r="YY102" t="s">
        <v>8277</v>
      </c>
      <c r="YZ102" t="s">
        <v>8277</v>
      </c>
      <c r="ZA102" t="s">
        <v>8277</v>
      </c>
      <c r="ZB102" t="s">
        <v>8277</v>
      </c>
      <c r="ZC102" t="s">
        <v>8277</v>
      </c>
      <c r="ZD102" t="s">
        <v>8277</v>
      </c>
      <c r="ZE102" t="s">
        <v>8277</v>
      </c>
      <c r="ZF102" t="s">
        <v>8277</v>
      </c>
      <c r="ZG102" t="s">
        <v>8277</v>
      </c>
      <c r="ZH102" t="s">
        <v>8277</v>
      </c>
      <c r="ZI102" t="s">
        <v>8277</v>
      </c>
      <c r="ZJ102" t="s">
        <v>8277</v>
      </c>
      <c r="ZK102" t="s">
        <v>8277</v>
      </c>
      <c r="ZL102" t="s">
        <v>8277</v>
      </c>
      <c r="ZM102" t="s">
        <v>8277</v>
      </c>
      <c r="ZN102" t="s">
        <v>8277</v>
      </c>
      <c r="ZO102" t="s">
        <v>8277</v>
      </c>
      <c r="ZP102" t="s">
        <v>8277</v>
      </c>
      <c r="ZQ102" t="s">
        <v>8277</v>
      </c>
      <c r="ZR102" t="s">
        <v>8277</v>
      </c>
      <c r="ZS102" t="s">
        <v>8277</v>
      </c>
      <c r="ZT102" t="s">
        <v>8277</v>
      </c>
      <c r="ZU102" t="s">
        <v>8277</v>
      </c>
      <c r="ZV102" t="s">
        <v>8277</v>
      </c>
      <c r="ZW102" t="s">
        <v>8277</v>
      </c>
      <c r="ZX102" t="s">
        <v>8277</v>
      </c>
      <c r="ZY102" t="s">
        <v>8277</v>
      </c>
      <c r="ZZ102" t="s">
        <v>8277</v>
      </c>
      <c r="AAA102" t="s">
        <v>8277</v>
      </c>
      <c r="AAB102" t="s">
        <v>8277</v>
      </c>
      <c r="AAC102" t="s">
        <v>8277</v>
      </c>
      <c r="AAD102" t="s">
        <v>8277</v>
      </c>
      <c r="AAE102" t="s">
        <v>8277</v>
      </c>
      <c r="AAF102" t="s">
        <v>8277</v>
      </c>
      <c r="AAG102" t="s">
        <v>8277</v>
      </c>
      <c r="AAH102" t="s">
        <v>8277</v>
      </c>
      <c r="AAI102" t="s">
        <v>8277</v>
      </c>
      <c r="AAJ102" t="s">
        <v>8277</v>
      </c>
      <c r="AAK102" t="s">
        <v>8277</v>
      </c>
      <c r="AAL102" t="s">
        <v>8277</v>
      </c>
      <c r="AAM102" t="s">
        <v>8277</v>
      </c>
      <c r="AAN102" t="s">
        <v>8277</v>
      </c>
      <c r="AAO102" t="s">
        <v>8277</v>
      </c>
      <c r="AAP102" t="s">
        <v>8277</v>
      </c>
      <c r="AAQ102" t="s">
        <v>8277</v>
      </c>
      <c r="AAR102" t="s">
        <v>8277</v>
      </c>
      <c r="AAS102" t="s">
        <v>8277</v>
      </c>
      <c r="AAT102" t="s">
        <v>8277</v>
      </c>
      <c r="AAU102" t="s">
        <v>8277</v>
      </c>
      <c r="AAV102" t="s">
        <v>8277</v>
      </c>
      <c r="AAW102" t="s">
        <v>8277</v>
      </c>
      <c r="AAX102" t="s">
        <v>8277</v>
      </c>
      <c r="AAY102" t="s">
        <v>8277</v>
      </c>
      <c r="AAZ102" t="s">
        <v>8277</v>
      </c>
      <c r="ABA102" t="s">
        <v>8277</v>
      </c>
      <c r="ABB102" t="s">
        <v>8277</v>
      </c>
      <c r="ABC102" t="s">
        <v>8277</v>
      </c>
      <c r="ABD102" t="s">
        <v>8277</v>
      </c>
      <c r="ABE102" t="s">
        <v>8277</v>
      </c>
      <c r="ABF102" t="s">
        <v>8277</v>
      </c>
      <c r="ABG102" t="s">
        <v>8277</v>
      </c>
      <c r="ABH102" t="s">
        <v>8277</v>
      </c>
      <c r="ABI102" t="s">
        <v>8277</v>
      </c>
      <c r="ABJ102" t="s">
        <v>8277</v>
      </c>
      <c r="ABK102" t="s">
        <v>8277</v>
      </c>
      <c r="ABL102" t="s">
        <v>8277</v>
      </c>
      <c r="ABM102" t="s">
        <v>8277</v>
      </c>
      <c r="ABN102" t="s">
        <v>8277</v>
      </c>
      <c r="ABO102" t="s">
        <v>8277</v>
      </c>
      <c r="ABP102" t="s">
        <v>8277</v>
      </c>
      <c r="ABQ102" t="s">
        <v>8277</v>
      </c>
      <c r="ABR102" t="s">
        <v>8277</v>
      </c>
      <c r="ABS102" t="s">
        <v>8277</v>
      </c>
      <c r="ABT102" t="s">
        <v>8277</v>
      </c>
      <c r="ABU102" t="s">
        <v>8277</v>
      </c>
      <c r="ABV102" t="s">
        <v>8277</v>
      </c>
      <c r="ABW102" t="s">
        <v>8277</v>
      </c>
      <c r="ABX102" t="s">
        <v>8277</v>
      </c>
      <c r="ABY102" t="s">
        <v>8277</v>
      </c>
      <c r="ABZ102" t="s">
        <v>8277</v>
      </c>
      <c r="ACA102" t="s">
        <v>8277</v>
      </c>
      <c r="ACB102" t="s">
        <v>8277</v>
      </c>
      <c r="ACC102" t="s">
        <v>8277</v>
      </c>
      <c r="ACD102" t="s">
        <v>8277</v>
      </c>
      <c r="ACE102" t="s">
        <v>8277</v>
      </c>
      <c r="ACF102" t="s">
        <v>8277</v>
      </c>
      <c r="ACG102" t="s">
        <v>8277</v>
      </c>
      <c r="ACH102" t="s">
        <v>8277</v>
      </c>
      <c r="ACI102" t="s">
        <v>8277</v>
      </c>
      <c r="ACJ102" t="s">
        <v>8277</v>
      </c>
      <c r="ACK102" t="s">
        <v>8277</v>
      </c>
      <c r="ACL102" t="s">
        <v>8277</v>
      </c>
      <c r="ACM102" t="s">
        <v>8277</v>
      </c>
      <c r="ACN102" t="s">
        <v>8277</v>
      </c>
      <c r="ACO102" t="s">
        <v>8277</v>
      </c>
      <c r="ACP102" t="s">
        <v>8277</v>
      </c>
      <c r="ACQ102" t="s">
        <v>8277</v>
      </c>
      <c r="ACR102" t="s">
        <v>8277</v>
      </c>
      <c r="ACS102" t="s">
        <v>8277</v>
      </c>
      <c r="ACT102" t="s">
        <v>8277</v>
      </c>
      <c r="ACU102" t="s">
        <v>8277</v>
      </c>
      <c r="ACV102" t="s">
        <v>8277</v>
      </c>
      <c r="ACW102" t="s">
        <v>8277</v>
      </c>
      <c r="ACX102" t="s">
        <v>8277</v>
      </c>
      <c r="ACY102" t="s">
        <v>8277</v>
      </c>
      <c r="ACZ102" t="s">
        <v>8277</v>
      </c>
      <c r="ADA102" t="s">
        <v>8277</v>
      </c>
      <c r="ADB102" t="s">
        <v>8277</v>
      </c>
      <c r="ADC102" t="s">
        <v>8277</v>
      </c>
      <c r="ADD102" t="s">
        <v>8277</v>
      </c>
      <c r="ADE102" t="s">
        <v>8277</v>
      </c>
      <c r="ADF102" t="s">
        <v>8277</v>
      </c>
      <c r="ADG102" t="s">
        <v>8277</v>
      </c>
      <c r="ADH102" t="s">
        <v>8277</v>
      </c>
      <c r="ADI102" t="s">
        <v>8277</v>
      </c>
      <c r="ADJ102" t="s">
        <v>8277</v>
      </c>
      <c r="ADK102" t="s">
        <v>8277</v>
      </c>
      <c r="ADL102" t="s">
        <v>8277</v>
      </c>
      <c r="ADM102" t="s">
        <v>8277</v>
      </c>
      <c r="ADN102" t="s">
        <v>8277</v>
      </c>
      <c r="ADO102" t="s">
        <v>8277</v>
      </c>
      <c r="ADP102" t="s">
        <v>8277</v>
      </c>
      <c r="ADQ102" t="s">
        <v>8277</v>
      </c>
      <c r="ADR102" t="s">
        <v>8277</v>
      </c>
      <c r="ADS102" t="s">
        <v>8277</v>
      </c>
      <c r="ADT102" t="s">
        <v>8277</v>
      </c>
      <c r="ADU102" t="s">
        <v>8277</v>
      </c>
      <c r="ADV102" t="s">
        <v>8277</v>
      </c>
      <c r="ADW102" t="s">
        <v>8277</v>
      </c>
      <c r="ADX102" t="s">
        <v>8277</v>
      </c>
      <c r="ADY102" t="s">
        <v>8277</v>
      </c>
      <c r="ADZ102" t="s">
        <v>8277</v>
      </c>
      <c r="AEA102" t="s">
        <v>8277</v>
      </c>
      <c r="AEB102" t="s">
        <v>8277</v>
      </c>
      <c r="AEC102" t="s">
        <v>8277</v>
      </c>
      <c r="AED102" t="s">
        <v>8277</v>
      </c>
      <c r="AEE102" t="s">
        <v>8277</v>
      </c>
      <c r="AEF102" t="s">
        <v>8277</v>
      </c>
      <c r="AEG102" t="s">
        <v>8277</v>
      </c>
      <c r="AEH102" t="s">
        <v>8277</v>
      </c>
      <c r="AEI102" t="s">
        <v>8277</v>
      </c>
      <c r="AEJ102" t="s">
        <v>8277</v>
      </c>
      <c r="AEK102" t="s">
        <v>8277</v>
      </c>
      <c r="AEL102" t="s">
        <v>8277</v>
      </c>
      <c r="AEM102" t="s">
        <v>8277</v>
      </c>
      <c r="AEN102" t="s">
        <v>8277</v>
      </c>
      <c r="AEO102" t="s">
        <v>8277</v>
      </c>
      <c r="AEP102" t="s">
        <v>8277</v>
      </c>
      <c r="AEQ102" t="s">
        <v>8277</v>
      </c>
      <c r="AER102" t="s">
        <v>8277</v>
      </c>
      <c r="AES102" t="s">
        <v>8277</v>
      </c>
      <c r="AET102" t="s">
        <v>8277</v>
      </c>
      <c r="AEU102" t="s">
        <v>8277</v>
      </c>
      <c r="AEV102" t="s">
        <v>8277</v>
      </c>
      <c r="AEW102" t="s">
        <v>8277</v>
      </c>
      <c r="AEX102" t="s">
        <v>8277</v>
      </c>
      <c r="AEY102" t="s">
        <v>8277</v>
      </c>
      <c r="AEZ102" t="s">
        <v>8277</v>
      </c>
      <c r="AFA102" t="s">
        <v>8277</v>
      </c>
      <c r="AFB102" t="s">
        <v>8277</v>
      </c>
      <c r="AFC102" t="s">
        <v>8277</v>
      </c>
      <c r="AFD102" t="s">
        <v>8277</v>
      </c>
      <c r="AFE102" t="s">
        <v>8277</v>
      </c>
      <c r="AFF102" t="s">
        <v>8277</v>
      </c>
      <c r="AFG102" t="s">
        <v>8277</v>
      </c>
      <c r="AFH102" t="s">
        <v>8277</v>
      </c>
      <c r="AFI102" t="s">
        <v>8277</v>
      </c>
      <c r="AFJ102" t="s">
        <v>8277</v>
      </c>
      <c r="AFK102" t="s">
        <v>8277</v>
      </c>
      <c r="AFL102" t="s">
        <v>8277</v>
      </c>
      <c r="AFM102" t="s">
        <v>8277</v>
      </c>
      <c r="AFN102" t="s">
        <v>8277</v>
      </c>
      <c r="AFO102" t="s">
        <v>8277</v>
      </c>
      <c r="AFP102" t="s">
        <v>8277</v>
      </c>
      <c r="AFQ102" t="s">
        <v>8277</v>
      </c>
      <c r="AFR102" t="s">
        <v>8277</v>
      </c>
      <c r="AFS102" t="s">
        <v>8277</v>
      </c>
      <c r="AFT102" t="s">
        <v>8277</v>
      </c>
      <c r="AFU102" t="s">
        <v>8277</v>
      </c>
      <c r="AFV102" t="s">
        <v>8277</v>
      </c>
      <c r="AFW102" t="s">
        <v>8277</v>
      </c>
      <c r="AFX102" t="s">
        <v>8277</v>
      </c>
      <c r="AFY102" t="s">
        <v>8277</v>
      </c>
      <c r="AFZ102" t="s">
        <v>8277</v>
      </c>
      <c r="AGA102" t="s">
        <v>8277</v>
      </c>
      <c r="AGB102" t="s">
        <v>8277</v>
      </c>
      <c r="AGC102" t="s">
        <v>8277</v>
      </c>
      <c r="AGD102" t="s">
        <v>8277</v>
      </c>
      <c r="AGE102" t="s">
        <v>8277</v>
      </c>
      <c r="AGF102" t="s">
        <v>8277</v>
      </c>
      <c r="AGG102" t="s">
        <v>8277</v>
      </c>
      <c r="AGH102" t="s">
        <v>8277</v>
      </c>
      <c r="AGI102" t="s">
        <v>8277</v>
      </c>
      <c r="AGJ102" t="s">
        <v>8277</v>
      </c>
      <c r="AGK102" t="s">
        <v>8277</v>
      </c>
      <c r="AGL102" t="s">
        <v>8277</v>
      </c>
      <c r="AGM102" t="s">
        <v>8277</v>
      </c>
      <c r="AGN102" t="s">
        <v>8277</v>
      </c>
      <c r="AGO102" t="s">
        <v>8277</v>
      </c>
      <c r="AGP102" t="s">
        <v>8277</v>
      </c>
      <c r="AGQ102" t="s">
        <v>8277</v>
      </c>
      <c r="AGR102" t="s">
        <v>8277</v>
      </c>
      <c r="AGS102" t="s">
        <v>8277</v>
      </c>
      <c r="AGT102" t="s">
        <v>8277</v>
      </c>
      <c r="AGU102" t="s">
        <v>8277</v>
      </c>
      <c r="AGV102" t="s">
        <v>8277</v>
      </c>
      <c r="AGW102" t="s">
        <v>8277</v>
      </c>
      <c r="AGX102" t="s">
        <v>8277</v>
      </c>
      <c r="AGY102" t="s">
        <v>8277</v>
      </c>
      <c r="AGZ102" t="s">
        <v>8277</v>
      </c>
      <c r="AHA102" t="s">
        <v>8277</v>
      </c>
      <c r="AHB102" t="s">
        <v>8277</v>
      </c>
      <c r="AHC102" t="s">
        <v>8277</v>
      </c>
      <c r="AHD102" t="s">
        <v>8277</v>
      </c>
      <c r="AHE102" t="s">
        <v>8277</v>
      </c>
      <c r="AHF102" t="s">
        <v>8277</v>
      </c>
      <c r="AHG102" t="s">
        <v>8277</v>
      </c>
      <c r="AHH102" t="s">
        <v>8277</v>
      </c>
      <c r="AHI102" t="s">
        <v>8277</v>
      </c>
      <c r="AHJ102" t="s">
        <v>8277</v>
      </c>
      <c r="AHK102" t="s">
        <v>8277</v>
      </c>
      <c r="AHL102" t="s">
        <v>8277</v>
      </c>
      <c r="AHM102" t="s">
        <v>8277</v>
      </c>
      <c r="AHN102" t="s">
        <v>8277</v>
      </c>
      <c r="AHO102" t="s">
        <v>8277</v>
      </c>
      <c r="AHP102" t="s">
        <v>8277</v>
      </c>
      <c r="AHQ102" t="s">
        <v>8277</v>
      </c>
      <c r="AHR102" t="s">
        <v>8277</v>
      </c>
      <c r="AHS102" t="s">
        <v>8277</v>
      </c>
      <c r="AHT102" t="s">
        <v>8277</v>
      </c>
      <c r="AHU102" t="s">
        <v>8277</v>
      </c>
      <c r="AHV102" t="s">
        <v>8277</v>
      </c>
      <c r="AHW102" t="s">
        <v>8277</v>
      </c>
      <c r="AHX102" t="s">
        <v>8277</v>
      </c>
      <c r="AHY102" t="s">
        <v>8277</v>
      </c>
      <c r="AHZ102" t="s">
        <v>8277</v>
      </c>
      <c r="AIA102" t="s">
        <v>8277</v>
      </c>
      <c r="AIB102" t="s">
        <v>8277</v>
      </c>
      <c r="AIC102" t="s">
        <v>8277</v>
      </c>
      <c r="AID102" t="s">
        <v>8277</v>
      </c>
      <c r="AIE102" t="s">
        <v>8277</v>
      </c>
      <c r="AIF102" t="s">
        <v>8277</v>
      </c>
      <c r="AIG102" t="s">
        <v>8277</v>
      </c>
      <c r="AIH102" t="s">
        <v>8277</v>
      </c>
      <c r="AII102" t="s">
        <v>8277</v>
      </c>
      <c r="AIJ102" t="s">
        <v>8277</v>
      </c>
      <c r="AIK102" t="s">
        <v>8277</v>
      </c>
      <c r="AIL102" t="s">
        <v>8277</v>
      </c>
      <c r="AIM102" t="s">
        <v>8277</v>
      </c>
      <c r="AIN102" t="s">
        <v>8277</v>
      </c>
      <c r="AIO102" t="s">
        <v>8277</v>
      </c>
      <c r="AIP102" t="s">
        <v>8277</v>
      </c>
      <c r="AIQ102" t="s">
        <v>8277</v>
      </c>
      <c r="AIR102" t="s">
        <v>8277</v>
      </c>
      <c r="AIS102" t="s">
        <v>8277</v>
      </c>
      <c r="AIT102" t="s">
        <v>8277</v>
      </c>
      <c r="AIU102" t="s">
        <v>8277</v>
      </c>
      <c r="AIV102" t="s">
        <v>8277</v>
      </c>
      <c r="AIW102" t="s">
        <v>8277</v>
      </c>
      <c r="AIX102" t="s">
        <v>8277</v>
      </c>
      <c r="AIY102" t="s">
        <v>8277</v>
      </c>
      <c r="AIZ102" t="s">
        <v>8277</v>
      </c>
      <c r="AJA102" t="s">
        <v>8277</v>
      </c>
      <c r="AJB102" t="s">
        <v>8277</v>
      </c>
      <c r="AJC102" t="s">
        <v>8277</v>
      </c>
      <c r="AJD102" t="s">
        <v>8277</v>
      </c>
      <c r="AJE102" t="s">
        <v>8277</v>
      </c>
      <c r="AJF102" t="s">
        <v>8277</v>
      </c>
      <c r="AJG102" t="s">
        <v>8277</v>
      </c>
      <c r="AJH102" t="s">
        <v>8277</v>
      </c>
      <c r="AJI102" t="s">
        <v>8277</v>
      </c>
      <c r="AJJ102" t="s">
        <v>8277</v>
      </c>
      <c r="AJK102" t="s">
        <v>8277</v>
      </c>
      <c r="AJL102" t="s">
        <v>8277</v>
      </c>
      <c r="AJM102" t="s">
        <v>8277</v>
      </c>
      <c r="AJN102" t="s">
        <v>8277</v>
      </c>
      <c r="AJO102" t="s">
        <v>8277</v>
      </c>
      <c r="AJP102" t="s">
        <v>8277</v>
      </c>
      <c r="AJQ102" t="s">
        <v>8277</v>
      </c>
      <c r="AJR102" t="s">
        <v>8277</v>
      </c>
      <c r="AJS102" t="s">
        <v>8277</v>
      </c>
      <c r="AJT102" t="s">
        <v>8277</v>
      </c>
      <c r="AJU102" t="s">
        <v>8277</v>
      </c>
      <c r="AJV102" t="s">
        <v>8277</v>
      </c>
      <c r="AJW102" t="s">
        <v>8277</v>
      </c>
      <c r="AJX102" t="s">
        <v>8277</v>
      </c>
      <c r="AJY102" t="s">
        <v>8277</v>
      </c>
      <c r="AJZ102" t="s">
        <v>8277</v>
      </c>
      <c r="AKA102" t="s">
        <v>8277</v>
      </c>
      <c r="AKB102" t="s">
        <v>8277</v>
      </c>
      <c r="AKC102" t="s">
        <v>8277</v>
      </c>
      <c r="AKD102" t="s">
        <v>8277</v>
      </c>
      <c r="AKE102" t="s">
        <v>8277</v>
      </c>
      <c r="AKF102" t="s">
        <v>8277</v>
      </c>
      <c r="AKG102" t="s">
        <v>8277</v>
      </c>
      <c r="AKH102" t="s">
        <v>8277</v>
      </c>
      <c r="AKI102" t="s">
        <v>8277</v>
      </c>
      <c r="AKJ102" t="s">
        <v>8277</v>
      </c>
      <c r="AKK102" t="s">
        <v>8277</v>
      </c>
      <c r="AKL102" t="s">
        <v>8277</v>
      </c>
      <c r="AKM102" t="s">
        <v>8277</v>
      </c>
      <c r="AKN102" t="s">
        <v>8277</v>
      </c>
      <c r="AKO102" t="s">
        <v>8277</v>
      </c>
      <c r="AKP102" t="s">
        <v>8277</v>
      </c>
      <c r="AKQ102" t="s">
        <v>8277</v>
      </c>
      <c r="AKR102" t="s">
        <v>8277</v>
      </c>
      <c r="AKS102" t="s">
        <v>8277</v>
      </c>
      <c r="AKT102" t="s">
        <v>8277</v>
      </c>
      <c r="AKU102" t="s">
        <v>8277</v>
      </c>
      <c r="AKV102" t="s">
        <v>8277</v>
      </c>
      <c r="AKW102" t="s">
        <v>8277</v>
      </c>
      <c r="AKX102" t="s">
        <v>8277</v>
      </c>
      <c r="AKY102" t="s">
        <v>8277</v>
      </c>
      <c r="AKZ102" t="s">
        <v>8277</v>
      </c>
      <c r="ALA102" t="s">
        <v>8277</v>
      </c>
      <c r="ALB102" t="s">
        <v>8277</v>
      </c>
      <c r="ALC102" t="s">
        <v>8277</v>
      </c>
      <c r="ALD102" t="s">
        <v>8277</v>
      </c>
      <c r="ALE102" t="s">
        <v>8277</v>
      </c>
      <c r="ALF102" t="s">
        <v>8277</v>
      </c>
      <c r="ALG102" t="s">
        <v>8277</v>
      </c>
      <c r="ALH102" t="s">
        <v>8277</v>
      </c>
      <c r="ALI102" t="s">
        <v>8277</v>
      </c>
      <c r="ALJ102" t="s">
        <v>8277</v>
      </c>
      <c r="ALK102" t="s">
        <v>8277</v>
      </c>
      <c r="ALL102" t="s">
        <v>8277</v>
      </c>
      <c r="ALM102" t="s">
        <v>8277</v>
      </c>
      <c r="ALN102" t="s">
        <v>8277</v>
      </c>
      <c r="ALO102" t="s">
        <v>8277</v>
      </c>
      <c r="ALP102" t="s">
        <v>8277</v>
      </c>
      <c r="ALQ102" t="s">
        <v>8277</v>
      </c>
      <c r="ALR102" t="s">
        <v>8277</v>
      </c>
      <c r="ALS102" t="s">
        <v>8277</v>
      </c>
      <c r="ALT102" t="s">
        <v>8277</v>
      </c>
      <c r="ALU102" t="s">
        <v>8277</v>
      </c>
      <c r="ALV102" t="s">
        <v>8277</v>
      </c>
      <c r="ALW102" t="s">
        <v>8277</v>
      </c>
      <c r="ALX102" t="s">
        <v>8277</v>
      </c>
      <c r="ALY102" t="s">
        <v>8277</v>
      </c>
      <c r="ALZ102" t="s">
        <v>8277</v>
      </c>
      <c r="AMA102" t="s">
        <v>8277</v>
      </c>
      <c r="AMB102" t="s">
        <v>8277</v>
      </c>
      <c r="AMC102" t="s">
        <v>8277</v>
      </c>
      <c r="AMD102" t="s">
        <v>8277</v>
      </c>
      <c r="AME102" t="s">
        <v>8277</v>
      </c>
      <c r="AMF102" t="s">
        <v>8277</v>
      </c>
      <c r="AMG102" t="s">
        <v>8277</v>
      </c>
      <c r="AMH102" t="s">
        <v>8277</v>
      </c>
      <c r="AMI102" t="s">
        <v>8277</v>
      </c>
      <c r="AMJ102" t="s">
        <v>8277</v>
      </c>
      <c r="AMK102" t="s">
        <v>8277</v>
      </c>
      <c r="AML102" t="s">
        <v>8277</v>
      </c>
      <c r="AMM102" t="s">
        <v>8277</v>
      </c>
      <c r="AMN102" t="s">
        <v>8277</v>
      </c>
      <c r="AMO102" t="s">
        <v>8277</v>
      </c>
      <c r="AMP102" t="s">
        <v>8277</v>
      </c>
      <c r="AMQ102" t="s">
        <v>8277</v>
      </c>
      <c r="AMR102" t="s">
        <v>8277</v>
      </c>
      <c r="AMS102" t="s">
        <v>8277</v>
      </c>
      <c r="AMT102" t="s">
        <v>8277</v>
      </c>
      <c r="AMU102" t="s">
        <v>8277</v>
      </c>
      <c r="AMV102" t="s">
        <v>8277</v>
      </c>
      <c r="AMW102" t="s">
        <v>8277</v>
      </c>
      <c r="AMX102" t="s">
        <v>8277</v>
      </c>
      <c r="AMY102" t="s">
        <v>8277</v>
      </c>
      <c r="AMZ102" t="s">
        <v>8277</v>
      </c>
      <c r="ANA102" t="s">
        <v>8277</v>
      </c>
      <c r="ANB102" t="s">
        <v>8277</v>
      </c>
      <c r="ANC102" t="s">
        <v>8277</v>
      </c>
      <c r="AND102" t="s">
        <v>8277</v>
      </c>
      <c r="ANE102" t="s">
        <v>8277</v>
      </c>
      <c r="ANF102" t="s">
        <v>8277</v>
      </c>
      <c r="ANG102" t="s">
        <v>8277</v>
      </c>
      <c r="ANH102" t="s">
        <v>8277</v>
      </c>
      <c r="ANI102" t="s">
        <v>8277</v>
      </c>
      <c r="ANJ102" t="s">
        <v>8277</v>
      </c>
      <c r="ANK102" t="s">
        <v>8277</v>
      </c>
      <c r="ANL102" t="s">
        <v>8277</v>
      </c>
      <c r="ANM102" t="s">
        <v>8277</v>
      </c>
      <c r="ANN102" t="s">
        <v>8277</v>
      </c>
      <c r="ANO102" t="s">
        <v>8277</v>
      </c>
      <c r="ANP102" t="s">
        <v>8277</v>
      </c>
      <c r="ANQ102" t="s">
        <v>8277</v>
      </c>
      <c r="ANR102" t="s">
        <v>8277</v>
      </c>
      <c r="ANS102" t="s">
        <v>8277</v>
      </c>
      <c r="ANT102" t="s">
        <v>8277</v>
      </c>
      <c r="ANU102" t="s">
        <v>8277</v>
      </c>
      <c r="ANV102" t="s">
        <v>8277</v>
      </c>
      <c r="ANW102" t="s">
        <v>8277</v>
      </c>
      <c r="ANX102" t="s">
        <v>8277</v>
      </c>
      <c r="ANY102" t="s">
        <v>8277</v>
      </c>
      <c r="ANZ102" t="s">
        <v>8277</v>
      </c>
      <c r="AOA102" t="s">
        <v>8277</v>
      </c>
      <c r="AOB102" t="s">
        <v>8277</v>
      </c>
      <c r="AOC102" t="s">
        <v>8277</v>
      </c>
      <c r="AOD102" t="s">
        <v>8277</v>
      </c>
      <c r="AOE102" t="s">
        <v>8277</v>
      </c>
      <c r="AOF102" t="s">
        <v>8277</v>
      </c>
      <c r="AOG102" t="s">
        <v>8277</v>
      </c>
      <c r="AOH102" t="s">
        <v>8277</v>
      </c>
      <c r="AOI102" t="s">
        <v>8277</v>
      </c>
      <c r="AOJ102" t="s">
        <v>8277</v>
      </c>
      <c r="AOK102" t="s">
        <v>8277</v>
      </c>
      <c r="AOL102" t="s">
        <v>8277</v>
      </c>
      <c r="AOM102" t="s">
        <v>8277</v>
      </c>
      <c r="AON102" t="s">
        <v>8277</v>
      </c>
      <c r="AOO102" t="s">
        <v>8277</v>
      </c>
      <c r="AOP102" t="s">
        <v>8277</v>
      </c>
      <c r="AOQ102" t="s">
        <v>8277</v>
      </c>
      <c r="AOR102" t="s">
        <v>8277</v>
      </c>
      <c r="AOS102" t="s">
        <v>8277</v>
      </c>
      <c r="AOT102" t="s">
        <v>8277</v>
      </c>
      <c r="AOU102" t="s">
        <v>8277</v>
      </c>
      <c r="AOV102" t="s">
        <v>8277</v>
      </c>
      <c r="AOW102" t="s">
        <v>8277</v>
      </c>
      <c r="AOX102" t="s">
        <v>8277</v>
      </c>
      <c r="AOY102" t="s">
        <v>8277</v>
      </c>
      <c r="AOZ102" t="s">
        <v>8277</v>
      </c>
      <c r="APA102" t="s">
        <v>8277</v>
      </c>
      <c r="APB102" t="s">
        <v>8277</v>
      </c>
      <c r="APC102" t="s">
        <v>8277</v>
      </c>
      <c r="APD102" t="s">
        <v>8277</v>
      </c>
      <c r="APE102" t="s">
        <v>8277</v>
      </c>
      <c r="APF102" t="s">
        <v>8277</v>
      </c>
      <c r="APG102" t="s">
        <v>8277</v>
      </c>
      <c r="APH102" t="s">
        <v>8277</v>
      </c>
      <c r="API102" t="s">
        <v>8277</v>
      </c>
      <c r="APJ102" t="s">
        <v>8277</v>
      </c>
      <c r="APK102" t="s">
        <v>8277</v>
      </c>
      <c r="APL102" t="s">
        <v>8277</v>
      </c>
      <c r="APM102" t="s">
        <v>8277</v>
      </c>
      <c r="APN102" t="s">
        <v>8277</v>
      </c>
      <c r="APO102" t="s">
        <v>8277</v>
      </c>
      <c r="APP102" t="s">
        <v>8277</v>
      </c>
      <c r="APQ102" t="s">
        <v>8277</v>
      </c>
      <c r="APR102" t="s">
        <v>8277</v>
      </c>
      <c r="APS102" t="s">
        <v>8277</v>
      </c>
      <c r="APT102" t="s">
        <v>8277</v>
      </c>
      <c r="APU102" t="s">
        <v>8277</v>
      </c>
      <c r="APV102" t="s">
        <v>8277</v>
      </c>
      <c r="APW102" t="s">
        <v>8277</v>
      </c>
      <c r="APX102" t="s">
        <v>8277</v>
      </c>
      <c r="APY102" t="s">
        <v>8277</v>
      </c>
      <c r="APZ102" t="s">
        <v>8277</v>
      </c>
      <c r="AQA102" t="s">
        <v>8277</v>
      </c>
      <c r="AQB102" t="s">
        <v>8277</v>
      </c>
      <c r="AQC102" t="s">
        <v>8277</v>
      </c>
      <c r="AQD102" t="s">
        <v>8277</v>
      </c>
      <c r="AQE102" t="s">
        <v>8277</v>
      </c>
      <c r="AQF102" t="s">
        <v>8277</v>
      </c>
      <c r="AQG102" t="s">
        <v>8277</v>
      </c>
      <c r="AQH102" t="s">
        <v>8277</v>
      </c>
      <c r="AQI102" t="s">
        <v>8277</v>
      </c>
      <c r="AQJ102" t="s">
        <v>8277</v>
      </c>
      <c r="AQK102" t="s">
        <v>8277</v>
      </c>
      <c r="AQL102" t="s">
        <v>8277</v>
      </c>
      <c r="AQM102" t="s">
        <v>8277</v>
      </c>
      <c r="AQN102" t="s">
        <v>8277</v>
      </c>
      <c r="AQO102" t="s">
        <v>8277</v>
      </c>
      <c r="AQP102" t="s">
        <v>8277</v>
      </c>
      <c r="AQQ102" t="s">
        <v>8277</v>
      </c>
      <c r="AQR102" t="s">
        <v>8277</v>
      </c>
      <c r="AQS102" t="s">
        <v>8277</v>
      </c>
      <c r="AQT102" t="s">
        <v>8277</v>
      </c>
      <c r="AQU102" t="s">
        <v>8277</v>
      </c>
      <c r="AQV102" t="s">
        <v>8277</v>
      </c>
      <c r="AQW102" t="s">
        <v>8277</v>
      </c>
      <c r="AQX102" t="s">
        <v>8277</v>
      </c>
      <c r="AQY102" t="s">
        <v>8277</v>
      </c>
      <c r="AQZ102" t="s">
        <v>8277</v>
      </c>
      <c r="ARA102" t="s">
        <v>8277</v>
      </c>
      <c r="ARB102" t="s">
        <v>8277</v>
      </c>
      <c r="ARC102" t="s">
        <v>8277</v>
      </c>
      <c r="ARD102" t="s">
        <v>8277</v>
      </c>
      <c r="ARE102" t="s">
        <v>8277</v>
      </c>
      <c r="ARF102" t="s">
        <v>8277</v>
      </c>
      <c r="ARG102" t="s">
        <v>8277</v>
      </c>
      <c r="ARH102" t="s">
        <v>8277</v>
      </c>
      <c r="ARI102" t="s">
        <v>8277</v>
      </c>
      <c r="ARJ102" t="s">
        <v>8277</v>
      </c>
      <c r="ARK102" t="s">
        <v>8277</v>
      </c>
      <c r="ARL102" t="s">
        <v>8277</v>
      </c>
      <c r="ARM102" t="s">
        <v>8277</v>
      </c>
      <c r="ARN102" t="s">
        <v>8277</v>
      </c>
      <c r="ARO102" t="s">
        <v>8277</v>
      </c>
      <c r="ARP102" t="s">
        <v>8277</v>
      </c>
      <c r="ARQ102" t="s">
        <v>8277</v>
      </c>
      <c r="ARR102" t="s">
        <v>8277</v>
      </c>
      <c r="ARS102" t="s">
        <v>8277</v>
      </c>
      <c r="ART102" t="s">
        <v>8277</v>
      </c>
      <c r="ARU102" t="s">
        <v>8277</v>
      </c>
      <c r="ARV102" t="s">
        <v>8277</v>
      </c>
      <c r="ARW102" t="s">
        <v>8277</v>
      </c>
      <c r="ARX102" t="s">
        <v>8277</v>
      </c>
      <c r="ARY102" t="s">
        <v>8277</v>
      </c>
      <c r="ARZ102" t="s">
        <v>8277</v>
      </c>
      <c r="ASA102" t="s">
        <v>8277</v>
      </c>
      <c r="ASB102" t="s">
        <v>8277</v>
      </c>
      <c r="ASC102" t="s">
        <v>8277</v>
      </c>
      <c r="ASD102" t="s">
        <v>8277</v>
      </c>
      <c r="ASE102" t="s">
        <v>8277</v>
      </c>
      <c r="ASF102" t="s">
        <v>8277</v>
      </c>
      <c r="ASG102" t="s">
        <v>8277</v>
      </c>
      <c r="ASH102" t="s">
        <v>8277</v>
      </c>
      <c r="ASI102" t="s">
        <v>8277</v>
      </c>
      <c r="ASJ102" t="s">
        <v>8277</v>
      </c>
      <c r="ASK102" t="s">
        <v>8277</v>
      </c>
      <c r="ASL102" t="s">
        <v>8277</v>
      </c>
      <c r="ASM102" t="s">
        <v>8277</v>
      </c>
      <c r="ASN102" t="s">
        <v>8277</v>
      </c>
      <c r="ASO102" t="s">
        <v>8277</v>
      </c>
      <c r="ASP102" t="s">
        <v>8277</v>
      </c>
      <c r="ASQ102" t="s">
        <v>8277</v>
      </c>
      <c r="ASR102" t="s">
        <v>8277</v>
      </c>
      <c r="ASS102" t="s">
        <v>8277</v>
      </c>
      <c r="AST102" t="s">
        <v>8277</v>
      </c>
      <c r="ASU102" t="s">
        <v>8277</v>
      </c>
      <c r="ASV102" t="s">
        <v>8277</v>
      </c>
      <c r="ASW102" t="s">
        <v>8277</v>
      </c>
      <c r="ASX102" t="s">
        <v>8277</v>
      </c>
      <c r="ASY102" t="s">
        <v>8277</v>
      </c>
      <c r="ASZ102" t="s">
        <v>8277</v>
      </c>
      <c r="ATA102" t="s">
        <v>8277</v>
      </c>
      <c r="ATB102" t="s">
        <v>8277</v>
      </c>
      <c r="ATC102" t="s">
        <v>8277</v>
      </c>
      <c r="ATD102" t="s">
        <v>8277</v>
      </c>
      <c r="ATE102" t="s">
        <v>8277</v>
      </c>
      <c r="ATF102" t="s">
        <v>8277</v>
      </c>
      <c r="ATG102" t="s">
        <v>8277</v>
      </c>
      <c r="ATH102" t="s">
        <v>8277</v>
      </c>
      <c r="ATI102" t="s">
        <v>8277</v>
      </c>
      <c r="ATJ102" t="s">
        <v>8277</v>
      </c>
      <c r="ATK102" t="s">
        <v>8277</v>
      </c>
      <c r="ATL102" t="s">
        <v>8277</v>
      </c>
      <c r="ATM102" t="s">
        <v>8277</v>
      </c>
      <c r="ATN102" t="s">
        <v>8277</v>
      </c>
      <c r="ATO102" t="s">
        <v>8277</v>
      </c>
      <c r="ATP102" t="s">
        <v>8277</v>
      </c>
      <c r="ATQ102" t="s">
        <v>8277</v>
      </c>
      <c r="ATR102" t="s">
        <v>8277</v>
      </c>
      <c r="ATS102" t="s">
        <v>8277</v>
      </c>
      <c r="ATT102" t="s">
        <v>8277</v>
      </c>
      <c r="ATU102" t="s">
        <v>8277</v>
      </c>
      <c r="ATV102" t="s">
        <v>8277</v>
      </c>
      <c r="ATW102" t="s">
        <v>8277</v>
      </c>
      <c r="ATX102" t="s">
        <v>8277</v>
      </c>
      <c r="ATY102" t="s">
        <v>8277</v>
      </c>
      <c r="ATZ102" t="s">
        <v>8277</v>
      </c>
      <c r="AUA102" t="s">
        <v>8277</v>
      </c>
      <c r="AUB102" t="s">
        <v>8277</v>
      </c>
      <c r="AUC102" t="s">
        <v>8277</v>
      </c>
      <c r="AUD102" t="s">
        <v>8277</v>
      </c>
      <c r="AUE102" t="s">
        <v>8277</v>
      </c>
      <c r="AUF102" t="s">
        <v>8277</v>
      </c>
      <c r="AUG102" t="s">
        <v>8277</v>
      </c>
      <c r="AUH102" t="s">
        <v>8277</v>
      </c>
      <c r="AUI102" t="s">
        <v>8277</v>
      </c>
      <c r="AUJ102" t="s">
        <v>8277</v>
      </c>
      <c r="AUK102" t="s">
        <v>8277</v>
      </c>
      <c r="AUL102" t="s">
        <v>8277</v>
      </c>
      <c r="AUM102" t="s">
        <v>8277</v>
      </c>
      <c r="AUN102" t="s">
        <v>8277</v>
      </c>
      <c r="AUO102" t="s">
        <v>8277</v>
      </c>
      <c r="AUP102" t="s">
        <v>8277</v>
      </c>
      <c r="AUQ102" t="s">
        <v>8277</v>
      </c>
      <c r="AUR102" t="s">
        <v>8277</v>
      </c>
      <c r="AUS102" t="s">
        <v>8277</v>
      </c>
      <c r="AUT102" t="s">
        <v>8277</v>
      </c>
      <c r="AUU102" t="s">
        <v>8277</v>
      </c>
      <c r="AUV102" t="s">
        <v>8277</v>
      </c>
      <c r="AUW102" t="s">
        <v>8277</v>
      </c>
      <c r="AUX102" t="s">
        <v>8277</v>
      </c>
      <c r="AUY102" t="s">
        <v>8277</v>
      </c>
      <c r="AUZ102" t="s">
        <v>8277</v>
      </c>
      <c r="AVA102" t="s">
        <v>8277</v>
      </c>
      <c r="AVB102" t="s">
        <v>8277</v>
      </c>
      <c r="AVC102" t="s">
        <v>8277</v>
      </c>
      <c r="AVD102" t="s">
        <v>8277</v>
      </c>
      <c r="AVE102" t="s">
        <v>8277</v>
      </c>
      <c r="AVF102" t="s">
        <v>8277</v>
      </c>
      <c r="AVG102" t="s">
        <v>8277</v>
      </c>
      <c r="AVH102" t="s">
        <v>8277</v>
      </c>
      <c r="AVI102" t="s">
        <v>8277</v>
      </c>
      <c r="AVJ102" t="s">
        <v>8277</v>
      </c>
      <c r="AVK102" t="s">
        <v>8277</v>
      </c>
      <c r="AVL102" t="s">
        <v>8277</v>
      </c>
      <c r="AVM102" t="s">
        <v>8277</v>
      </c>
      <c r="AVN102" t="s">
        <v>8277</v>
      </c>
      <c r="AVO102" t="s">
        <v>8277</v>
      </c>
      <c r="AVP102" t="s">
        <v>8277</v>
      </c>
      <c r="AVQ102" t="s">
        <v>8277</v>
      </c>
      <c r="AVR102" t="s">
        <v>8277</v>
      </c>
      <c r="AVS102" t="s">
        <v>8277</v>
      </c>
      <c r="AVT102" t="s">
        <v>8277</v>
      </c>
      <c r="AVU102" t="s">
        <v>8277</v>
      </c>
      <c r="AVV102" t="s">
        <v>8277</v>
      </c>
      <c r="AVW102" t="s">
        <v>8277</v>
      </c>
      <c r="AVX102" t="s">
        <v>8277</v>
      </c>
      <c r="AVY102" t="s">
        <v>8277</v>
      </c>
      <c r="AVZ102" t="s">
        <v>8277</v>
      </c>
      <c r="AWA102" t="s">
        <v>8277</v>
      </c>
      <c r="AWB102" t="s">
        <v>8277</v>
      </c>
      <c r="AWC102" t="s">
        <v>8277</v>
      </c>
      <c r="AWD102" t="s">
        <v>8277</v>
      </c>
      <c r="AWE102" t="s">
        <v>8277</v>
      </c>
      <c r="AWF102" t="s">
        <v>8277</v>
      </c>
      <c r="AWG102" t="s">
        <v>8277</v>
      </c>
      <c r="AWH102" t="s">
        <v>8277</v>
      </c>
      <c r="AWI102" t="s">
        <v>8277</v>
      </c>
      <c r="AWJ102" t="s">
        <v>8277</v>
      </c>
      <c r="AWK102" t="s">
        <v>8277</v>
      </c>
      <c r="AWL102" t="s">
        <v>8277</v>
      </c>
      <c r="AWM102" t="s">
        <v>8277</v>
      </c>
      <c r="AWN102" t="s">
        <v>8277</v>
      </c>
      <c r="AWO102" t="s">
        <v>8277</v>
      </c>
      <c r="AWP102" t="s">
        <v>8277</v>
      </c>
      <c r="AWQ102" t="s">
        <v>8277</v>
      </c>
      <c r="AWR102" t="s">
        <v>8277</v>
      </c>
      <c r="AWS102" t="s">
        <v>8277</v>
      </c>
      <c r="AWT102" t="s">
        <v>8277</v>
      </c>
      <c r="AWU102" t="s">
        <v>8277</v>
      </c>
      <c r="AWV102" t="s">
        <v>8277</v>
      </c>
      <c r="AWW102" t="s">
        <v>8277</v>
      </c>
      <c r="AWX102" t="s">
        <v>8277</v>
      </c>
      <c r="AWY102" t="s">
        <v>8277</v>
      </c>
      <c r="AWZ102" t="s">
        <v>8277</v>
      </c>
      <c r="AXA102" t="s">
        <v>8277</v>
      </c>
      <c r="AXB102" t="s">
        <v>8277</v>
      </c>
      <c r="AXC102" t="s">
        <v>8277</v>
      </c>
      <c r="AXD102" t="s">
        <v>8277</v>
      </c>
      <c r="AXE102" t="s">
        <v>8277</v>
      </c>
      <c r="AXF102" t="s">
        <v>8277</v>
      </c>
      <c r="AXG102" t="s">
        <v>8277</v>
      </c>
      <c r="AXH102" t="s">
        <v>8277</v>
      </c>
      <c r="AXI102" t="s">
        <v>8277</v>
      </c>
      <c r="AXJ102" t="s">
        <v>8277</v>
      </c>
      <c r="AXK102" t="s">
        <v>8277</v>
      </c>
      <c r="AXL102" t="s">
        <v>8277</v>
      </c>
      <c r="AXM102" t="s">
        <v>8277</v>
      </c>
      <c r="AXN102" t="s">
        <v>8277</v>
      </c>
      <c r="AXO102" t="s">
        <v>8277</v>
      </c>
      <c r="AXP102" t="s">
        <v>8277</v>
      </c>
      <c r="AXQ102" t="s">
        <v>8277</v>
      </c>
      <c r="AXR102" t="s">
        <v>8277</v>
      </c>
      <c r="AXS102" t="s">
        <v>8277</v>
      </c>
      <c r="AXT102" t="s">
        <v>8277</v>
      </c>
      <c r="AXU102" t="s">
        <v>8277</v>
      </c>
      <c r="AXV102" t="s">
        <v>8277</v>
      </c>
      <c r="AXW102" t="s">
        <v>8277</v>
      </c>
      <c r="AXX102" t="s">
        <v>8277</v>
      </c>
      <c r="AXY102" t="s">
        <v>8277</v>
      </c>
      <c r="AXZ102" t="s">
        <v>8277</v>
      </c>
      <c r="AYA102" t="s">
        <v>8277</v>
      </c>
      <c r="AYB102" t="s">
        <v>8277</v>
      </c>
      <c r="AYC102" t="s">
        <v>8277</v>
      </c>
      <c r="AYD102" t="s">
        <v>8277</v>
      </c>
      <c r="AYE102" t="s">
        <v>8277</v>
      </c>
      <c r="AYF102" t="s">
        <v>8277</v>
      </c>
      <c r="AYG102" t="s">
        <v>8277</v>
      </c>
      <c r="AYH102" t="s">
        <v>8277</v>
      </c>
      <c r="AYI102" t="s">
        <v>8277</v>
      </c>
      <c r="AYJ102" t="s">
        <v>8277</v>
      </c>
      <c r="AYK102" t="s">
        <v>8277</v>
      </c>
      <c r="AYL102" t="s">
        <v>8277</v>
      </c>
      <c r="AYM102" t="s">
        <v>8277</v>
      </c>
      <c r="AYN102" t="s">
        <v>8277</v>
      </c>
      <c r="AYO102" t="s">
        <v>8277</v>
      </c>
      <c r="AYP102" t="s">
        <v>8277</v>
      </c>
      <c r="AYQ102" t="s">
        <v>8277</v>
      </c>
      <c r="AYR102" t="s">
        <v>8277</v>
      </c>
      <c r="AYS102" t="s">
        <v>8277</v>
      </c>
      <c r="AYT102" t="s">
        <v>8277</v>
      </c>
      <c r="AYU102" t="s">
        <v>8277</v>
      </c>
      <c r="AYV102" t="s">
        <v>8277</v>
      </c>
      <c r="AYW102" t="s">
        <v>8277</v>
      </c>
      <c r="AYX102" t="s">
        <v>8277</v>
      </c>
      <c r="AYY102" t="s">
        <v>8277</v>
      </c>
      <c r="AYZ102" t="s">
        <v>8277</v>
      </c>
      <c r="AZA102" t="s">
        <v>8277</v>
      </c>
      <c r="AZB102" t="s">
        <v>8277</v>
      </c>
      <c r="AZC102" t="s">
        <v>8277</v>
      </c>
      <c r="AZD102" t="s">
        <v>8277</v>
      </c>
      <c r="AZE102" t="s">
        <v>8277</v>
      </c>
      <c r="AZF102" t="s">
        <v>8277</v>
      </c>
      <c r="AZG102" t="s">
        <v>8277</v>
      </c>
      <c r="AZH102" t="s">
        <v>8277</v>
      </c>
      <c r="AZI102" t="s">
        <v>8277</v>
      </c>
      <c r="AZJ102" t="s">
        <v>8277</v>
      </c>
      <c r="AZK102" t="s">
        <v>8277</v>
      </c>
      <c r="AZL102" t="s">
        <v>8277</v>
      </c>
      <c r="AZM102" t="s">
        <v>8277</v>
      </c>
      <c r="AZN102" t="s">
        <v>8277</v>
      </c>
      <c r="AZO102" t="s">
        <v>8277</v>
      </c>
      <c r="AZP102" t="s">
        <v>8277</v>
      </c>
      <c r="AZQ102" t="s">
        <v>8277</v>
      </c>
      <c r="AZR102" t="s">
        <v>8277</v>
      </c>
      <c r="AZS102" t="s">
        <v>8277</v>
      </c>
      <c r="AZT102" t="s">
        <v>8277</v>
      </c>
      <c r="AZU102" t="s">
        <v>8277</v>
      </c>
      <c r="AZV102" t="s">
        <v>8277</v>
      </c>
      <c r="AZW102" t="s">
        <v>8277</v>
      </c>
      <c r="AZX102" t="s">
        <v>8277</v>
      </c>
      <c r="AZY102" t="s">
        <v>8277</v>
      </c>
      <c r="AZZ102" t="s">
        <v>8277</v>
      </c>
      <c r="BAA102" t="s">
        <v>8277</v>
      </c>
      <c r="BAB102" t="s">
        <v>8277</v>
      </c>
      <c r="BAC102" t="s">
        <v>8277</v>
      </c>
      <c r="BAD102" t="s">
        <v>8277</v>
      </c>
      <c r="BAE102" t="s">
        <v>8277</v>
      </c>
      <c r="BAF102" t="s">
        <v>8277</v>
      </c>
      <c r="BAG102" t="s">
        <v>8277</v>
      </c>
      <c r="BAH102" t="s">
        <v>8277</v>
      </c>
      <c r="BAI102" t="s">
        <v>8277</v>
      </c>
      <c r="BAJ102" t="s">
        <v>8277</v>
      </c>
      <c r="BAK102" t="s">
        <v>8277</v>
      </c>
      <c r="BAL102" t="s">
        <v>8277</v>
      </c>
      <c r="BAM102" t="s">
        <v>8277</v>
      </c>
      <c r="BAN102" t="s">
        <v>8277</v>
      </c>
      <c r="BAO102" t="s">
        <v>8277</v>
      </c>
      <c r="BAP102" t="s">
        <v>8277</v>
      </c>
      <c r="BAQ102" t="s">
        <v>8277</v>
      </c>
      <c r="BAR102" t="s">
        <v>8277</v>
      </c>
      <c r="BAS102" t="s">
        <v>8277</v>
      </c>
      <c r="BAT102" t="s">
        <v>8277</v>
      </c>
      <c r="BAU102" t="s">
        <v>8277</v>
      </c>
      <c r="BAV102" t="s">
        <v>8277</v>
      </c>
      <c r="BAW102" t="s">
        <v>8277</v>
      </c>
      <c r="BAX102" t="s">
        <v>8277</v>
      </c>
      <c r="BAY102" t="s">
        <v>8277</v>
      </c>
      <c r="BAZ102" t="s">
        <v>8277</v>
      </c>
      <c r="BBA102" t="s">
        <v>8277</v>
      </c>
      <c r="BBB102" t="s">
        <v>8277</v>
      </c>
      <c r="BBC102" t="s">
        <v>8277</v>
      </c>
      <c r="BBD102" t="s">
        <v>8277</v>
      </c>
      <c r="BBE102" t="s">
        <v>8277</v>
      </c>
      <c r="BBF102" t="s">
        <v>8277</v>
      </c>
      <c r="BBG102" t="s">
        <v>8277</v>
      </c>
      <c r="BBH102" t="s">
        <v>8277</v>
      </c>
      <c r="BBI102" t="s">
        <v>8277</v>
      </c>
      <c r="BBJ102" t="s">
        <v>8277</v>
      </c>
      <c r="BBK102" t="s">
        <v>8277</v>
      </c>
      <c r="BBL102" t="s">
        <v>8277</v>
      </c>
      <c r="BBM102" t="s">
        <v>8277</v>
      </c>
      <c r="BBN102" t="s">
        <v>8277</v>
      </c>
      <c r="BBO102" t="s">
        <v>8277</v>
      </c>
      <c r="BBP102" t="s">
        <v>8277</v>
      </c>
      <c r="BBQ102" t="s">
        <v>8277</v>
      </c>
      <c r="BBR102" t="s">
        <v>8277</v>
      </c>
      <c r="BBS102" t="s">
        <v>8277</v>
      </c>
      <c r="BBT102" t="s">
        <v>8277</v>
      </c>
      <c r="BBU102" t="s">
        <v>8277</v>
      </c>
      <c r="BBV102" t="s">
        <v>8277</v>
      </c>
      <c r="BBW102" t="s">
        <v>8277</v>
      </c>
      <c r="BBX102" t="s">
        <v>8277</v>
      </c>
      <c r="BBY102" t="s">
        <v>8277</v>
      </c>
      <c r="BBZ102" t="s">
        <v>8277</v>
      </c>
      <c r="BCA102" t="s">
        <v>8277</v>
      </c>
      <c r="BCB102" t="s">
        <v>8277</v>
      </c>
      <c r="BCC102" t="s">
        <v>8277</v>
      </c>
      <c r="BCD102" t="s">
        <v>8277</v>
      </c>
      <c r="BCE102" t="s">
        <v>8277</v>
      </c>
      <c r="BCF102" t="s">
        <v>8277</v>
      </c>
      <c r="BCG102" t="s">
        <v>8277</v>
      </c>
      <c r="BCH102" t="s">
        <v>8277</v>
      </c>
      <c r="BCI102" t="s">
        <v>8277</v>
      </c>
      <c r="BCJ102" t="s">
        <v>8277</v>
      </c>
      <c r="BCK102" t="s">
        <v>8277</v>
      </c>
      <c r="BCL102" t="s">
        <v>8277</v>
      </c>
      <c r="BCM102" t="s">
        <v>8277</v>
      </c>
      <c r="BCN102" t="s">
        <v>8277</v>
      </c>
      <c r="BCO102" t="s">
        <v>8277</v>
      </c>
      <c r="BCP102" t="s">
        <v>8277</v>
      </c>
      <c r="BCQ102" t="s">
        <v>8277</v>
      </c>
      <c r="BCR102" t="s">
        <v>8277</v>
      </c>
      <c r="BCS102" t="s">
        <v>8277</v>
      </c>
      <c r="BCT102" t="s">
        <v>8277</v>
      </c>
      <c r="BCU102" t="s">
        <v>8277</v>
      </c>
      <c r="BCV102" t="s">
        <v>8277</v>
      </c>
      <c r="BCW102" t="s">
        <v>8277</v>
      </c>
      <c r="BCX102" t="s">
        <v>8277</v>
      </c>
      <c r="BCY102" t="s">
        <v>8277</v>
      </c>
      <c r="BCZ102" t="s">
        <v>8277</v>
      </c>
      <c r="BDA102" t="s">
        <v>8277</v>
      </c>
      <c r="BDB102" t="s">
        <v>8277</v>
      </c>
      <c r="BDC102" t="s">
        <v>8277</v>
      </c>
      <c r="BDD102" t="s">
        <v>8277</v>
      </c>
      <c r="BDE102" t="s">
        <v>8277</v>
      </c>
      <c r="BDF102" t="s">
        <v>8277</v>
      </c>
      <c r="BDG102" t="s">
        <v>8277</v>
      </c>
      <c r="BDH102" t="s">
        <v>8277</v>
      </c>
      <c r="BDI102" t="s">
        <v>8277</v>
      </c>
      <c r="BDJ102" t="s">
        <v>8277</v>
      </c>
      <c r="BDK102" t="s">
        <v>8277</v>
      </c>
      <c r="BDL102" t="s">
        <v>8277</v>
      </c>
      <c r="BDM102" t="s">
        <v>8277</v>
      </c>
      <c r="BDN102" t="s">
        <v>8277</v>
      </c>
      <c r="BDO102" t="s">
        <v>8277</v>
      </c>
      <c r="BDP102" t="s">
        <v>8277</v>
      </c>
      <c r="BDQ102" t="s">
        <v>8277</v>
      </c>
      <c r="BDR102" t="s">
        <v>8277</v>
      </c>
      <c r="BDS102" t="s">
        <v>8277</v>
      </c>
      <c r="BDT102" t="s">
        <v>8277</v>
      </c>
      <c r="BDU102" t="s">
        <v>8277</v>
      </c>
      <c r="BDV102" t="s">
        <v>8277</v>
      </c>
      <c r="BDW102" t="s">
        <v>8277</v>
      </c>
      <c r="BDX102" t="s">
        <v>8277</v>
      </c>
      <c r="BDY102" t="s">
        <v>8277</v>
      </c>
      <c r="BDZ102" t="s">
        <v>8277</v>
      </c>
      <c r="BEA102" t="s">
        <v>8277</v>
      </c>
      <c r="BEB102" t="s">
        <v>8277</v>
      </c>
      <c r="BEC102" t="s">
        <v>8277</v>
      </c>
      <c r="BED102" t="s">
        <v>8277</v>
      </c>
      <c r="BEE102" t="s">
        <v>8277</v>
      </c>
      <c r="BEF102" t="s">
        <v>8277</v>
      </c>
      <c r="BEG102" t="s">
        <v>8277</v>
      </c>
      <c r="BEH102" t="s">
        <v>8277</v>
      </c>
      <c r="BEI102" t="s">
        <v>8277</v>
      </c>
      <c r="BEJ102" t="s">
        <v>8277</v>
      </c>
      <c r="BEK102" t="s">
        <v>8277</v>
      </c>
      <c r="BEL102" t="s">
        <v>8277</v>
      </c>
      <c r="BEM102" t="s">
        <v>8277</v>
      </c>
      <c r="BEN102" t="s">
        <v>8277</v>
      </c>
      <c r="BEO102" t="s">
        <v>8277</v>
      </c>
      <c r="BEP102" t="s">
        <v>8277</v>
      </c>
      <c r="BEQ102" t="s">
        <v>8277</v>
      </c>
      <c r="BER102" t="s">
        <v>8277</v>
      </c>
      <c r="BES102" t="s">
        <v>8277</v>
      </c>
      <c r="BET102" t="s">
        <v>8277</v>
      </c>
      <c r="BEU102" t="s">
        <v>8277</v>
      </c>
      <c r="BEV102" t="s">
        <v>8277</v>
      </c>
      <c r="BEW102" t="s">
        <v>8277</v>
      </c>
      <c r="BEX102" t="s">
        <v>8277</v>
      </c>
      <c r="BEY102" t="s">
        <v>8277</v>
      </c>
      <c r="BEZ102" t="s">
        <v>8277</v>
      </c>
      <c r="BFA102" t="s">
        <v>8277</v>
      </c>
      <c r="BFB102" t="s">
        <v>8277</v>
      </c>
      <c r="BFC102" t="s">
        <v>8277</v>
      </c>
      <c r="BFD102" t="s">
        <v>8277</v>
      </c>
      <c r="BFE102" t="s">
        <v>8277</v>
      </c>
      <c r="BFF102" t="s">
        <v>8277</v>
      </c>
      <c r="BFG102" t="s">
        <v>8277</v>
      </c>
      <c r="BFH102" t="s">
        <v>8277</v>
      </c>
      <c r="BFI102" t="s">
        <v>8277</v>
      </c>
      <c r="BFJ102" t="s">
        <v>8277</v>
      </c>
      <c r="BFK102" t="s">
        <v>8277</v>
      </c>
      <c r="BFL102" t="s">
        <v>8277</v>
      </c>
      <c r="BFM102" t="s">
        <v>8277</v>
      </c>
      <c r="BFN102" t="s">
        <v>8277</v>
      </c>
      <c r="BFO102" t="s">
        <v>8277</v>
      </c>
      <c r="BFP102" t="s">
        <v>8277</v>
      </c>
      <c r="BFQ102" t="s">
        <v>8277</v>
      </c>
      <c r="BFR102" t="s">
        <v>8277</v>
      </c>
      <c r="BFS102" t="s">
        <v>8277</v>
      </c>
      <c r="BFT102" t="s">
        <v>8277</v>
      </c>
      <c r="BFU102" t="s">
        <v>8277</v>
      </c>
      <c r="BFV102" t="s">
        <v>8277</v>
      </c>
      <c r="BFW102" t="s">
        <v>8277</v>
      </c>
      <c r="BFX102" t="s">
        <v>8277</v>
      </c>
      <c r="BFY102" t="s">
        <v>8277</v>
      </c>
      <c r="BFZ102" t="s">
        <v>8277</v>
      </c>
      <c r="BGA102" t="s">
        <v>8277</v>
      </c>
      <c r="BGB102" t="s">
        <v>8277</v>
      </c>
      <c r="BGC102" t="s">
        <v>8277</v>
      </c>
      <c r="BGD102" t="s">
        <v>8277</v>
      </c>
      <c r="BGE102" t="s">
        <v>8277</v>
      </c>
      <c r="BGF102" t="s">
        <v>8277</v>
      </c>
      <c r="BGG102" t="s">
        <v>8277</v>
      </c>
      <c r="BGH102" t="s">
        <v>8277</v>
      </c>
      <c r="BGI102" t="s">
        <v>8277</v>
      </c>
      <c r="BGJ102" t="s">
        <v>8277</v>
      </c>
      <c r="BGK102" t="s">
        <v>8277</v>
      </c>
      <c r="BGL102" t="s">
        <v>8277</v>
      </c>
      <c r="BGM102" t="s">
        <v>8277</v>
      </c>
      <c r="BGN102" t="s">
        <v>8277</v>
      </c>
      <c r="BGO102" t="s">
        <v>8277</v>
      </c>
      <c r="BGP102" t="s">
        <v>8277</v>
      </c>
      <c r="BGQ102" t="s">
        <v>8277</v>
      </c>
      <c r="BGR102" t="s">
        <v>8277</v>
      </c>
      <c r="BGS102" t="s">
        <v>8277</v>
      </c>
      <c r="BGT102" t="s">
        <v>8277</v>
      </c>
      <c r="BGU102" t="s">
        <v>8277</v>
      </c>
      <c r="BGV102" t="s">
        <v>8277</v>
      </c>
      <c r="BGW102" t="s">
        <v>8277</v>
      </c>
      <c r="BGX102" t="s">
        <v>8277</v>
      </c>
      <c r="BGY102" t="s">
        <v>8277</v>
      </c>
      <c r="BGZ102" t="s">
        <v>8277</v>
      </c>
      <c r="BHA102" t="s">
        <v>8277</v>
      </c>
      <c r="BHB102" t="s">
        <v>8277</v>
      </c>
      <c r="BHC102" t="s">
        <v>8277</v>
      </c>
      <c r="BHD102" t="s">
        <v>8277</v>
      </c>
      <c r="BHE102" t="s">
        <v>8277</v>
      </c>
      <c r="BHF102" t="s">
        <v>8277</v>
      </c>
      <c r="BHG102" t="s">
        <v>8277</v>
      </c>
      <c r="BHH102" t="s">
        <v>8277</v>
      </c>
      <c r="BHI102" t="s">
        <v>8277</v>
      </c>
      <c r="BHJ102" t="s">
        <v>8277</v>
      </c>
      <c r="BHK102" t="s">
        <v>8277</v>
      </c>
      <c r="BHL102" t="s">
        <v>8277</v>
      </c>
      <c r="BHM102" t="s">
        <v>8277</v>
      </c>
      <c r="BHN102" t="s">
        <v>8277</v>
      </c>
      <c r="BHO102" t="s">
        <v>8277</v>
      </c>
      <c r="BHP102" t="s">
        <v>8277</v>
      </c>
      <c r="BHQ102" t="s">
        <v>8277</v>
      </c>
      <c r="BHR102" t="s">
        <v>8277</v>
      </c>
      <c r="BHS102" t="s">
        <v>8277</v>
      </c>
      <c r="BHT102" t="s">
        <v>8277</v>
      </c>
      <c r="BHU102" t="s">
        <v>8277</v>
      </c>
      <c r="BHV102" t="s">
        <v>8277</v>
      </c>
      <c r="BHW102" t="s">
        <v>8277</v>
      </c>
      <c r="BHX102" t="s">
        <v>8277</v>
      </c>
      <c r="BHY102" t="s">
        <v>8277</v>
      </c>
      <c r="BHZ102" t="s">
        <v>8277</v>
      </c>
      <c r="BIA102" t="s">
        <v>8277</v>
      </c>
      <c r="BIB102" t="s">
        <v>8277</v>
      </c>
      <c r="BIC102" t="s">
        <v>8277</v>
      </c>
      <c r="BID102" t="s">
        <v>8277</v>
      </c>
      <c r="BIE102" t="s">
        <v>8277</v>
      </c>
      <c r="BIF102" t="s">
        <v>8277</v>
      </c>
      <c r="BIG102" t="s">
        <v>8277</v>
      </c>
      <c r="BIH102" t="s">
        <v>8277</v>
      </c>
      <c r="BII102" t="s">
        <v>8277</v>
      </c>
      <c r="BIJ102" t="s">
        <v>8277</v>
      </c>
      <c r="BIK102" t="s">
        <v>8277</v>
      </c>
      <c r="BIL102" t="s">
        <v>8277</v>
      </c>
      <c r="BIM102" t="s">
        <v>8277</v>
      </c>
      <c r="BIN102" t="s">
        <v>8277</v>
      </c>
      <c r="BIO102" t="s">
        <v>8277</v>
      </c>
      <c r="BIP102" t="s">
        <v>8277</v>
      </c>
      <c r="BIQ102" t="s">
        <v>8277</v>
      </c>
      <c r="BIR102" t="s">
        <v>8277</v>
      </c>
      <c r="BIS102" t="s">
        <v>8277</v>
      </c>
      <c r="BIT102" t="s">
        <v>8277</v>
      </c>
      <c r="BIU102" t="s">
        <v>8277</v>
      </c>
      <c r="BIV102" t="s">
        <v>8277</v>
      </c>
      <c r="BIW102" t="s">
        <v>8277</v>
      </c>
      <c r="BIX102" t="s">
        <v>8277</v>
      </c>
      <c r="BIY102" t="s">
        <v>8277</v>
      </c>
      <c r="BIZ102" t="s">
        <v>8277</v>
      </c>
      <c r="BJA102" t="s">
        <v>8277</v>
      </c>
      <c r="BJB102" t="s">
        <v>8277</v>
      </c>
      <c r="BJC102" t="s">
        <v>8277</v>
      </c>
      <c r="BJD102" t="s">
        <v>8277</v>
      </c>
      <c r="BJE102" t="s">
        <v>8277</v>
      </c>
      <c r="BJF102" t="s">
        <v>8277</v>
      </c>
      <c r="BJG102" t="s">
        <v>8277</v>
      </c>
      <c r="BJH102" t="s">
        <v>8277</v>
      </c>
      <c r="BJI102" t="s">
        <v>8277</v>
      </c>
      <c r="BJJ102" t="s">
        <v>8277</v>
      </c>
      <c r="BJK102" t="s">
        <v>8277</v>
      </c>
      <c r="BJL102" t="s">
        <v>8277</v>
      </c>
      <c r="BJM102" t="s">
        <v>8277</v>
      </c>
      <c r="BJN102" t="s">
        <v>8277</v>
      </c>
      <c r="BJO102" t="s">
        <v>8277</v>
      </c>
      <c r="BJP102" t="s">
        <v>8277</v>
      </c>
      <c r="BJQ102" t="s">
        <v>8277</v>
      </c>
      <c r="BJR102" t="s">
        <v>8277</v>
      </c>
      <c r="BJS102" t="s">
        <v>8277</v>
      </c>
      <c r="BJT102" t="s">
        <v>8277</v>
      </c>
      <c r="BJU102" t="s">
        <v>8277</v>
      </c>
      <c r="BJV102" t="s">
        <v>8277</v>
      </c>
      <c r="BJW102" t="s">
        <v>8277</v>
      </c>
      <c r="BJX102" t="s">
        <v>8277</v>
      </c>
      <c r="BJY102" t="s">
        <v>8277</v>
      </c>
      <c r="BJZ102" t="s">
        <v>8277</v>
      </c>
      <c r="BKA102" t="s">
        <v>8277</v>
      </c>
      <c r="BKB102" t="s">
        <v>8277</v>
      </c>
      <c r="BKC102" t="s">
        <v>8277</v>
      </c>
      <c r="BKD102" t="s">
        <v>8277</v>
      </c>
      <c r="BKE102" t="s">
        <v>8277</v>
      </c>
      <c r="BKF102" t="s">
        <v>8277</v>
      </c>
      <c r="BKG102" t="s">
        <v>8277</v>
      </c>
      <c r="BKH102" t="s">
        <v>8277</v>
      </c>
      <c r="BKI102" t="s">
        <v>8277</v>
      </c>
      <c r="BKJ102" t="s">
        <v>8277</v>
      </c>
      <c r="BKK102" t="s">
        <v>8277</v>
      </c>
      <c r="BKL102" t="s">
        <v>8277</v>
      </c>
      <c r="BKM102" t="s">
        <v>8277</v>
      </c>
      <c r="BKN102" t="s">
        <v>8277</v>
      </c>
      <c r="BKO102" t="s">
        <v>8277</v>
      </c>
      <c r="BKP102" t="s">
        <v>8277</v>
      </c>
      <c r="BKQ102" t="s">
        <v>8277</v>
      </c>
      <c r="BKR102" t="s">
        <v>8277</v>
      </c>
      <c r="BKS102" t="s">
        <v>8277</v>
      </c>
      <c r="BKT102" t="s">
        <v>8277</v>
      </c>
      <c r="BKU102" t="s">
        <v>8277</v>
      </c>
      <c r="BKV102" t="s">
        <v>8277</v>
      </c>
      <c r="BKW102" t="s">
        <v>8277</v>
      </c>
      <c r="BKX102" t="s">
        <v>8277</v>
      </c>
      <c r="BKY102" t="s">
        <v>8277</v>
      </c>
      <c r="BKZ102" t="s">
        <v>8277</v>
      </c>
      <c r="BLA102" t="s">
        <v>8277</v>
      </c>
      <c r="BLB102" t="s">
        <v>8277</v>
      </c>
      <c r="BLC102" t="s">
        <v>8277</v>
      </c>
      <c r="BLD102" t="s">
        <v>8277</v>
      </c>
      <c r="BLE102" t="s">
        <v>8277</v>
      </c>
      <c r="BLF102" t="s">
        <v>8277</v>
      </c>
      <c r="BLG102" t="s">
        <v>8277</v>
      </c>
      <c r="BLH102" t="s">
        <v>8277</v>
      </c>
      <c r="BLI102" t="s">
        <v>8277</v>
      </c>
      <c r="BLJ102" t="s">
        <v>8277</v>
      </c>
      <c r="BLK102" t="s">
        <v>8277</v>
      </c>
      <c r="BLL102" t="s">
        <v>8277</v>
      </c>
      <c r="BLM102" t="s">
        <v>8277</v>
      </c>
      <c r="BLN102" t="s">
        <v>8277</v>
      </c>
      <c r="BLO102" t="s">
        <v>8277</v>
      </c>
      <c r="BLP102" t="s">
        <v>8277</v>
      </c>
      <c r="BLQ102" t="s">
        <v>8277</v>
      </c>
      <c r="BLR102" t="s">
        <v>8277</v>
      </c>
      <c r="BLS102" t="s">
        <v>8277</v>
      </c>
      <c r="BLT102" t="s">
        <v>8277</v>
      </c>
      <c r="BLU102" t="s">
        <v>8277</v>
      </c>
      <c r="BLV102" t="s">
        <v>8277</v>
      </c>
      <c r="BLW102" t="s">
        <v>8277</v>
      </c>
      <c r="BLX102" t="s">
        <v>8277</v>
      </c>
      <c r="BLY102" t="s">
        <v>8277</v>
      </c>
      <c r="BLZ102" t="s">
        <v>8277</v>
      </c>
      <c r="BMA102" t="s">
        <v>8277</v>
      </c>
      <c r="BMB102" t="s">
        <v>8277</v>
      </c>
      <c r="BMC102" t="s">
        <v>8277</v>
      </c>
      <c r="BMD102" t="s">
        <v>8277</v>
      </c>
      <c r="BME102" t="s">
        <v>8277</v>
      </c>
      <c r="BMF102" t="s">
        <v>8277</v>
      </c>
      <c r="BMG102" t="s">
        <v>8277</v>
      </c>
      <c r="BMH102" t="s">
        <v>8277</v>
      </c>
      <c r="BMI102" t="s">
        <v>8277</v>
      </c>
      <c r="BMJ102" t="s">
        <v>8277</v>
      </c>
      <c r="BMK102" t="s">
        <v>8277</v>
      </c>
      <c r="BML102" t="s">
        <v>8277</v>
      </c>
      <c r="BMM102" t="s">
        <v>8277</v>
      </c>
      <c r="BMN102" t="s">
        <v>8277</v>
      </c>
      <c r="BMO102" t="s">
        <v>8277</v>
      </c>
      <c r="BMP102" t="s">
        <v>8277</v>
      </c>
      <c r="BMQ102" t="s">
        <v>8277</v>
      </c>
      <c r="BMR102" t="s">
        <v>8277</v>
      </c>
      <c r="BMS102" t="s">
        <v>8277</v>
      </c>
      <c r="BMT102" t="s">
        <v>8277</v>
      </c>
      <c r="BMU102" t="s">
        <v>8277</v>
      </c>
      <c r="BMV102" t="s">
        <v>8277</v>
      </c>
      <c r="BMW102" t="s">
        <v>8277</v>
      </c>
      <c r="BMX102" t="s">
        <v>8277</v>
      </c>
      <c r="BMY102" t="s">
        <v>8277</v>
      </c>
      <c r="BMZ102" t="s">
        <v>8277</v>
      </c>
      <c r="BNA102" t="s">
        <v>8277</v>
      </c>
      <c r="BNB102" t="s">
        <v>8277</v>
      </c>
      <c r="BNC102" t="s">
        <v>8277</v>
      </c>
      <c r="BND102" t="s">
        <v>8277</v>
      </c>
      <c r="BNE102" t="s">
        <v>8277</v>
      </c>
      <c r="BNF102" t="s">
        <v>8277</v>
      </c>
      <c r="BNG102" t="s">
        <v>8277</v>
      </c>
      <c r="BNH102" t="s">
        <v>8277</v>
      </c>
      <c r="BNI102" t="s">
        <v>8277</v>
      </c>
      <c r="BNJ102" t="s">
        <v>8277</v>
      </c>
      <c r="BNK102" t="s">
        <v>8277</v>
      </c>
      <c r="BNL102" t="s">
        <v>8277</v>
      </c>
      <c r="BNM102" t="s">
        <v>8277</v>
      </c>
      <c r="BNN102" t="s">
        <v>8277</v>
      </c>
      <c r="BNO102" t="s">
        <v>8277</v>
      </c>
      <c r="BNP102" t="s">
        <v>8277</v>
      </c>
      <c r="BNQ102" t="s">
        <v>8277</v>
      </c>
      <c r="BNR102" t="s">
        <v>8277</v>
      </c>
      <c r="BNS102" t="s">
        <v>8277</v>
      </c>
      <c r="BNT102" t="s">
        <v>8277</v>
      </c>
      <c r="BNU102" t="s">
        <v>8277</v>
      </c>
      <c r="BNV102" t="s">
        <v>8277</v>
      </c>
      <c r="BNW102" t="s">
        <v>8277</v>
      </c>
      <c r="BNX102" t="s">
        <v>8277</v>
      </c>
      <c r="BNY102" t="s">
        <v>8277</v>
      </c>
      <c r="BNZ102" t="s">
        <v>8277</v>
      </c>
      <c r="BOA102" t="s">
        <v>8277</v>
      </c>
      <c r="BOB102" t="s">
        <v>8277</v>
      </c>
      <c r="BOC102" t="s">
        <v>8277</v>
      </c>
      <c r="BOD102" t="s">
        <v>8277</v>
      </c>
      <c r="BOE102" t="s">
        <v>8277</v>
      </c>
      <c r="BOF102" t="s">
        <v>8277</v>
      </c>
      <c r="BOG102" t="s">
        <v>8277</v>
      </c>
      <c r="BOH102" t="s">
        <v>8277</v>
      </c>
      <c r="BOI102" t="s">
        <v>8277</v>
      </c>
      <c r="BOJ102" t="s">
        <v>8277</v>
      </c>
      <c r="BOK102" t="s">
        <v>8277</v>
      </c>
      <c r="BOL102" t="s">
        <v>8277</v>
      </c>
      <c r="BOM102" t="s">
        <v>8277</v>
      </c>
      <c r="BON102" t="s">
        <v>8277</v>
      </c>
      <c r="BOO102" t="s">
        <v>8277</v>
      </c>
      <c r="BOP102" t="s">
        <v>8277</v>
      </c>
      <c r="BOQ102" t="s">
        <v>8277</v>
      </c>
      <c r="BOR102" t="s">
        <v>8277</v>
      </c>
      <c r="BOS102" t="s">
        <v>8277</v>
      </c>
      <c r="BOT102" t="s">
        <v>8277</v>
      </c>
      <c r="BOU102" t="s">
        <v>8277</v>
      </c>
      <c r="BOV102" t="s">
        <v>8277</v>
      </c>
      <c r="BOW102" t="s">
        <v>8277</v>
      </c>
      <c r="BOX102" t="s">
        <v>8277</v>
      </c>
      <c r="BOY102" t="s">
        <v>8277</v>
      </c>
      <c r="BOZ102" t="s">
        <v>8277</v>
      </c>
      <c r="BPA102" t="s">
        <v>8277</v>
      </c>
      <c r="BPB102" t="s">
        <v>8277</v>
      </c>
      <c r="BPC102" t="s">
        <v>8277</v>
      </c>
      <c r="BPD102" t="s">
        <v>8277</v>
      </c>
      <c r="BPE102" t="s">
        <v>8277</v>
      </c>
      <c r="BPF102" t="s">
        <v>8277</v>
      </c>
      <c r="BPG102" t="s">
        <v>8277</v>
      </c>
      <c r="BPH102" t="s">
        <v>8277</v>
      </c>
      <c r="BPI102" t="s">
        <v>8277</v>
      </c>
      <c r="BPJ102" t="s">
        <v>8277</v>
      </c>
      <c r="BPK102" t="s">
        <v>8277</v>
      </c>
      <c r="BPL102" t="s">
        <v>8277</v>
      </c>
      <c r="BPM102" t="s">
        <v>8277</v>
      </c>
      <c r="BPN102" t="s">
        <v>8277</v>
      </c>
      <c r="BPO102" t="s">
        <v>8277</v>
      </c>
      <c r="BPP102" t="s">
        <v>8277</v>
      </c>
      <c r="BPQ102" t="s">
        <v>8277</v>
      </c>
      <c r="BPR102" t="s">
        <v>8277</v>
      </c>
      <c r="BPS102" t="s">
        <v>8277</v>
      </c>
      <c r="BPT102" t="s">
        <v>8277</v>
      </c>
      <c r="BPU102" t="s">
        <v>8277</v>
      </c>
      <c r="BPV102" t="s">
        <v>8277</v>
      </c>
      <c r="BPW102" t="s">
        <v>8277</v>
      </c>
      <c r="BPX102" t="s">
        <v>8277</v>
      </c>
      <c r="BPY102" t="s">
        <v>8277</v>
      </c>
      <c r="BPZ102" t="s">
        <v>8277</v>
      </c>
      <c r="BQA102" t="s">
        <v>8277</v>
      </c>
      <c r="BQB102" t="s">
        <v>8277</v>
      </c>
      <c r="BQC102" t="s">
        <v>8277</v>
      </c>
      <c r="BQD102" t="s">
        <v>8277</v>
      </c>
      <c r="BQE102" t="s">
        <v>8277</v>
      </c>
      <c r="BQF102" t="s">
        <v>8277</v>
      </c>
      <c r="BQG102" t="s">
        <v>8277</v>
      </c>
      <c r="BQH102" t="s">
        <v>8277</v>
      </c>
      <c r="BQI102" t="s">
        <v>8277</v>
      </c>
      <c r="BQJ102" t="s">
        <v>8277</v>
      </c>
      <c r="BQK102" t="s">
        <v>8277</v>
      </c>
      <c r="BQL102" t="s">
        <v>8277</v>
      </c>
      <c r="BQM102" t="s">
        <v>8277</v>
      </c>
      <c r="BQN102" t="s">
        <v>8277</v>
      </c>
      <c r="BQO102" t="s">
        <v>8277</v>
      </c>
      <c r="BQP102" t="s">
        <v>8277</v>
      </c>
      <c r="BQQ102" t="s">
        <v>8277</v>
      </c>
      <c r="BQR102" t="s">
        <v>8277</v>
      </c>
      <c r="BQS102" t="s">
        <v>8277</v>
      </c>
      <c r="BQT102" t="s">
        <v>8277</v>
      </c>
      <c r="BQU102" t="s">
        <v>8277</v>
      </c>
      <c r="BQV102" t="s">
        <v>8277</v>
      </c>
      <c r="BQW102" t="s">
        <v>8277</v>
      </c>
      <c r="BQX102" t="s">
        <v>8277</v>
      </c>
      <c r="BQY102" t="s">
        <v>8277</v>
      </c>
      <c r="BQZ102" t="s">
        <v>8277</v>
      </c>
      <c r="BRA102" t="s">
        <v>8277</v>
      </c>
      <c r="BRB102" t="s">
        <v>8277</v>
      </c>
      <c r="BRC102" t="s">
        <v>8277</v>
      </c>
      <c r="BRD102" t="s">
        <v>8277</v>
      </c>
      <c r="BRE102" t="s">
        <v>8277</v>
      </c>
      <c r="BRF102" t="s">
        <v>8277</v>
      </c>
      <c r="BRG102" t="s">
        <v>8277</v>
      </c>
      <c r="BRH102" t="s">
        <v>8277</v>
      </c>
      <c r="BRI102" t="s">
        <v>8277</v>
      </c>
      <c r="BRJ102" t="s">
        <v>8277</v>
      </c>
      <c r="BRK102" t="s">
        <v>8277</v>
      </c>
      <c r="BRL102" t="s">
        <v>8277</v>
      </c>
      <c r="BRM102" t="s">
        <v>8277</v>
      </c>
      <c r="BRN102" t="s">
        <v>8277</v>
      </c>
      <c r="BRO102" t="s">
        <v>8277</v>
      </c>
      <c r="BRP102" t="s">
        <v>8277</v>
      </c>
      <c r="BRQ102" t="s">
        <v>8277</v>
      </c>
      <c r="BRR102" t="s">
        <v>8277</v>
      </c>
      <c r="BRS102" t="s">
        <v>8277</v>
      </c>
      <c r="BRT102" t="s">
        <v>8277</v>
      </c>
      <c r="BRU102" t="s">
        <v>8277</v>
      </c>
      <c r="BRV102" t="s">
        <v>8277</v>
      </c>
      <c r="BRW102" t="s">
        <v>8277</v>
      </c>
      <c r="BRX102" t="s">
        <v>8277</v>
      </c>
      <c r="BRY102" t="s">
        <v>8277</v>
      </c>
      <c r="BRZ102" t="s">
        <v>8277</v>
      </c>
      <c r="BSA102" t="s">
        <v>8277</v>
      </c>
      <c r="BSB102" t="s">
        <v>8277</v>
      </c>
      <c r="BSC102" t="s">
        <v>8277</v>
      </c>
      <c r="BSD102" t="s">
        <v>8277</v>
      </c>
      <c r="BSE102" t="s">
        <v>8277</v>
      </c>
      <c r="BSF102" t="s">
        <v>8277</v>
      </c>
      <c r="BSG102" t="s">
        <v>8277</v>
      </c>
      <c r="BSH102" t="s">
        <v>8277</v>
      </c>
      <c r="BSI102" t="s">
        <v>8277</v>
      </c>
      <c r="BSJ102" t="s">
        <v>8277</v>
      </c>
      <c r="BSK102" t="s">
        <v>8277</v>
      </c>
      <c r="BSL102" t="s">
        <v>8277</v>
      </c>
      <c r="BSM102" t="s">
        <v>8277</v>
      </c>
      <c r="BSN102" t="s">
        <v>8277</v>
      </c>
      <c r="BSO102" t="s">
        <v>8277</v>
      </c>
      <c r="BSP102" t="s">
        <v>8277</v>
      </c>
      <c r="BSQ102" t="s">
        <v>8277</v>
      </c>
      <c r="BSR102" t="s">
        <v>8277</v>
      </c>
      <c r="BSS102" t="s">
        <v>8277</v>
      </c>
      <c r="BST102" t="s">
        <v>8277</v>
      </c>
      <c r="BSU102" t="s">
        <v>8277</v>
      </c>
      <c r="BSV102" t="s">
        <v>8277</v>
      </c>
      <c r="BSW102" t="s">
        <v>8277</v>
      </c>
      <c r="BSX102" t="s">
        <v>8277</v>
      </c>
      <c r="BSY102" t="s">
        <v>8277</v>
      </c>
      <c r="BSZ102" t="s">
        <v>8277</v>
      </c>
      <c r="BTA102" t="s">
        <v>8277</v>
      </c>
      <c r="BTB102" t="s">
        <v>8277</v>
      </c>
      <c r="BTC102" t="s">
        <v>8277</v>
      </c>
      <c r="BTD102" t="s">
        <v>8277</v>
      </c>
      <c r="BTE102" t="s">
        <v>8277</v>
      </c>
      <c r="BTF102" t="s">
        <v>8277</v>
      </c>
      <c r="BTG102" t="s">
        <v>8277</v>
      </c>
      <c r="BTH102" t="s">
        <v>8277</v>
      </c>
      <c r="BTI102" t="s">
        <v>8277</v>
      </c>
      <c r="BTJ102" t="s">
        <v>8277</v>
      </c>
      <c r="BTK102" t="s">
        <v>8277</v>
      </c>
      <c r="BTL102" t="s">
        <v>8277</v>
      </c>
      <c r="BTM102" t="s">
        <v>8277</v>
      </c>
      <c r="BTN102" t="s">
        <v>8277</v>
      </c>
      <c r="BTO102" t="s">
        <v>8277</v>
      </c>
      <c r="BTP102" t="s">
        <v>8277</v>
      </c>
      <c r="BTQ102" t="s">
        <v>8277</v>
      </c>
      <c r="BTR102" t="s">
        <v>8277</v>
      </c>
      <c r="BTS102" t="s">
        <v>8277</v>
      </c>
      <c r="BTT102" t="s">
        <v>8277</v>
      </c>
      <c r="BTU102" t="s">
        <v>8277</v>
      </c>
      <c r="BTV102" t="s">
        <v>8277</v>
      </c>
      <c r="BTW102" t="s">
        <v>8277</v>
      </c>
      <c r="BTX102" t="s">
        <v>8277</v>
      </c>
      <c r="BTY102" t="s">
        <v>8277</v>
      </c>
      <c r="BTZ102" t="s">
        <v>8277</v>
      </c>
      <c r="BUA102" t="s">
        <v>8277</v>
      </c>
      <c r="BUB102" t="s">
        <v>8277</v>
      </c>
      <c r="BUC102" t="s">
        <v>8277</v>
      </c>
      <c r="BUD102" t="s">
        <v>8277</v>
      </c>
      <c r="BUE102" t="s">
        <v>8277</v>
      </c>
      <c r="BUF102" t="s">
        <v>8277</v>
      </c>
      <c r="BUG102" t="s">
        <v>8277</v>
      </c>
      <c r="BUH102" t="s">
        <v>8277</v>
      </c>
      <c r="BUI102" t="s">
        <v>8277</v>
      </c>
      <c r="BUJ102" t="s">
        <v>8277</v>
      </c>
      <c r="BUK102" t="s">
        <v>8277</v>
      </c>
      <c r="BUL102" t="s">
        <v>8277</v>
      </c>
      <c r="BUM102" t="s">
        <v>8277</v>
      </c>
      <c r="BUN102" t="s">
        <v>8277</v>
      </c>
      <c r="BUO102" t="s">
        <v>8277</v>
      </c>
      <c r="BUP102" t="s">
        <v>8277</v>
      </c>
      <c r="BUQ102" t="s">
        <v>8277</v>
      </c>
      <c r="BUR102" t="s">
        <v>8277</v>
      </c>
      <c r="BUS102" t="s">
        <v>8277</v>
      </c>
      <c r="BUT102" t="s">
        <v>8277</v>
      </c>
      <c r="BUU102" t="s">
        <v>8277</v>
      </c>
      <c r="BUV102" t="s">
        <v>8277</v>
      </c>
      <c r="BUW102" t="s">
        <v>8277</v>
      </c>
      <c r="BUX102" t="s">
        <v>8277</v>
      </c>
      <c r="BUY102" t="s">
        <v>8277</v>
      </c>
      <c r="BUZ102" t="s">
        <v>8277</v>
      </c>
      <c r="BVA102" t="s">
        <v>8277</v>
      </c>
      <c r="BVB102" t="s">
        <v>8277</v>
      </c>
      <c r="BVC102" t="s">
        <v>8277</v>
      </c>
      <c r="BVD102" t="s">
        <v>8277</v>
      </c>
      <c r="BVE102" t="s">
        <v>8277</v>
      </c>
      <c r="BVF102" t="s">
        <v>8277</v>
      </c>
      <c r="BVG102" t="s">
        <v>8277</v>
      </c>
      <c r="BVH102" t="s">
        <v>8277</v>
      </c>
      <c r="BVI102" t="s">
        <v>8277</v>
      </c>
      <c r="BVJ102" t="s">
        <v>8277</v>
      </c>
      <c r="BVK102" t="s">
        <v>8277</v>
      </c>
      <c r="BVL102" t="s">
        <v>8277</v>
      </c>
      <c r="BVM102" t="s">
        <v>8277</v>
      </c>
      <c r="BVN102" t="s">
        <v>8277</v>
      </c>
      <c r="BVO102" t="s">
        <v>8277</v>
      </c>
      <c r="BVP102" t="s">
        <v>8277</v>
      </c>
      <c r="BVQ102" t="s">
        <v>8277</v>
      </c>
      <c r="BVR102" t="s">
        <v>8277</v>
      </c>
      <c r="BVS102" t="s">
        <v>8277</v>
      </c>
      <c r="BVT102" t="s">
        <v>8277</v>
      </c>
      <c r="BVU102" t="s">
        <v>8277</v>
      </c>
      <c r="BVV102" t="s">
        <v>8277</v>
      </c>
      <c r="BVW102" t="s">
        <v>8277</v>
      </c>
      <c r="BVX102" t="s">
        <v>8277</v>
      </c>
      <c r="BVY102" t="s">
        <v>8277</v>
      </c>
      <c r="BVZ102" t="s">
        <v>8277</v>
      </c>
      <c r="BWA102" t="s">
        <v>8277</v>
      </c>
      <c r="BWB102" t="s">
        <v>8277</v>
      </c>
      <c r="BWC102" t="s">
        <v>8277</v>
      </c>
      <c r="BWD102" t="s">
        <v>8277</v>
      </c>
      <c r="BWE102" t="s">
        <v>8277</v>
      </c>
      <c r="BWF102" t="s">
        <v>8277</v>
      </c>
      <c r="BWG102" t="s">
        <v>8277</v>
      </c>
      <c r="BWH102" t="s">
        <v>8277</v>
      </c>
      <c r="BWI102" t="s">
        <v>8277</v>
      </c>
      <c r="BWJ102" t="s">
        <v>8277</v>
      </c>
      <c r="BWK102" t="s">
        <v>8277</v>
      </c>
      <c r="BWL102" t="s">
        <v>8277</v>
      </c>
      <c r="BWM102" t="s">
        <v>8277</v>
      </c>
      <c r="BWN102" t="s">
        <v>8277</v>
      </c>
      <c r="BWO102" t="s">
        <v>8277</v>
      </c>
      <c r="BWP102" t="s">
        <v>8277</v>
      </c>
      <c r="BWQ102" t="s">
        <v>8277</v>
      </c>
      <c r="BWR102" t="s">
        <v>8277</v>
      </c>
      <c r="BWS102" t="s">
        <v>8277</v>
      </c>
      <c r="BWT102" t="s">
        <v>8277</v>
      </c>
      <c r="BWU102" t="s">
        <v>8277</v>
      </c>
      <c r="BWV102" t="s">
        <v>8277</v>
      </c>
      <c r="BWW102" t="s">
        <v>8277</v>
      </c>
      <c r="BWX102" t="s">
        <v>8277</v>
      </c>
      <c r="BWY102" t="s">
        <v>8277</v>
      </c>
      <c r="BWZ102" t="s">
        <v>8277</v>
      </c>
      <c r="BXA102" t="s">
        <v>8277</v>
      </c>
      <c r="BXB102" t="s">
        <v>8277</v>
      </c>
      <c r="BXC102" t="s">
        <v>8277</v>
      </c>
      <c r="BXD102" t="s">
        <v>8277</v>
      </c>
      <c r="BXE102" t="s">
        <v>8277</v>
      </c>
      <c r="BXF102" t="s">
        <v>8277</v>
      </c>
      <c r="BXG102" t="s">
        <v>8277</v>
      </c>
      <c r="BXH102" t="s">
        <v>8277</v>
      </c>
      <c r="BXI102" t="s">
        <v>8277</v>
      </c>
      <c r="BXJ102" t="s">
        <v>8277</v>
      </c>
      <c r="BXK102" t="s">
        <v>8277</v>
      </c>
      <c r="BXL102" t="s">
        <v>8277</v>
      </c>
      <c r="BXM102" t="s">
        <v>8277</v>
      </c>
      <c r="BXN102" t="s">
        <v>8277</v>
      </c>
      <c r="BXO102" t="s">
        <v>8277</v>
      </c>
      <c r="BXP102" t="s">
        <v>8277</v>
      </c>
      <c r="BXQ102" t="s">
        <v>8277</v>
      </c>
      <c r="BXR102" t="s">
        <v>8277</v>
      </c>
      <c r="BXS102" t="s">
        <v>8277</v>
      </c>
      <c r="BXT102" t="s">
        <v>8277</v>
      </c>
      <c r="BXU102" t="s">
        <v>8277</v>
      </c>
      <c r="BXV102" t="s">
        <v>8277</v>
      </c>
      <c r="BXW102" t="s">
        <v>8277</v>
      </c>
      <c r="BXX102" t="s">
        <v>8277</v>
      </c>
      <c r="BXY102" t="s">
        <v>8277</v>
      </c>
      <c r="BXZ102" t="s">
        <v>8277</v>
      </c>
      <c r="BYA102" t="s">
        <v>8277</v>
      </c>
      <c r="BYB102" t="s">
        <v>8277</v>
      </c>
      <c r="BYC102" t="s">
        <v>8277</v>
      </c>
      <c r="BYD102" t="s">
        <v>8277</v>
      </c>
      <c r="BYE102" t="s">
        <v>8277</v>
      </c>
      <c r="BYF102" t="s">
        <v>8277</v>
      </c>
      <c r="BYG102" t="s">
        <v>8277</v>
      </c>
      <c r="BYH102" t="s">
        <v>8277</v>
      </c>
      <c r="BYI102" t="s">
        <v>8277</v>
      </c>
      <c r="BYJ102" t="s">
        <v>8277</v>
      </c>
      <c r="BYK102" t="s">
        <v>8277</v>
      </c>
      <c r="BYL102" t="s">
        <v>8277</v>
      </c>
      <c r="BYM102" t="s">
        <v>8277</v>
      </c>
      <c r="BYN102" t="s">
        <v>8277</v>
      </c>
      <c r="BYO102" t="s">
        <v>8277</v>
      </c>
      <c r="BYP102" t="s">
        <v>8277</v>
      </c>
      <c r="BYQ102" t="s">
        <v>8277</v>
      </c>
      <c r="BYR102" t="s">
        <v>8277</v>
      </c>
      <c r="BYS102" t="s">
        <v>8277</v>
      </c>
      <c r="BYT102" t="s">
        <v>8277</v>
      </c>
      <c r="BYU102" t="s">
        <v>8277</v>
      </c>
      <c r="BYV102" t="s">
        <v>8277</v>
      </c>
      <c r="BYW102" t="s">
        <v>8277</v>
      </c>
      <c r="BYX102" t="s">
        <v>8277</v>
      </c>
      <c r="BYY102" t="s">
        <v>8277</v>
      </c>
      <c r="BYZ102" t="s">
        <v>8277</v>
      </c>
      <c r="BZA102" t="s">
        <v>8277</v>
      </c>
      <c r="BZB102" t="s">
        <v>8277</v>
      </c>
      <c r="BZC102" t="s">
        <v>8277</v>
      </c>
      <c r="BZD102" t="s">
        <v>8277</v>
      </c>
      <c r="BZE102" t="s">
        <v>8277</v>
      </c>
      <c r="BZF102" t="s">
        <v>8277</v>
      </c>
      <c r="BZG102" t="s">
        <v>8277</v>
      </c>
      <c r="BZH102" t="s">
        <v>8277</v>
      </c>
      <c r="BZI102" t="s">
        <v>8277</v>
      </c>
      <c r="BZJ102" t="s">
        <v>8277</v>
      </c>
      <c r="BZK102" t="s">
        <v>8277</v>
      </c>
      <c r="BZL102" t="s">
        <v>8277</v>
      </c>
      <c r="BZM102" t="s">
        <v>8277</v>
      </c>
      <c r="BZN102" t="s">
        <v>8277</v>
      </c>
      <c r="BZO102" t="s">
        <v>8277</v>
      </c>
      <c r="BZP102" t="s">
        <v>8277</v>
      </c>
      <c r="BZQ102" t="s">
        <v>8277</v>
      </c>
      <c r="BZR102" t="s">
        <v>8277</v>
      </c>
      <c r="BZS102" t="s">
        <v>8277</v>
      </c>
      <c r="BZT102" t="s">
        <v>8277</v>
      </c>
      <c r="BZU102" t="s">
        <v>8277</v>
      </c>
      <c r="BZV102" t="s">
        <v>8277</v>
      </c>
      <c r="BZW102" t="s">
        <v>8277</v>
      </c>
      <c r="BZX102" t="s">
        <v>8277</v>
      </c>
      <c r="BZY102" t="s">
        <v>8277</v>
      </c>
      <c r="BZZ102" t="s">
        <v>8277</v>
      </c>
      <c r="CAA102" t="s">
        <v>8277</v>
      </c>
      <c r="CAB102" t="s">
        <v>8277</v>
      </c>
      <c r="CAC102" t="s">
        <v>8277</v>
      </c>
      <c r="CAD102" t="s">
        <v>8277</v>
      </c>
      <c r="CAE102" t="s">
        <v>8277</v>
      </c>
      <c r="CAF102" t="s">
        <v>8277</v>
      </c>
      <c r="CAG102" t="s">
        <v>8277</v>
      </c>
      <c r="CAH102" t="s">
        <v>8277</v>
      </c>
      <c r="CAI102" t="s">
        <v>8277</v>
      </c>
      <c r="CAJ102" t="s">
        <v>8277</v>
      </c>
      <c r="CAK102" t="s">
        <v>8277</v>
      </c>
      <c r="CAL102" t="s">
        <v>8277</v>
      </c>
      <c r="CAM102" t="s">
        <v>8277</v>
      </c>
      <c r="CAN102" t="s">
        <v>8277</v>
      </c>
      <c r="CAO102" t="s">
        <v>8277</v>
      </c>
      <c r="CAP102" t="s">
        <v>8277</v>
      </c>
      <c r="CAQ102" t="s">
        <v>8277</v>
      </c>
      <c r="CAR102" t="s">
        <v>8277</v>
      </c>
      <c r="CAS102" t="s">
        <v>8277</v>
      </c>
      <c r="CAT102" t="s">
        <v>8277</v>
      </c>
      <c r="CAU102" t="s">
        <v>8277</v>
      </c>
      <c r="CAV102" t="s">
        <v>8277</v>
      </c>
      <c r="CAW102" t="s">
        <v>8277</v>
      </c>
      <c r="CAX102" t="s">
        <v>8277</v>
      </c>
      <c r="CAY102" t="s">
        <v>8277</v>
      </c>
      <c r="CAZ102" t="s">
        <v>8277</v>
      </c>
      <c r="CBA102" t="s">
        <v>8277</v>
      </c>
      <c r="CBB102" t="s">
        <v>8277</v>
      </c>
      <c r="CBC102" t="s">
        <v>8277</v>
      </c>
      <c r="CBD102" t="s">
        <v>8277</v>
      </c>
      <c r="CBE102" t="s">
        <v>8277</v>
      </c>
      <c r="CBF102" t="s">
        <v>8277</v>
      </c>
      <c r="CBG102" t="s">
        <v>8277</v>
      </c>
      <c r="CBH102" t="s">
        <v>8277</v>
      </c>
      <c r="CBI102" t="s">
        <v>8277</v>
      </c>
      <c r="CBJ102" t="s">
        <v>8277</v>
      </c>
      <c r="CBK102" t="s">
        <v>8277</v>
      </c>
      <c r="CBL102" t="s">
        <v>8277</v>
      </c>
      <c r="CBM102" t="s">
        <v>8277</v>
      </c>
      <c r="CBN102" t="s">
        <v>8277</v>
      </c>
      <c r="CBO102" t="s">
        <v>8277</v>
      </c>
      <c r="CBP102" t="s">
        <v>8277</v>
      </c>
      <c r="CBQ102" t="s">
        <v>8277</v>
      </c>
      <c r="CBR102" t="s">
        <v>8277</v>
      </c>
      <c r="CBS102" t="s">
        <v>8277</v>
      </c>
      <c r="CBT102" t="s">
        <v>8277</v>
      </c>
      <c r="CBU102" t="s">
        <v>8277</v>
      </c>
      <c r="CBV102" t="s">
        <v>8277</v>
      </c>
      <c r="CBW102" t="s">
        <v>8277</v>
      </c>
      <c r="CBX102" t="s">
        <v>8277</v>
      </c>
      <c r="CBY102" t="s">
        <v>8277</v>
      </c>
      <c r="CBZ102" t="s">
        <v>8277</v>
      </c>
      <c r="CCA102" t="s">
        <v>8277</v>
      </c>
      <c r="CCB102" t="s">
        <v>8277</v>
      </c>
      <c r="CCC102" t="s">
        <v>8277</v>
      </c>
      <c r="CCD102" t="s">
        <v>8277</v>
      </c>
      <c r="CCE102" t="s">
        <v>8277</v>
      </c>
      <c r="CCF102" t="s">
        <v>8277</v>
      </c>
      <c r="CCG102" t="s">
        <v>8277</v>
      </c>
      <c r="CCH102" t="s">
        <v>8277</v>
      </c>
      <c r="CCI102" t="s">
        <v>8277</v>
      </c>
      <c r="CCJ102" t="s">
        <v>8277</v>
      </c>
      <c r="CCK102" t="s">
        <v>8277</v>
      </c>
      <c r="CCL102" t="s">
        <v>8277</v>
      </c>
      <c r="CCM102" t="s">
        <v>8277</v>
      </c>
      <c r="CCN102" t="s">
        <v>8277</v>
      </c>
      <c r="CCO102" t="s">
        <v>8277</v>
      </c>
      <c r="CCP102" t="s">
        <v>8277</v>
      </c>
      <c r="CCQ102" t="s">
        <v>8277</v>
      </c>
      <c r="CCR102" t="s">
        <v>8277</v>
      </c>
      <c r="CCS102" t="s">
        <v>8277</v>
      </c>
      <c r="CCT102" t="s">
        <v>8277</v>
      </c>
      <c r="CCU102" t="s">
        <v>8277</v>
      </c>
      <c r="CCV102" t="s">
        <v>8277</v>
      </c>
      <c r="CCW102" t="s">
        <v>8277</v>
      </c>
      <c r="CCX102" t="s">
        <v>8277</v>
      </c>
      <c r="CCY102" t="s">
        <v>8277</v>
      </c>
      <c r="CCZ102" t="s">
        <v>8277</v>
      </c>
      <c r="CDA102" t="s">
        <v>8277</v>
      </c>
      <c r="CDB102" t="s">
        <v>8277</v>
      </c>
      <c r="CDC102" t="s">
        <v>8277</v>
      </c>
      <c r="CDD102" t="s">
        <v>8277</v>
      </c>
      <c r="CDE102" t="s">
        <v>8277</v>
      </c>
      <c r="CDF102" t="s">
        <v>8277</v>
      </c>
      <c r="CDG102" t="s">
        <v>8277</v>
      </c>
      <c r="CDH102" t="s">
        <v>8277</v>
      </c>
      <c r="CDI102" t="s">
        <v>8277</v>
      </c>
      <c r="CDJ102" t="s">
        <v>8277</v>
      </c>
      <c r="CDK102" t="s">
        <v>8277</v>
      </c>
      <c r="CDL102" t="s">
        <v>8277</v>
      </c>
      <c r="CDM102" t="s">
        <v>8277</v>
      </c>
      <c r="CDN102" t="s">
        <v>8277</v>
      </c>
      <c r="CDO102" t="s">
        <v>8277</v>
      </c>
      <c r="CDP102" t="s">
        <v>8277</v>
      </c>
      <c r="CDQ102" t="s">
        <v>8277</v>
      </c>
      <c r="CDR102" t="s">
        <v>8277</v>
      </c>
      <c r="CDS102" t="s">
        <v>8277</v>
      </c>
      <c r="CDT102" t="s">
        <v>8277</v>
      </c>
      <c r="CDU102" t="s">
        <v>8277</v>
      </c>
      <c r="CDV102" t="s">
        <v>8277</v>
      </c>
      <c r="CDW102" t="s">
        <v>8277</v>
      </c>
      <c r="CDX102" t="s">
        <v>8277</v>
      </c>
      <c r="CDY102" t="s">
        <v>8277</v>
      </c>
      <c r="CDZ102" t="s">
        <v>8277</v>
      </c>
      <c r="CEA102" t="s">
        <v>8277</v>
      </c>
      <c r="CEB102" t="s">
        <v>8277</v>
      </c>
      <c r="CEC102" t="s">
        <v>8277</v>
      </c>
      <c r="CED102" t="s">
        <v>8277</v>
      </c>
      <c r="CEE102" t="s">
        <v>8277</v>
      </c>
      <c r="CEF102" t="s">
        <v>8277</v>
      </c>
      <c r="CEG102" t="s">
        <v>8277</v>
      </c>
      <c r="CEH102" t="s">
        <v>8277</v>
      </c>
      <c r="CEI102" t="s">
        <v>8277</v>
      </c>
      <c r="CEJ102" t="s">
        <v>8277</v>
      </c>
      <c r="CEK102" t="s">
        <v>8277</v>
      </c>
      <c r="CEL102" t="s">
        <v>8277</v>
      </c>
      <c r="CEM102" t="s">
        <v>8277</v>
      </c>
      <c r="CEN102" t="s">
        <v>8277</v>
      </c>
      <c r="CEO102" t="s">
        <v>8277</v>
      </c>
      <c r="CEP102" t="s">
        <v>8277</v>
      </c>
      <c r="CEQ102" t="s">
        <v>8277</v>
      </c>
      <c r="CER102" t="s">
        <v>8277</v>
      </c>
      <c r="CES102" t="s">
        <v>8277</v>
      </c>
      <c r="CET102" t="s">
        <v>8277</v>
      </c>
      <c r="CEU102" t="s">
        <v>8277</v>
      </c>
      <c r="CEV102" t="s">
        <v>8277</v>
      </c>
      <c r="CEW102" t="s">
        <v>8277</v>
      </c>
      <c r="CEX102" t="s">
        <v>8277</v>
      </c>
      <c r="CEY102" t="s">
        <v>8277</v>
      </c>
      <c r="CEZ102" t="s">
        <v>8277</v>
      </c>
      <c r="CFA102" t="s">
        <v>8277</v>
      </c>
      <c r="CFB102" t="s">
        <v>8277</v>
      </c>
      <c r="CFC102" t="s">
        <v>8277</v>
      </c>
      <c r="CFD102" t="s">
        <v>8277</v>
      </c>
      <c r="CFE102" t="s">
        <v>8277</v>
      </c>
      <c r="CFF102" t="s">
        <v>8277</v>
      </c>
      <c r="CFG102" t="s">
        <v>8277</v>
      </c>
      <c r="CFH102" t="s">
        <v>8277</v>
      </c>
      <c r="CFI102" t="s">
        <v>8277</v>
      </c>
      <c r="CFJ102" t="s">
        <v>8277</v>
      </c>
      <c r="CFK102" t="s">
        <v>8277</v>
      </c>
      <c r="CFL102" t="s">
        <v>8277</v>
      </c>
      <c r="CFM102" t="s">
        <v>8277</v>
      </c>
      <c r="CFN102" t="s">
        <v>8277</v>
      </c>
      <c r="CFO102" t="s">
        <v>8277</v>
      </c>
      <c r="CFP102" t="s">
        <v>8277</v>
      </c>
      <c r="CFQ102" t="s">
        <v>8277</v>
      </c>
      <c r="CFR102" t="s">
        <v>8277</v>
      </c>
      <c r="CFS102" t="s">
        <v>8277</v>
      </c>
      <c r="CFT102" t="s">
        <v>8277</v>
      </c>
      <c r="CFU102" t="s">
        <v>8277</v>
      </c>
      <c r="CFV102" t="s">
        <v>8277</v>
      </c>
      <c r="CFW102" t="s">
        <v>8277</v>
      </c>
      <c r="CFX102" t="s">
        <v>8277</v>
      </c>
      <c r="CFY102" t="s">
        <v>8277</v>
      </c>
      <c r="CFZ102" t="s">
        <v>8277</v>
      </c>
      <c r="CGA102" t="s">
        <v>8277</v>
      </c>
      <c r="CGB102" t="s">
        <v>8277</v>
      </c>
      <c r="CGC102" t="s">
        <v>8277</v>
      </c>
      <c r="CGD102" t="s">
        <v>8277</v>
      </c>
      <c r="CGE102" t="s">
        <v>8277</v>
      </c>
      <c r="CGF102" t="s">
        <v>8277</v>
      </c>
      <c r="CGG102" t="s">
        <v>8277</v>
      </c>
      <c r="CGH102" t="s">
        <v>8277</v>
      </c>
      <c r="CGI102" t="s">
        <v>8277</v>
      </c>
      <c r="CGJ102" t="s">
        <v>8277</v>
      </c>
      <c r="CGK102" t="s">
        <v>8277</v>
      </c>
      <c r="CGL102" t="s">
        <v>8277</v>
      </c>
      <c r="CGM102" t="s">
        <v>8277</v>
      </c>
      <c r="CGN102" t="s">
        <v>8277</v>
      </c>
      <c r="CGO102" t="s">
        <v>8277</v>
      </c>
      <c r="CGP102" t="s">
        <v>8277</v>
      </c>
      <c r="CGQ102" t="s">
        <v>8277</v>
      </c>
      <c r="CGR102" t="s">
        <v>8277</v>
      </c>
      <c r="CGS102" t="s">
        <v>8277</v>
      </c>
      <c r="CGT102" t="s">
        <v>8277</v>
      </c>
      <c r="CGU102" t="s">
        <v>8277</v>
      </c>
      <c r="CGV102" t="s">
        <v>8277</v>
      </c>
      <c r="CGW102" t="s">
        <v>8277</v>
      </c>
      <c r="CGX102" t="s">
        <v>8277</v>
      </c>
      <c r="CGY102" t="s">
        <v>8277</v>
      </c>
      <c r="CGZ102" t="s">
        <v>8277</v>
      </c>
      <c r="CHA102" t="s">
        <v>8277</v>
      </c>
      <c r="CHB102" t="s">
        <v>8277</v>
      </c>
      <c r="CHC102" t="s">
        <v>8277</v>
      </c>
      <c r="CHD102" t="s">
        <v>8277</v>
      </c>
      <c r="CHE102" t="s">
        <v>8277</v>
      </c>
      <c r="CHF102" t="s">
        <v>8277</v>
      </c>
      <c r="CHG102" t="s">
        <v>8277</v>
      </c>
      <c r="CHH102" t="s">
        <v>8277</v>
      </c>
      <c r="CHI102" t="s">
        <v>8277</v>
      </c>
      <c r="CHJ102" t="s">
        <v>8277</v>
      </c>
      <c r="CHK102" t="s">
        <v>8277</v>
      </c>
      <c r="CHL102" t="s">
        <v>8277</v>
      </c>
      <c r="CHM102" t="s">
        <v>8277</v>
      </c>
      <c r="CHN102" t="s">
        <v>8277</v>
      </c>
      <c r="CHO102" t="s">
        <v>8277</v>
      </c>
      <c r="CHP102" t="s">
        <v>8277</v>
      </c>
      <c r="CHQ102" t="s">
        <v>8277</v>
      </c>
      <c r="CHR102" t="s">
        <v>8277</v>
      </c>
      <c r="CHS102" t="s">
        <v>8277</v>
      </c>
      <c r="CHT102" t="s">
        <v>8277</v>
      </c>
      <c r="CHU102" t="s">
        <v>8277</v>
      </c>
      <c r="CHV102" t="s">
        <v>8277</v>
      </c>
      <c r="CHW102" t="s">
        <v>8277</v>
      </c>
      <c r="CHX102" t="s">
        <v>8277</v>
      </c>
      <c r="CHY102" t="s">
        <v>8277</v>
      </c>
      <c r="CHZ102" t="s">
        <v>8277</v>
      </c>
      <c r="CIA102" t="s">
        <v>8277</v>
      </c>
      <c r="CIB102" t="s">
        <v>8277</v>
      </c>
      <c r="CIC102" t="s">
        <v>8277</v>
      </c>
      <c r="CID102" t="s">
        <v>8277</v>
      </c>
      <c r="CIE102" t="s">
        <v>8277</v>
      </c>
      <c r="CIF102" t="s">
        <v>8277</v>
      </c>
      <c r="CIG102" t="s">
        <v>8277</v>
      </c>
      <c r="CIH102" t="s">
        <v>8277</v>
      </c>
      <c r="CII102" t="s">
        <v>8277</v>
      </c>
      <c r="CIJ102" t="s">
        <v>8277</v>
      </c>
      <c r="CIK102" t="s">
        <v>8277</v>
      </c>
      <c r="CIL102" t="s">
        <v>8277</v>
      </c>
      <c r="CIM102" t="s">
        <v>8277</v>
      </c>
      <c r="CIN102" t="s">
        <v>8277</v>
      </c>
      <c r="CIO102" t="s">
        <v>8277</v>
      </c>
      <c r="CIP102" t="s">
        <v>8277</v>
      </c>
      <c r="CIQ102" t="s">
        <v>8277</v>
      </c>
      <c r="CIR102" t="s">
        <v>8277</v>
      </c>
      <c r="CIS102" t="s">
        <v>8277</v>
      </c>
      <c r="CIT102" t="s">
        <v>8277</v>
      </c>
      <c r="CIU102" t="s">
        <v>8277</v>
      </c>
      <c r="CIV102" t="s">
        <v>8277</v>
      </c>
      <c r="CIW102" t="s">
        <v>8277</v>
      </c>
      <c r="CIX102" t="s">
        <v>8277</v>
      </c>
      <c r="CIY102" t="s">
        <v>8277</v>
      </c>
      <c r="CIZ102" t="s">
        <v>8277</v>
      </c>
      <c r="CJA102" t="s">
        <v>8277</v>
      </c>
      <c r="CJB102" t="s">
        <v>8277</v>
      </c>
      <c r="CJC102" t="s">
        <v>8277</v>
      </c>
      <c r="CJD102" t="s">
        <v>8277</v>
      </c>
      <c r="CJE102" t="s">
        <v>8277</v>
      </c>
      <c r="CJF102" t="s">
        <v>8277</v>
      </c>
      <c r="CJG102" t="s">
        <v>8277</v>
      </c>
      <c r="CJH102" t="s">
        <v>8277</v>
      </c>
      <c r="CJI102" t="s">
        <v>8277</v>
      </c>
      <c r="CJJ102" t="s">
        <v>8277</v>
      </c>
      <c r="CJK102" t="s">
        <v>8277</v>
      </c>
      <c r="CJL102" t="s">
        <v>8277</v>
      </c>
      <c r="CJM102" t="s">
        <v>8277</v>
      </c>
      <c r="CJN102" t="s">
        <v>8277</v>
      </c>
      <c r="CJO102" t="s">
        <v>8277</v>
      </c>
      <c r="CJP102" t="s">
        <v>8277</v>
      </c>
      <c r="CJQ102" t="s">
        <v>8277</v>
      </c>
      <c r="CJR102" t="s">
        <v>8277</v>
      </c>
      <c r="CJS102" t="s">
        <v>8277</v>
      </c>
      <c r="CJT102" t="s">
        <v>8277</v>
      </c>
      <c r="CJU102" t="s">
        <v>8277</v>
      </c>
      <c r="CJV102" t="s">
        <v>8277</v>
      </c>
      <c r="CJW102" t="s">
        <v>8277</v>
      </c>
      <c r="CJX102" t="s">
        <v>8277</v>
      </c>
      <c r="CJY102" t="s">
        <v>8277</v>
      </c>
      <c r="CJZ102" t="s">
        <v>8277</v>
      </c>
      <c r="CKA102" t="s">
        <v>8277</v>
      </c>
      <c r="CKB102" t="s">
        <v>8277</v>
      </c>
      <c r="CKC102" t="s">
        <v>8277</v>
      </c>
      <c r="CKD102" t="s">
        <v>8277</v>
      </c>
      <c r="CKE102" t="s">
        <v>8277</v>
      </c>
      <c r="CKF102" t="s">
        <v>8277</v>
      </c>
      <c r="CKG102" t="s">
        <v>8277</v>
      </c>
      <c r="CKH102" t="s">
        <v>8277</v>
      </c>
      <c r="CKI102" t="s">
        <v>8277</v>
      </c>
      <c r="CKJ102" t="s">
        <v>8277</v>
      </c>
      <c r="CKK102" t="s">
        <v>8277</v>
      </c>
      <c r="CKL102" t="s">
        <v>8277</v>
      </c>
      <c r="CKM102" t="s">
        <v>8277</v>
      </c>
      <c r="CKN102" t="s">
        <v>8277</v>
      </c>
      <c r="CKO102" t="s">
        <v>8277</v>
      </c>
      <c r="CKP102" t="s">
        <v>8277</v>
      </c>
      <c r="CKQ102" t="s">
        <v>8277</v>
      </c>
      <c r="CKR102" t="s">
        <v>8277</v>
      </c>
      <c r="CKS102" t="s">
        <v>8277</v>
      </c>
      <c r="CKT102" t="s">
        <v>8277</v>
      </c>
      <c r="CKU102" t="s">
        <v>8277</v>
      </c>
      <c r="CKV102" t="s">
        <v>8277</v>
      </c>
      <c r="CKW102" t="s">
        <v>8277</v>
      </c>
      <c r="CKX102" t="s">
        <v>8277</v>
      </c>
      <c r="CKY102" t="s">
        <v>8277</v>
      </c>
      <c r="CKZ102" t="s">
        <v>8277</v>
      </c>
      <c r="CLA102" t="s">
        <v>8277</v>
      </c>
      <c r="CLB102" t="s">
        <v>8277</v>
      </c>
      <c r="CLC102" t="s">
        <v>8277</v>
      </c>
      <c r="CLD102" t="s">
        <v>8277</v>
      </c>
      <c r="CLE102" t="s">
        <v>8277</v>
      </c>
      <c r="CLF102" t="s">
        <v>8277</v>
      </c>
      <c r="CLG102" t="s">
        <v>8277</v>
      </c>
      <c r="CLH102" t="s">
        <v>8277</v>
      </c>
      <c r="CLI102" t="s">
        <v>8277</v>
      </c>
      <c r="CLJ102" t="s">
        <v>8277</v>
      </c>
      <c r="CLK102" t="s">
        <v>8277</v>
      </c>
      <c r="CLL102" t="s">
        <v>8277</v>
      </c>
      <c r="CLM102" t="s">
        <v>8277</v>
      </c>
      <c r="CLN102" t="s">
        <v>8277</v>
      </c>
      <c r="CLO102" t="s">
        <v>8277</v>
      </c>
      <c r="CLP102" t="s">
        <v>8277</v>
      </c>
      <c r="CLQ102" t="s">
        <v>8277</v>
      </c>
      <c r="CLR102" t="s">
        <v>8277</v>
      </c>
      <c r="CLS102" t="s">
        <v>8277</v>
      </c>
      <c r="CLT102" t="s">
        <v>8277</v>
      </c>
      <c r="CLU102" t="s">
        <v>8277</v>
      </c>
      <c r="CLV102" t="s">
        <v>8277</v>
      </c>
      <c r="CLW102" t="s">
        <v>8277</v>
      </c>
      <c r="CLX102" t="s">
        <v>8277</v>
      </c>
      <c r="CLY102" t="s">
        <v>8277</v>
      </c>
      <c r="CLZ102" t="s">
        <v>8277</v>
      </c>
      <c r="CMA102" t="s">
        <v>8277</v>
      </c>
      <c r="CMB102" t="s">
        <v>8277</v>
      </c>
      <c r="CMC102" t="s">
        <v>8277</v>
      </c>
      <c r="CMD102" t="s">
        <v>8277</v>
      </c>
      <c r="CME102" t="s">
        <v>8277</v>
      </c>
      <c r="CMF102" t="s">
        <v>8277</v>
      </c>
      <c r="CMG102" t="s">
        <v>8277</v>
      </c>
      <c r="CMH102" t="s">
        <v>8277</v>
      </c>
      <c r="CMI102" t="s">
        <v>8277</v>
      </c>
      <c r="CMJ102" t="s">
        <v>8277</v>
      </c>
      <c r="CMK102" t="s">
        <v>8277</v>
      </c>
      <c r="CML102" t="s">
        <v>8277</v>
      </c>
      <c r="CMM102" t="s">
        <v>8277</v>
      </c>
      <c r="CMN102" t="s">
        <v>8277</v>
      </c>
      <c r="CMO102" t="s">
        <v>8277</v>
      </c>
      <c r="CMP102" t="s">
        <v>8277</v>
      </c>
      <c r="CMQ102" t="s">
        <v>8277</v>
      </c>
      <c r="CMR102" t="s">
        <v>8277</v>
      </c>
      <c r="CMS102" t="s">
        <v>8277</v>
      </c>
      <c r="CMT102" t="s">
        <v>8277</v>
      </c>
      <c r="CMU102" t="s">
        <v>8277</v>
      </c>
      <c r="CMV102" t="s">
        <v>8277</v>
      </c>
      <c r="CMW102" t="s">
        <v>8277</v>
      </c>
      <c r="CMX102" t="s">
        <v>8277</v>
      </c>
      <c r="CMY102" t="s">
        <v>8277</v>
      </c>
      <c r="CMZ102" t="s">
        <v>8277</v>
      </c>
      <c r="CNA102" t="s">
        <v>8277</v>
      </c>
      <c r="CNB102" t="s">
        <v>8277</v>
      </c>
      <c r="CNC102" t="s">
        <v>8277</v>
      </c>
      <c r="CND102" t="s">
        <v>8277</v>
      </c>
      <c r="CNE102" t="s">
        <v>8277</v>
      </c>
      <c r="CNF102" t="s">
        <v>8277</v>
      </c>
      <c r="CNG102" t="s">
        <v>8277</v>
      </c>
      <c r="CNH102" t="s">
        <v>8277</v>
      </c>
      <c r="CNI102" t="s">
        <v>8277</v>
      </c>
      <c r="CNJ102" t="s">
        <v>8277</v>
      </c>
      <c r="CNK102" t="s">
        <v>8277</v>
      </c>
      <c r="CNL102" t="s">
        <v>8277</v>
      </c>
      <c r="CNM102" t="s">
        <v>8277</v>
      </c>
      <c r="CNN102" t="s">
        <v>8277</v>
      </c>
      <c r="CNO102" t="s">
        <v>8277</v>
      </c>
      <c r="CNP102" t="s">
        <v>8277</v>
      </c>
      <c r="CNQ102" t="s">
        <v>8277</v>
      </c>
      <c r="CNR102" t="s">
        <v>8277</v>
      </c>
      <c r="CNS102" t="s">
        <v>8277</v>
      </c>
      <c r="CNT102" t="s">
        <v>8277</v>
      </c>
      <c r="CNU102" t="s">
        <v>8277</v>
      </c>
      <c r="CNV102" t="s">
        <v>8277</v>
      </c>
      <c r="CNW102" t="s">
        <v>8277</v>
      </c>
      <c r="CNX102" t="s">
        <v>8277</v>
      </c>
      <c r="CNY102" t="s">
        <v>8277</v>
      </c>
      <c r="CNZ102" t="s">
        <v>8277</v>
      </c>
      <c r="COA102" t="s">
        <v>8277</v>
      </c>
      <c r="COB102" t="s">
        <v>8277</v>
      </c>
      <c r="COC102" t="s">
        <v>8277</v>
      </c>
      <c r="COD102" t="s">
        <v>8277</v>
      </c>
      <c r="COE102" t="s">
        <v>8277</v>
      </c>
      <c r="COF102" t="s">
        <v>8277</v>
      </c>
      <c r="COG102" t="s">
        <v>8277</v>
      </c>
      <c r="COH102" t="s">
        <v>8277</v>
      </c>
      <c r="COI102" t="s">
        <v>8277</v>
      </c>
      <c r="COJ102" t="s">
        <v>8277</v>
      </c>
      <c r="COK102" t="s">
        <v>8277</v>
      </c>
      <c r="COL102" t="s">
        <v>8277</v>
      </c>
      <c r="COM102" t="s">
        <v>8277</v>
      </c>
      <c r="CON102" t="s">
        <v>8277</v>
      </c>
      <c r="COO102" t="s">
        <v>8277</v>
      </c>
      <c r="COP102" t="s">
        <v>8277</v>
      </c>
      <c r="COQ102" t="s">
        <v>8277</v>
      </c>
      <c r="COR102" t="s">
        <v>8277</v>
      </c>
      <c r="COS102" t="s">
        <v>8277</v>
      </c>
      <c r="COT102" t="s">
        <v>8277</v>
      </c>
      <c r="COU102" t="s">
        <v>8277</v>
      </c>
      <c r="COV102" t="s">
        <v>8277</v>
      </c>
      <c r="COW102" t="s">
        <v>8277</v>
      </c>
      <c r="COX102" t="s">
        <v>8277</v>
      </c>
      <c r="COY102" t="s">
        <v>8277</v>
      </c>
      <c r="COZ102" t="s">
        <v>8277</v>
      </c>
      <c r="CPA102" t="s">
        <v>8277</v>
      </c>
      <c r="CPB102" t="s">
        <v>8277</v>
      </c>
      <c r="CPC102" t="s">
        <v>8277</v>
      </c>
      <c r="CPD102" t="s">
        <v>8277</v>
      </c>
      <c r="CPE102" t="s">
        <v>8277</v>
      </c>
      <c r="CPF102" t="s">
        <v>8277</v>
      </c>
      <c r="CPG102" t="s">
        <v>8277</v>
      </c>
      <c r="CPH102" t="s">
        <v>8277</v>
      </c>
      <c r="CPI102" t="s">
        <v>8277</v>
      </c>
      <c r="CPJ102" t="s">
        <v>8277</v>
      </c>
      <c r="CPK102" t="s">
        <v>8277</v>
      </c>
      <c r="CPL102" t="s">
        <v>8277</v>
      </c>
      <c r="CPM102" t="s">
        <v>8277</v>
      </c>
      <c r="CPN102" t="s">
        <v>8277</v>
      </c>
      <c r="CPO102" t="s">
        <v>8277</v>
      </c>
      <c r="CPP102" t="s">
        <v>8277</v>
      </c>
      <c r="CPQ102" t="s">
        <v>8277</v>
      </c>
      <c r="CPR102" t="s">
        <v>8277</v>
      </c>
      <c r="CPS102" t="s">
        <v>8277</v>
      </c>
      <c r="CPT102" t="s">
        <v>8277</v>
      </c>
      <c r="CPU102" t="s">
        <v>8277</v>
      </c>
      <c r="CPV102" t="s">
        <v>8277</v>
      </c>
      <c r="CPW102" t="s">
        <v>8277</v>
      </c>
      <c r="CPX102" t="s">
        <v>8277</v>
      </c>
      <c r="CPY102" t="s">
        <v>8277</v>
      </c>
      <c r="CPZ102" t="s">
        <v>8277</v>
      </c>
      <c r="CQA102" t="s">
        <v>8277</v>
      </c>
      <c r="CQB102" t="s">
        <v>8277</v>
      </c>
      <c r="CQC102" t="s">
        <v>8277</v>
      </c>
      <c r="CQD102" t="s">
        <v>8277</v>
      </c>
      <c r="CQE102" t="s">
        <v>8277</v>
      </c>
      <c r="CQF102" t="s">
        <v>8277</v>
      </c>
      <c r="CQG102" t="s">
        <v>8277</v>
      </c>
      <c r="CQH102" t="s">
        <v>8277</v>
      </c>
      <c r="CQI102" t="s">
        <v>8277</v>
      </c>
      <c r="CQJ102" t="s">
        <v>8277</v>
      </c>
      <c r="CQK102" t="s">
        <v>8277</v>
      </c>
      <c r="CQL102" t="s">
        <v>8277</v>
      </c>
      <c r="CQM102" t="s">
        <v>8277</v>
      </c>
      <c r="CQN102" t="s">
        <v>8277</v>
      </c>
      <c r="CQO102" t="s">
        <v>8277</v>
      </c>
      <c r="CQP102" t="s">
        <v>8277</v>
      </c>
      <c r="CQQ102" t="s">
        <v>8277</v>
      </c>
      <c r="CQR102" t="s">
        <v>8277</v>
      </c>
      <c r="CQS102" t="s">
        <v>8277</v>
      </c>
      <c r="CQT102" t="s">
        <v>8277</v>
      </c>
      <c r="CQU102" t="s">
        <v>8277</v>
      </c>
      <c r="CQV102" t="s">
        <v>8277</v>
      </c>
      <c r="CQW102" t="s">
        <v>8277</v>
      </c>
      <c r="CQX102" t="s">
        <v>8277</v>
      </c>
      <c r="CQY102" t="s">
        <v>8277</v>
      </c>
      <c r="CQZ102" t="s">
        <v>8277</v>
      </c>
      <c r="CRA102" t="s">
        <v>8277</v>
      </c>
      <c r="CRB102" t="s">
        <v>8277</v>
      </c>
      <c r="CRC102" t="s">
        <v>8277</v>
      </c>
      <c r="CRD102" t="s">
        <v>8277</v>
      </c>
      <c r="CRE102" t="s">
        <v>8277</v>
      </c>
      <c r="CRF102" t="s">
        <v>8277</v>
      </c>
      <c r="CRG102" t="s">
        <v>8277</v>
      </c>
      <c r="CRH102" t="s">
        <v>8277</v>
      </c>
      <c r="CRI102" t="s">
        <v>8277</v>
      </c>
      <c r="CRJ102" t="s">
        <v>8277</v>
      </c>
      <c r="CRK102" t="s">
        <v>8277</v>
      </c>
      <c r="CRL102" t="s">
        <v>8277</v>
      </c>
      <c r="CRM102" t="s">
        <v>8277</v>
      </c>
      <c r="CRN102" t="s">
        <v>8277</v>
      </c>
      <c r="CRO102" t="s">
        <v>8277</v>
      </c>
      <c r="CRP102" t="s">
        <v>8277</v>
      </c>
      <c r="CRQ102" t="s">
        <v>8277</v>
      </c>
      <c r="CRR102" t="s">
        <v>8277</v>
      </c>
      <c r="CRS102" t="s">
        <v>8277</v>
      </c>
      <c r="CRT102" t="s">
        <v>8277</v>
      </c>
      <c r="CRU102" t="s">
        <v>8277</v>
      </c>
      <c r="CRV102" t="s">
        <v>8277</v>
      </c>
      <c r="CRW102" t="s">
        <v>8277</v>
      </c>
      <c r="CRX102" t="s">
        <v>8277</v>
      </c>
      <c r="CRY102" t="s">
        <v>8277</v>
      </c>
      <c r="CRZ102" t="s">
        <v>8277</v>
      </c>
      <c r="CSA102" t="s">
        <v>8277</v>
      </c>
      <c r="CSB102" t="s">
        <v>8277</v>
      </c>
      <c r="CSC102" t="s">
        <v>8277</v>
      </c>
      <c r="CSD102" t="s">
        <v>8277</v>
      </c>
      <c r="CSE102" t="s">
        <v>8277</v>
      </c>
      <c r="CSF102" t="s">
        <v>8277</v>
      </c>
      <c r="CSG102" t="s">
        <v>8277</v>
      </c>
      <c r="CSH102" t="s">
        <v>8277</v>
      </c>
      <c r="CSI102" t="s">
        <v>8277</v>
      </c>
      <c r="CSJ102" t="s">
        <v>8277</v>
      </c>
      <c r="CSK102" t="s">
        <v>8277</v>
      </c>
      <c r="CSL102" t="s">
        <v>8277</v>
      </c>
      <c r="CSM102" t="s">
        <v>8277</v>
      </c>
      <c r="CSN102" t="s">
        <v>8277</v>
      </c>
      <c r="CSO102" t="s">
        <v>8277</v>
      </c>
      <c r="CSP102" t="s">
        <v>8277</v>
      </c>
      <c r="CSQ102" t="s">
        <v>8277</v>
      </c>
      <c r="CSR102" t="s">
        <v>8277</v>
      </c>
      <c r="CSS102" t="s">
        <v>8277</v>
      </c>
      <c r="CST102" t="s">
        <v>8277</v>
      </c>
      <c r="CSU102" t="s">
        <v>8277</v>
      </c>
      <c r="CSV102" t="s">
        <v>8277</v>
      </c>
      <c r="CSW102" t="s">
        <v>8277</v>
      </c>
      <c r="CSX102" t="s">
        <v>8277</v>
      </c>
      <c r="CSY102" t="s">
        <v>8277</v>
      </c>
      <c r="CSZ102" t="s">
        <v>8277</v>
      </c>
      <c r="CTA102" t="s">
        <v>8277</v>
      </c>
      <c r="CTB102" t="s">
        <v>8277</v>
      </c>
      <c r="CTC102" t="s">
        <v>8277</v>
      </c>
      <c r="CTD102" t="s">
        <v>8277</v>
      </c>
      <c r="CTE102" t="s">
        <v>8277</v>
      </c>
      <c r="CTF102" t="s">
        <v>8277</v>
      </c>
      <c r="CTG102" t="s">
        <v>8277</v>
      </c>
      <c r="CTH102" t="s">
        <v>8277</v>
      </c>
      <c r="CTI102" t="s">
        <v>8277</v>
      </c>
      <c r="CTJ102" t="s">
        <v>8277</v>
      </c>
      <c r="CTK102" t="s">
        <v>8277</v>
      </c>
      <c r="CTL102" t="s">
        <v>8277</v>
      </c>
      <c r="CTM102" t="s">
        <v>8277</v>
      </c>
      <c r="CTN102" t="s">
        <v>8277</v>
      </c>
      <c r="CTO102" t="s">
        <v>8277</v>
      </c>
      <c r="CTP102" t="s">
        <v>8277</v>
      </c>
      <c r="CTQ102" t="s">
        <v>8277</v>
      </c>
      <c r="CTR102" t="s">
        <v>8277</v>
      </c>
      <c r="CTS102" t="s">
        <v>8277</v>
      </c>
      <c r="CTT102" t="s">
        <v>8277</v>
      </c>
      <c r="CTU102" t="s">
        <v>8277</v>
      </c>
      <c r="CTV102" t="s">
        <v>8277</v>
      </c>
      <c r="CTW102" t="s">
        <v>8277</v>
      </c>
      <c r="CTX102" t="s">
        <v>8277</v>
      </c>
      <c r="CTY102" t="s">
        <v>8277</v>
      </c>
      <c r="CTZ102" t="s">
        <v>8277</v>
      </c>
      <c r="CUA102" t="s">
        <v>8277</v>
      </c>
      <c r="CUB102" t="s">
        <v>8277</v>
      </c>
      <c r="CUC102" t="s">
        <v>8277</v>
      </c>
      <c r="CUD102" t="s">
        <v>8277</v>
      </c>
      <c r="CUE102" t="s">
        <v>8277</v>
      </c>
      <c r="CUF102" t="s">
        <v>8277</v>
      </c>
      <c r="CUG102" t="s">
        <v>8277</v>
      </c>
      <c r="CUH102" t="s">
        <v>8277</v>
      </c>
      <c r="CUI102" t="s">
        <v>8277</v>
      </c>
      <c r="CUJ102" t="s">
        <v>8277</v>
      </c>
      <c r="CUK102" t="s">
        <v>8277</v>
      </c>
      <c r="CUL102" t="s">
        <v>8277</v>
      </c>
      <c r="CUM102" t="s">
        <v>8277</v>
      </c>
      <c r="CUN102" t="s">
        <v>8277</v>
      </c>
      <c r="CUO102" t="s">
        <v>8277</v>
      </c>
      <c r="CUP102" t="s">
        <v>8277</v>
      </c>
      <c r="CUQ102" t="s">
        <v>8277</v>
      </c>
      <c r="CUR102" t="s">
        <v>8277</v>
      </c>
      <c r="CUS102" t="s">
        <v>8277</v>
      </c>
      <c r="CUT102" t="s">
        <v>8277</v>
      </c>
      <c r="CUU102" t="s">
        <v>8277</v>
      </c>
      <c r="CUV102" t="s">
        <v>8277</v>
      </c>
      <c r="CUW102" t="s">
        <v>8277</v>
      </c>
      <c r="CUX102" t="s">
        <v>8277</v>
      </c>
      <c r="CUY102" t="s">
        <v>8277</v>
      </c>
      <c r="CUZ102" t="s">
        <v>8277</v>
      </c>
      <c r="CVA102" t="s">
        <v>8277</v>
      </c>
      <c r="CVB102" t="s">
        <v>8277</v>
      </c>
      <c r="CVC102" t="s">
        <v>8277</v>
      </c>
      <c r="CVD102" t="s">
        <v>8277</v>
      </c>
      <c r="CVE102" t="s">
        <v>8277</v>
      </c>
      <c r="CVF102" t="s">
        <v>8277</v>
      </c>
      <c r="CVG102" t="s">
        <v>8277</v>
      </c>
      <c r="CVH102" t="s">
        <v>8277</v>
      </c>
      <c r="CVI102" t="s">
        <v>8277</v>
      </c>
      <c r="CVJ102" t="s">
        <v>8277</v>
      </c>
      <c r="CVK102" t="s">
        <v>8277</v>
      </c>
      <c r="CVL102" t="s">
        <v>8277</v>
      </c>
      <c r="CVM102" t="s">
        <v>8277</v>
      </c>
      <c r="CVN102" t="s">
        <v>8277</v>
      </c>
      <c r="CVO102" t="s">
        <v>8277</v>
      </c>
      <c r="CVP102" t="s">
        <v>8277</v>
      </c>
      <c r="CVQ102" t="s">
        <v>8277</v>
      </c>
      <c r="CVR102" t="s">
        <v>8277</v>
      </c>
      <c r="CVS102" t="s">
        <v>8277</v>
      </c>
      <c r="CVT102" t="s">
        <v>8277</v>
      </c>
      <c r="CVU102" t="s">
        <v>8277</v>
      </c>
      <c r="CVV102" t="s">
        <v>8277</v>
      </c>
      <c r="CVW102" t="s">
        <v>8277</v>
      </c>
      <c r="CVX102" t="s">
        <v>8277</v>
      </c>
      <c r="CVY102" t="s">
        <v>8277</v>
      </c>
      <c r="CVZ102" t="s">
        <v>8277</v>
      </c>
      <c r="CWA102" t="s">
        <v>8277</v>
      </c>
      <c r="CWB102" t="s">
        <v>8277</v>
      </c>
      <c r="CWC102" t="s">
        <v>8277</v>
      </c>
      <c r="CWD102" t="s">
        <v>8277</v>
      </c>
      <c r="CWE102" t="s">
        <v>8277</v>
      </c>
      <c r="CWF102" t="s">
        <v>8277</v>
      </c>
      <c r="CWG102" t="s">
        <v>8277</v>
      </c>
      <c r="CWH102" t="s">
        <v>8277</v>
      </c>
      <c r="CWI102" t="s">
        <v>8277</v>
      </c>
      <c r="CWJ102" t="s">
        <v>8277</v>
      </c>
      <c r="CWK102" t="s">
        <v>8277</v>
      </c>
      <c r="CWL102" t="s">
        <v>8277</v>
      </c>
      <c r="CWM102" t="s">
        <v>8277</v>
      </c>
      <c r="CWN102" t="s">
        <v>8277</v>
      </c>
      <c r="CWO102" t="s">
        <v>8277</v>
      </c>
      <c r="CWP102" t="s">
        <v>8277</v>
      </c>
      <c r="CWQ102" t="s">
        <v>8277</v>
      </c>
      <c r="CWR102" t="s">
        <v>8277</v>
      </c>
      <c r="CWS102" t="s">
        <v>8277</v>
      </c>
      <c r="CWT102" t="s">
        <v>8277</v>
      </c>
      <c r="CWU102" t="s">
        <v>8277</v>
      </c>
      <c r="CWV102" t="s">
        <v>8277</v>
      </c>
      <c r="CWW102" t="s">
        <v>8277</v>
      </c>
      <c r="CWX102" t="s">
        <v>8277</v>
      </c>
      <c r="CWY102" t="s">
        <v>8277</v>
      </c>
      <c r="CWZ102" t="s">
        <v>8277</v>
      </c>
      <c r="CXA102" t="s">
        <v>8277</v>
      </c>
      <c r="CXB102" t="s">
        <v>8277</v>
      </c>
      <c r="CXC102" t="s">
        <v>8277</v>
      </c>
      <c r="CXD102" t="s">
        <v>8277</v>
      </c>
      <c r="CXE102" t="s">
        <v>8277</v>
      </c>
      <c r="CXF102" t="s">
        <v>8277</v>
      </c>
      <c r="CXG102" t="s">
        <v>8277</v>
      </c>
      <c r="CXH102" t="s">
        <v>8277</v>
      </c>
      <c r="CXI102" t="s">
        <v>8277</v>
      </c>
      <c r="CXJ102" t="s">
        <v>8277</v>
      </c>
      <c r="CXK102" t="s">
        <v>8277</v>
      </c>
      <c r="CXL102" t="s">
        <v>8277</v>
      </c>
      <c r="CXM102" t="s">
        <v>8277</v>
      </c>
      <c r="CXN102" t="s">
        <v>8277</v>
      </c>
      <c r="CXO102" t="s">
        <v>8277</v>
      </c>
      <c r="CXP102" t="s">
        <v>8277</v>
      </c>
      <c r="CXQ102" t="s">
        <v>8277</v>
      </c>
      <c r="CXR102" t="s">
        <v>8277</v>
      </c>
      <c r="CXS102" t="s">
        <v>8277</v>
      </c>
      <c r="CXT102" t="s">
        <v>8277</v>
      </c>
      <c r="CXU102" t="s">
        <v>8277</v>
      </c>
      <c r="CXV102" t="s">
        <v>8277</v>
      </c>
      <c r="CXW102" t="s">
        <v>8277</v>
      </c>
      <c r="CXX102" t="s">
        <v>8277</v>
      </c>
      <c r="CXY102" t="s">
        <v>8277</v>
      </c>
      <c r="CXZ102" t="s">
        <v>8277</v>
      </c>
      <c r="CYA102" t="s">
        <v>8277</v>
      </c>
      <c r="CYB102" t="s">
        <v>8277</v>
      </c>
      <c r="CYC102" t="s">
        <v>8277</v>
      </c>
      <c r="CYD102" t="s">
        <v>8277</v>
      </c>
      <c r="CYE102" t="s">
        <v>8277</v>
      </c>
      <c r="CYF102" t="s">
        <v>8277</v>
      </c>
      <c r="CYG102" t="s">
        <v>8277</v>
      </c>
      <c r="CYH102" t="s">
        <v>8277</v>
      </c>
      <c r="CYI102" t="s">
        <v>8277</v>
      </c>
      <c r="CYJ102" t="s">
        <v>8277</v>
      </c>
      <c r="CYK102" t="s">
        <v>8277</v>
      </c>
      <c r="CYL102" t="s">
        <v>8277</v>
      </c>
      <c r="CYM102" t="s">
        <v>8277</v>
      </c>
      <c r="CYN102" t="s">
        <v>8277</v>
      </c>
      <c r="CYO102" t="s">
        <v>8277</v>
      </c>
      <c r="CYP102" t="s">
        <v>8277</v>
      </c>
      <c r="CYQ102" t="s">
        <v>8277</v>
      </c>
      <c r="CYR102" t="s">
        <v>8277</v>
      </c>
      <c r="CYS102" t="s">
        <v>8277</v>
      </c>
      <c r="CYT102" t="s">
        <v>8277</v>
      </c>
      <c r="CYU102" t="s">
        <v>8277</v>
      </c>
      <c r="CYV102" t="s">
        <v>8277</v>
      </c>
      <c r="CYW102" t="s">
        <v>8277</v>
      </c>
      <c r="CYX102" t="s">
        <v>8277</v>
      </c>
      <c r="CYY102" t="s">
        <v>8277</v>
      </c>
      <c r="CYZ102" t="s">
        <v>8277</v>
      </c>
      <c r="CZA102" t="s">
        <v>8277</v>
      </c>
      <c r="CZB102" t="s">
        <v>8277</v>
      </c>
      <c r="CZC102" t="s">
        <v>8277</v>
      </c>
      <c r="CZD102" t="s">
        <v>8277</v>
      </c>
      <c r="CZE102" t="s">
        <v>8277</v>
      </c>
      <c r="CZF102" t="s">
        <v>8277</v>
      </c>
      <c r="CZG102" t="s">
        <v>8277</v>
      </c>
      <c r="CZH102" t="s">
        <v>8277</v>
      </c>
      <c r="CZI102" t="s">
        <v>8277</v>
      </c>
      <c r="CZJ102" t="s">
        <v>8277</v>
      </c>
      <c r="CZK102" t="s">
        <v>8277</v>
      </c>
      <c r="CZL102" t="s">
        <v>8277</v>
      </c>
      <c r="CZM102" t="s">
        <v>8277</v>
      </c>
      <c r="CZN102" t="s">
        <v>8277</v>
      </c>
      <c r="CZO102" t="s">
        <v>8277</v>
      </c>
      <c r="CZP102" t="s">
        <v>8277</v>
      </c>
      <c r="CZQ102" t="s">
        <v>8277</v>
      </c>
      <c r="CZR102" t="s">
        <v>8277</v>
      </c>
      <c r="CZS102" t="s">
        <v>8277</v>
      </c>
      <c r="CZT102" t="s">
        <v>8277</v>
      </c>
      <c r="CZU102" t="s">
        <v>8277</v>
      </c>
      <c r="CZV102" t="s">
        <v>8277</v>
      </c>
      <c r="CZW102" t="s">
        <v>8277</v>
      </c>
      <c r="CZX102" t="s">
        <v>8277</v>
      </c>
      <c r="CZY102" t="s">
        <v>8277</v>
      </c>
      <c r="CZZ102" t="s">
        <v>8277</v>
      </c>
      <c r="DAA102" t="s">
        <v>8277</v>
      </c>
      <c r="DAB102" t="s">
        <v>8277</v>
      </c>
      <c r="DAC102" t="s">
        <v>8277</v>
      </c>
      <c r="DAD102" t="s">
        <v>8277</v>
      </c>
      <c r="DAE102" t="s">
        <v>8277</v>
      </c>
      <c r="DAF102" t="s">
        <v>8277</v>
      </c>
      <c r="DAG102" t="s">
        <v>8277</v>
      </c>
      <c r="DAH102" t="s">
        <v>8277</v>
      </c>
      <c r="DAI102" t="s">
        <v>8277</v>
      </c>
      <c r="DAJ102" t="s">
        <v>8277</v>
      </c>
      <c r="DAK102" t="s">
        <v>8277</v>
      </c>
      <c r="DAL102" t="s">
        <v>8277</v>
      </c>
      <c r="DAM102" t="s">
        <v>8277</v>
      </c>
      <c r="DAN102" t="s">
        <v>8277</v>
      </c>
      <c r="DAO102" t="s">
        <v>8277</v>
      </c>
      <c r="DAP102" t="s">
        <v>8277</v>
      </c>
      <c r="DAQ102" t="s">
        <v>8277</v>
      </c>
      <c r="DAR102" t="s">
        <v>8277</v>
      </c>
      <c r="DAS102" t="s">
        <v>8277</v>
      </c>
      <c r="DAT102" t="s">
        <v>8277</v>
      </c>
      <c r="DAU102" t="s">
        <v>8277</v>
      </c>
      <c r="DAV102" t="s">
        <v>8277</v>
      </c>
      <c r="DAW102" t="s">
        <v>8277</v>
      </c>
      <c r="DAX102" t="s">
        <v>8277</v>
      </c>
      <c r="DAY102" t="s">
        <v>8277</v>
      </c>
      <c r="DAZ102" t="s">
        <v>8277</v>
      </c>
      <c r="DBA102" t="s">
        <v>8277</v>
      </c>
      <c r="DBB102" t="s">
        <v>8277</v>
      </c>
      <c r="DBC102" t="s">
        <v>8277</v>
      </c>
      <c r="DBD102" t="s">
        <v>8277</v>
      </c>
      <c r="DBE102" t="s">
        <v>8277</v>
      </c>
      <c r="DBF102" t="s">
        <v>8277</v>
      </c>
      <c r="DBG102" t="s">
        <v>8277</v>
      </c>
      <c r="DBH102" t="s">
        <v>8277</v>
      </c>
      <c r="DBI102" t="s">
        <v>8277</v>
      </c>
      <c r="DBJ102" t="s">
        <v>8277</v>
      </c>
      <c r="DBK102" t="s">
        <v>8277</v>
      </c>
      <c r="DBL102" t="s">
        <v>8277</v>
      </c>
      <c r="DBM102" t="s">
        <v>8277</v>
      </c>
      <c r="DBN102" t="s">
        <v>8277</v>
      </c>
      <c r="DBO102" t="s">
        <v>8277</v>
      </c>
      <c r="DBP102" t="s">
        <v>8277</v>
      </c>
      <c r="DBQ102" t="s">
        <v>8277</v>
      </c>
      <c r="DBR102" t="s">
        <v>8277</v>
      </c>
      <c r="DBS102" t="s">
        <v>8277</v>
      </c>
      <c r="DBT102" t="s">
        <v>8277</v>
      </c>
      <c r="DBU102" t="s">
        <v>8277</v>
      </c>
      <c r="DBV102" t="s">
        <v>8277</v>
      </c>
      <c r="DBW102" t="s">
        <v>8277</v>
      </c>
      <c r="DBX102" t="s">
        <v>8277</v>
      </c>
      <c r="DBY102" t="s">
        <v>8277</v>
      </c>
      <c r="DBZ102" t="s">
        <v>8277</v>
      </c>
      <c r="DCA102" t="s">
        <v>8277</v>
      </c>
      <c r="DCB102" t="s">
        <v>8277</v>
      </c>
      <c r="DCC102" t="s">
        <v>8277</v>
      </c>
      <c r="DCD102" t="s">
        <v>8277</v>
      </c>
      <c r="DCE102" t="s">
        <v>8277</v>
      </c>
      <c r="DCF102" t="s">
        <v>8277</v>
      </c>
      <c r="DCG102" t="s">
        <v>8277</v>
      </c>
      <c r="DCH102" t="s">
        <v>8277</v>
      </c>
      <c r="DCI102" t="s">
        <v>8277</v>
      </c>
      <c r="DCJ102" t="s">
        <v>8277</v>
      </c>
      <c r="DCK102" t="s">
        <v>8277</v>
      </c>
      <c r="DCL102" t="s">
        <v>8277</v>
      </c>
      <c r="DCM102" t="s">
        <v>8277</v>
      </c>
      <c r="DCN102" t="s">
        <v>8277</v>
      </c>
      <c r="DCO102" t="s">
        <v>8277</v>
      </c>
      <c r="DCP102" t="s">
        <v>8277</v>
      </c>
      <c r="DCQ102" t="s">
        <v>8277</v>
      </c>
      <c r="DCR102" t="s">
        <v>8277</v>
      </c>
      <c r="DCS102" t="s">
        <v>8277</v>
      </c>
      <c r="DCT102" t="s">
        <v>8277</v>
      </c>
      <c r="DCU102" t="s">
        <v>8277</v>
      </c>
      <c r="DCV102" t="s">
        <v>8277</v>
      </c>
      <c r="DCW102" t="s">
        <v>8277</v>
      </c>
      <c r="DCX102" t="s">
        <v>8277</v>
      </c>
      <c r="DCY102" t="s">
        <v>8277</v>
      </c>
      <c r="DCZ102" t="s">
        <v>8277</v>
      </c>
      <c r="DDA102" t="s">
        <v>8277</v>
      </c>
      <c r="DDB102" t="s">
        <v>8277</v>
      </c>
      <c r="DDC102" t="s">
        <v>8277</v>
      </c>
      <c r="DDD102" t="s">
        <v>8277</v>
      </c>
      <c r="DDE102" t="s">
        <v>8277</v>
      </c>
      <c r="DDF102" t="s">
        <v>8277</v>
      </c>
      <c r="DDG102" t="s">
        <v>8277</v>
      </c>
      <c r="DDH102" t="s">
        <v>8277</v>
      </c>
      <c r="DDI102" t="s">
        <v>8277</v>
      </c>
      <c r="DDJ102" t="s">
        <v>8277</v>
      </c>
      <c r="DDK102" t="s">
        <v>8277</v>
      </c>
      <c r="DDL102" t="s">
        <v>8277</v>
      </c>
      <c r="DDM102" t="s">
        <v>8277</v>
      </c>
      <c r="DDN102" t="s">
        <v>8277</v>
      </c>
      <c r="DDO102" t="s">
        <v>8277</v>
      </c>
      <c r="DDP102" t="s">
        <v>8277</v>
      </c>
      <c r="DDQ102" t="s">
        <v>8277</v>
      </c>
      <c r="DDR102" t="s">
        <v>8277</v>
      </c>
      <c r="DDS102" t="s">
        <v>8277</v>
      </c>
      <c r="DDT102" t="s">
        <v>8277</v>
      </c>
      <c r="DDU102" t="s">
        <v>8277</v>
      </c>
      <c r="DDV102" t="s">
        <v>8277</v>
      </c>
      <c r="DDW102" t="s">
        <v>8277</v>
      </c>
      <c r="DDX102" t="s">
        <v>8277</v>
      </c>
      <c r="DDY102" t="s">
        <v>8277</v>
      </c>
      <c r="DDZ102" t="s">
        <v>8277</v>
      </c>
      <c r="DEA102" t="s">
        <v>8277</v>
      </c>
      <c r="DEB102" t="s">
        <v>8277</v>
      </c>
      <c r="DEC102" t="s">
        <v>8277</v>
      </c>
      <c r="DED102" t="s">
        <v>8277</v>
      </c>
      <c r="DEE102" t="s">
        <v>8277</v>
      </c>
      <c r="DEF102" t="s">
        <v>8277</v>
      </c>
      <c r="DEG102" t="s">
        <v>8277</v>
      </c>
      <c r="DEH102" t="s">
        <v>8277</v>
      </c>
      <c r="DEI102" t="s">
        <v>8277</v>
      </c>
      <c r="DEJ102" t="s">
        <v>8277</v>
      </c>
      <c r="DEK102" t="s">
        <v>8277</v>
      </c>
      <c r="DEL102" t="s">
        <v>8277</v>
      </c>
      <c r="DEM102" t="s">
        <v>8277</v>
      </c>
      <c r="DEN102" t="s">
        <v>8277</v>
      </c>
      <c r="DEO102" t="s">
        <v>8277</v>
      </c>
      <c r="DEP102" t="s">
        <v>8277</v>
      </c>
      <c r="DEQ102" t="s">
        <v>8277</v>
      </c>
      <c r="DER102" t="s">
        <v>8277</v>
      </c>
      <c r="DES102" t="s">
        <v>8277</v>
      </c>
      <c r="DET102" t="s">
        <v>8277</v>
      </c>
      <c r="DEU102" t="s">
        <v>8277</v>
      </c>
      <c r="DEV102" t="s">
        <v>8277</v>
      </c>
      <c r="DEW102" t="s">
        <v>8277</v>
      </c>
      <c r="DEX102" t="s">
        <v>8277</v>
      </c>
      <c r="DEY102" t="s">
        <v>8277</v>
      </c>
      <c r="DEZ102" t="s">
        <v>8277</v>
      </c>
      <c r="DFA102" t="s">
        <v>8277</v>
      </c>
      <c r="DFB102" t="s">
        <v>8277</v>
      </c>
      <c r="DFC102" t="s">
        <v>8277</v>
      </c>
      <c r="DFD102" t="s">
        <v>8277</v>
      </c>
      <c r="DFE102" t="s">
        <v>8277</v>
      </c>
      <c r="DFF102" t="s">
        <v>8277</v>
      </c>
      <c r="DFG102" t="s">
        <v>8277</v>
      </c>
      <c r="DFH102" t="s">
        <v>8277</v>
      </c>
      <c r="DFI102" t="s">
        <v>8277</v>
      </c>
      <c r="DFJ102" t="s">
        <v>8277</v>
      </c>
      <c r="DFK102" t="s">
        <v>8277</v>
      </c>
      <c r="DFL102" t="s">
        <v>8277</v>
      </c>
      <c r="DFM102" t="s">
        <v>8277</v>
      </c>
      <c r="DFN102" t="s">
        <v>8277</v>
      </c>
      <c r="DFO102" t="s">
        <v>8277</v>
      </c>
      <c r="DFP102" t="s">
        <v>8277</v>
      </c>
      <c r="DFQ102" t="s">
        <v>8277</v>
      </c>
      <c r="DFR102" t="s">
        <v>8277</v>
      </c>
      <c r="DFS102" t="s">
        <v>8277</v>
      </c>
      <c r="DFT102" t="s">
        <v>8277</v>
      </c>
      <c r="DFU102" t="s">
        <v>8277</v>
      </c>
      <c r="DFV102" t="s">
        <v>8277</v>
      </c>
      <c r="DFW102" t="s">
        <v>8277</v>
      </c>
      <c r="DFX102" t="s">
        <v>8277</v>
      </c>
      <c r="DFY102" t="s">
        <v>8277</v>
      </c>
      <c r="DFZ102" t="s">
        <v>8277</v>
      </c>
      <c r="DGA102" t="s">
        <v>8277</v>
      </c>
      <c r="DGB102" t="s">
        <v>8277</v>
      </c>
      <c r="DGC102" t="s">
        <v>8277</v>
      </c>
      <c r="DGD102" t="s">
        <v>8277</v>
      </c>
      <c r="DGE102" t="s">
        <v>8277</v>
      </c>
      <c r="DGF102" t="s">
        <v>8277</v>
      </c>
      <c r="DGG102" t="s">
        <v>8277</v>
      </c>
      <c r="DGH102" t="s">
        <v>8277</v>
      </c>
      <c r="DGI102" t="s">
        <v>8277</v>
      </c>
      <c r="DGJ102" t="s">
        <v>8277</v>
      </c>
      <c r="DGK102" t="s">
        <v>8277</v>
      </c>
      <c r="DGL102" t="s">
        <v>8277</v>
      </c>
      <c r="DGM102" t="s">
        <v>8277</v>
      </c>
      <c r="DGN102" t="s">
        <v>8277</v>
      </c>
      <c r="DGO102" t="s">
        <v>8277</v>
      </c>
      <c r="DGP102" t="s">
        <v>8277</v>
      </c>
      <c r="DGQ102" t="s">
        <v>8277</v>
      </c>
      <c r="DGR102" t="s">
        <v>8277</v>
      </c>
      <c r="DGS102" t="s">
        <v>8277</v>
      </c>
      <c r="DGT102" t="s">
        <v>8277</v>
      </c>
      <c r="DGU102" t="s">
        <v>8277</v>
      </c>
      <c r="DGV102" t="s">
        <v>8277</v>
      </c>
      <c r="DGW102" t="s">
        <v>8277</v>
      </c>
      <c r="DGX102" t="s">
        <v>8277</v>
      </c>
      <c r="DGY102" t="s">
        <v>8277</v>
      </c>
      <c r="DGZ102" t="s">
        <v>8277</v>
      </c>
      <c r="DHA102" t="s">
        <v>8277</v>
      </c>
      <c r="DHB102" t="s">
        <v>8277</v>
      </c>
      <c r="DHC102" t="s">
        <v>8277</v>
      </c>
      <c r="DHD102" t="s">
        <v>8277</v>
      </c>
      <c r="DHE102" t="s">
        <v>8277</v>
      </c>
      <c r="DHF102" t="s">
        <v>8277</v>
      </c>
      <c r="DHG102" t="s">
        <v>8277</v>
      </c>
      <c r="DHH102" t="s">
        <v>8277</v>
      </c>
      <c r="DHI102" t="s">
        <v>8277</v>
      </c>
      <c r="DHJ102" t="s">
        <v>8277</v>
      </c>
      <c r="DHK102" t="s">
        <v>8277</v>
      </c>
      <c r="DHL102" t="s">
        <v>8277</v>
      </c>
      <c r="DHM102" t="s">
        <v>8277</v>
      </c>
      <c r="DHN102" t="s">
        <v>8277</v>
      </c>
      <c r="DHO102" t="s">
        <v>8277</v>
      </c>
      <c r="DHP102" t="s">
        <v>8277</v>
      </c>
      <c r="DHQ102" t="s">
        <v>8277</v>
      </c>
      <c r="DHR102" t="s">
        <v>8277</v>
      </c>
      <c r="DHS102" t="s">
        <v>8277</v>
      </c>
      <c r="DHT102" t="s">
        <v>8277</v>
      </c>
      <c r="DHU102" t="s">
        <v>8277</v>
      </c>
      <c r="DHV102" t="s">
        <v>8277</v>
      </c>
      <c r="DHW102" t="s">
        <v>8277</v>
      </c>
      <c r="DHX102" t="s">
        <v>8277</v>
      </c>
      <c r="DHY102" t="s">
        <v>8277</v>
      </c>
      <c r="DHZ102" t="s">
        <v>8277</v>
      </c>
      <c r="DIA102" t="s">
        <v>8277</v>
      </c>
      <c r="DIB102" t="s">
        <v>8277</v>
      </c>
      <c r="DIC102" t="s">
        <v>8277</v>
      </c>
      <c r="DID102" t="s">
        <v>8277</v>
      </c>
      <c r="DIE102" t="s">
        <v>8277</v>
      </c>
      <c r="DIF102" t="s">
        <v>8277</v>
      </c>
      <c r="DIG102" t="s">
        <v>8277</v>
      </c>
      <c r="DIH102" t="s">
        <v>8277</v>
      </c>
      <c r="DII102" t="s">
        <v>8277</v>
      </c>
      <c r="DIJ102" t="s">
        <v>8277</v>
      </c>
      <c r="DIK102" t="s">
        <v>8277</v>
      </c>
      <c r="DIL102" t="s">
        <v>8277</v>
      </c>
      <c r="DIM102" t="s">
        <v>8277</v>
      </c>
      <c r="DIN102" t="s">
        <v>8277</v>
      </c>
      <c r="DIO102" t="s">
        <v>8277</v>
      </c>
      <c r="DIP102" t="s">
        <v>8277</v>
      </c>
      <c r="DIQ102" t="s">
        <v>8277</v>
      </c>
      <c r="DIR102" t="s">
        <v>8277</v>
      </c>
      <c r="DIS102" t="s">
        <v>8277</v>
      </c>
      <c r="DIT102" t="s">
        <v>8277</v>
      </c>
      <c r="DIU102" t="s">
        <v>8277</v>
      </c>
      <c r="DIV102" t="s">
        <v>8277</v>
      </c>
      <c r="DIW102" t="s">
        <v>8277</v>
      </c>
      <c r="DIX102" t="s">
        <v>8277</v>
      </c>
      <c r="DIY102" t="s">
        <v>8277</v>
      </c>
      <c r="DIZ102" t="s">
        <v>8277</v>
      </c>
      <c r="DJA102" t="s">
        <v>8277</v>
      </c>
      <c r="DJB102" t="s">
        <v>8277</v>
      </c>
      <c r="DJC102" t="s">
        <v>8277</v>
      </c>
      <c r="DJD102" t="s">
        <v>8277</v>
      </c>
      <c r="DJE102" t="s">
        <v>8277</v>
      </c>
      <c r="DJF102" t="s">
        <v>8277</v>
      </c>
      <c r="DJG102" t="s">
        <v>8277</v>
      </c>
      <c r="DJH102" t="s">
        <v>8277</v>
      </c>
      <c r="DJI102" t="s">
        <v>8277</v>
      </c>
      <c r="DJJ102" t="s">
        <v>8277</v>
      </c>
      <c r="DJK102" t="s">
        <v>8277</v>
      </c>
      <c r="DJL102" t="s">
        <v>8277</v>
      </c>
      <c r="DJM102" t="s">
        <v>8277</v>
      </c>
      <c r="DJN102" t="s">
        <v>8277</v>
      </c>
      <c r="DJO102" t="s">
        <v>8277</v>
      </c>
      <c r="DJP102" t="s">
        <v>8277</v>
      </c>
      <c r="DJQ102" t="s">
        <v>8277</v>
      </c>
      <c r="DJR102" t="s">
        <v>8277</v>
      </c>
      <c r="DJS102" t="s">
        <v>8277</v>
      </c>
      <c r="DJT102" t="s">
        <v>8277</v>
      </c>
      <c r="DJU102" t="s">
        <v>8277</v>
      </c>
      <c r="DJV102" t="s">
        <v>8277</v>
      </c>
      <c r="DJW102" t="s">
        <v>8277</v>
      </c>
      <c r="DJX102" t="s">
        <v>8277</v>
      </c>
      <c r="DJY102" t="s">
        <v>8277</v>
      </c>
      <c r="DJZ102" t="s">
        <v>8277</v>
      </c>
      <c r="DKA102" t="s">
        <v>8277</v>
      </c>
      <c r="DKB102" t="s">
        <v>8277</v>
      </c>
      <c r="DKC102" t="s">
        <v>8277</v>
      </c>
      <c r="DKD102" t="s">
        <v>8277</v>
      </c>
      <c r="DKE102" t="s">
        <v>8277</v>
      </c>
      <c r="DKF102" t="s">
        <v>8277</v>
      </c>
      <c r="DKG102" t="s">
        <v>8277</v>
      </c>
      <c r="DKH102" t="s">
        <v>8277</v>
      </c>
      <c r="DKI102" t="s">
        <v>8277</v>
      </c>
      <c r="DKJ102" t="s">
        <v>8277</v>
      </c>
      <c r="DKK102" t="s">
        <v>8277</v>
      </c>
      <c r="DKL102" t="s">
        <v>8277</v>
      </c>
      <c r="DKM102" t="s">
        <v>8277</v>
      </c>
      <c r="DKN102" t="s">
        <v>8277</v>
      </c>
      <c r="DKO102" t="s">
        <v>8277</v>
      </c>
      <c r="DKP102" t="s">
        <v>8277</v>
      </c>
      <c r="DKQ102" t="s">
        <v>8277</v>
      </c>
      <c r="DKR102" t="s">
        <v>8277</v>
      </c>
      <c r="DKS102" t="s">
        <v>8277</v>
      </c>
      <c r="DKT102" t="s">
        <v>8277</v>
      </c>
      <c r="DKU102" t="s">
        <v>8277</v>
      </c>
      <c r="DKV102" t="s">
        <v>8277</v>
      </c>
      <c r="DKW102" t="s">
        <v>8277</v>
      </c>
      <c r="DKX102" t="s">
        <v>8277</v>
      </c>
      <c r="DKY102" t="s">
        <v>8277</v>
      </c>
      <c r="DKZ102" t="s">
        <v>8277</v>
      </c>
      <c r="DLA102" t="s">
        <v>8277</v>
      </c>
      <c r="DLB102" t="s">
        <v>8277</v>
      </c>
      <c r="DLC102" t="s">
        <v>8277</v>
      </c>
      <c r="DLD102" t="s">
        <v>8277</v>
      </c>
      <c r="DLE102" t="s">
        <v>8277</v>
      </c>
      <c r="DLF102" t="s">
        <v>8277</v>
      </c>
      <c r="DLG102" t="s">
        <v>8277</v>
      </c>
      <c r="DLH102" t="s">
        <v>8277</v>
      </c>
      <c r="DLI102" t="s">
        <v>8277</v>
      </c>
      <c r="DLJ102" t="s">
        <v>8277</v>
      </c>
      <c r="DLK102" t="s">
        <v>8277</v>
      </c>
      <c r="DLL102" t="s">
        <v>8277</v>
      </c>
      <c r="DLM102" t="s">
        <v>8277</v>
      </c>
      <c r="DLN102" t="s">
        <v>8277</v>
      </c>
      <c r="DLO102" t="s">
        <v>8277</v>
      </c>
      <c r="DLP102" t="s">
        <v>8277</v>
      </c>
      <c r="DLQ102" t="s">
        <v>8277</v>
      </c>
      <c r="DLR102" t="s">
        <v>8277</v>
      </c>
      <c r="DLS102" t="s">
        <v>8277</v>
      </c>
      <c r="DLT102" t="s">
        <v>8277</v>
      </c>
      <c r="DLU102" t="s">
        <v>8277</v>
      </c>
      <c r="DLV102" t="s">
        <v>8277</v>
      </c>
      <c r="DLW102" t="s">
        <v>8277</v>
      </c>
      <c r="DLX102" t="s">
        <v>8277</v>
      </c>
      <c r="DLY102" t="s">
        <v>8277</v>
      </c>
      <c r="DLZ102" t="s">
        <v>8277</v>
      </c>
      <c r="DMA102" t="s">
        <v>8277</v>
      </c>
      <c r="DMB102" t="s">
        <v>8277</v>
      </c>
      <c r="DMC102" t="s">
        <v>8277</v>
      </c>
      <c r="DMD102" t="s">
        <v>8277</v>
      </c>
      <c r="DME102" t="s">
        <v>8277</v>
      </c>
      <c r="DMF102" t="s">
        <v>8277</v>
      </c>
      <c r="DMG102" t="s">
        <v>8277</v>
      </c>
      <c r="DMH102" t="s">
        <v>8277</v>
      </c>
      <c r="DMI102" t="s">
        <v>8277</v>
      </c>
      <c r="DMJ102" t="s">
        <v>8277</v>
      </c>
      <c r="DMK102" t="s">
        <v>8277</v>
      </c>
      <c r="DML102" t="s">
        <v>8277</v>
      </c>
      <c r="DMM102" t="s">
        <v>8277</v>
      </c>
      <c r="DMN102" t="s">
        <v>8277</v>
      </c>
      <c r="DMO102" t="s">
        <v>8277</v>
      </c>
      <c r="DMP102" t="s">
        <v>8277</v>
      </c>
      <c r="DMQ102" t="s">
        <v>8277</v>
      </c>
      <c r="DMR102" t="s">
        <v>8277</v>
      </c>
      <c r="DMS102" t="s">
        <v>8277</v>
      </c>
      <c r="DMT102" t="s">
        <v>8277</v>
      </c>
      <c r="DMU102" t="s">
        <v>8277</v>
      </c>
      <c r="DMV102" t="s">
        <v>8277</v>
      </c>
      <c r="DMW102" t="s">
        <v>8277</v>
      </c>
      <c r="DMX102" t="s">
        <v>8277</v>
      </c>
      <c r="DMY102" t="s">
        <v>8277</v>
      </c>
      <c r="DMZ102" t="s">
        <v>8277</v>
      </c>
      <c r="DNA102" t="s">
        <v>8277</v>
      </c>
      <c r="DNB102" t="s">
        <v>8277</v>
      </c>
      <c r="DNC102" t="s">
        <v>8277</v>
      </c>
      <c r="DND102" t="s">
        <v>8277</v>
      </c>
      <c r="DNE102" t="s">
        <v>8277</v>
      </c>
      <c r="DNF102" t="s">
        <v>8277</v>
      </c>
      <c r="DNG102" t="s">
        <v>8277</v>
      </c>
      <c r="DNH102" t="s">
        <v>8277</v>
      </c>
      <c r="DNI102" t="s">
        <v>8277</v>
      </c>
      <c r="DNJ102" t="s">
        <v>8277</v>
      </c>
      <c r="DNK102" t="s">
        <v>8277</v>
      </c>
      <c r="DNL102" t="s">
        <v>8277</v>
      </c>
      <c r="DNM102" t="s">
        <v>8277</v>
      </c>
      <c r="DNN102" t="s">
        <v>8277</v>
      </c>
      <c r="DNO102" t="s">
        <v>8277</v>
      </c>
      <c r="DNP102" t="s">
        <v>8277</v>
      </c>
      <c r="DNQ102" t="s">
        <v>8277</v>
      </c>
      <c r="DNR102" t="s">
        <v>8277</v>
      </c>
      <c r="DNS102" t="s">
        <v>8277</v>
      </c>
      <c r="DNT102" t="s">
        <v>8277</v>
      </c>
      <c r="DNU102" t="s">
        <v>8277</v>
      </c>
      <c r="DNV102" t="s">
        <v>8277</v>
      </c>
      <c r="DNW102" t="s">
        <v>8277</v>
      </c>
      <c r="DNX102" t="s">
        <v>8277</v>
      </c>
      <c r="DNY102" t="s">
        <v>8277</v>
      </c>
      <c r="DNZ102" t="s">
        <v>8277</v>
      </c>
      <c r="DOA102" t="s">
        <v>8277</v>
      </c>
      <c r="DOB102" t="s">
        <v>8277</v>
      </c>
      <c r="DOC102" t="s">
        <v>8277</v>
      </c>
      <c r="DOD102" t="s">
        <v>8277</v>
      </c>
      <c r="DOE102" t="s">
        <v>8277</v>
      </c>
      <c r="DOF102" t="s">
        <v>8277</v>
      </c>
      <c r="DOG102" t="s">
        <v>8277</v>
      </c>
      <c r="DOH102" t="s">
        <v>8277</v>
      </c>
      <c r="DOI102" t="s">
        <v>8277</v>
      </c>
      <c r="DOJ102" t="s">
        <v>8277</v>
      </c>
      <c r="DOK102" t="s">
        <v>8277</v>
      </c>
      <c r="DOL102" t="s">
        <v>8277</v>
      </c>
      <c r="DOM102" t="s">
        <v>8277</v>
      </c>
      <c r="DON102" t="s">
        <v>8277</v>
      </c>
      <c r="DOO102" t="s">
        <v>8277</v>
      </c>
      <c r="DOP102" t="s">
        <v>8277</v>
      </c>
      <c r="DOQ102" t="s">
        <v>8277</v>
      </c>
      <c r="DOR102" t="s">
        <v>8277</v>
      </c>
      <c r="DOS102" t="s">
        <v>8277</v>
      </c>
      <c r="DOT102" t="s">
        <v>8277</v>
      </c>
      <c r="DOU102" t="s">
        <v>8277</v>
      </c>
      <c r="DOV102" t="s">
        <v>8277</v>
      </c>
      <c r="DOW102" t="s">
        <v>8277</v>
      </c>
      <c r="DOX102" t="s">
        <v>8277</v>
      </c>
      <c r="DOY102" t="s">
        <v>8277</v>
      </c>
      <c r="DOZ102" t="s">
        <v>8277</v>
      </c>
      <c r="DPA102" t="s">
        <v>8277</v>
      </c>
      <c r="DPB102" t="s">
        <v>8277</v>
      </c>
      <c r="DPC102" t="s">
        <v>8277</v>
      </c>
      <c r="DPD102" t="s">
        <v>8277</v>
      </c>
      <c r="DPE102" t="s">
        <v>8277</v>
      </c>
      <c r="DPF102" t="s">
        <v>8277</v>
      </c>
      <c r="DPG102" t="s">
        <v>8277</v>
      </c>
      <c r="DPH102" t="s">
        <v>8277</v>
      </c>
      <c r="DPI102" t="s">
        <v>8277</v>
      </c>
      <c r="DPJ102" t="s">
        <v>8277</v>
      </c>
      <c r="DPK102" t="s">
        <v>8277</v>
      </c>
      <c r="DPL102" t="s">
        <v>8277</v>
      </c>
      <c r="DPM102" t="s">
        <v>8277</v>
      </c>
      <c r="DPN102" t="s">
        <v>8277</v>
      </c>
      <c r="DPO102" t="s">
        <v>8277</v>
      </c>
      <c r="DPP102" t="s">
        <v>8277</v>
      </c>
      <c r="DPQ102" t="s">
        <v>8277</v>
      </c>
      <c r="DPR102" t="s">
        <v>8277</v>
      </c>
      <c r="DPS102" t="s">
        <v>8277</v>
      </c>
      <c r="DPT102" t="s">
        <v>8277</v>
      </c>
      <c r="DPU102" t="s">
        <v>8277</v>
      </c>
      <c r="DPV102" t="s">
        <v>8277</v>
      </c>
      <c r="DPW102" t="s">
        <v>8277</v>
      </c>
      <c r="DPX102" t="s">
        <v>8277</v>
      </c>
      <c r="DPY102" t="s">
        <v>8277</v>
      </c>
      <c r="DPZ102" t="s">
        <v>8277</v>
      </c>
      <c r="DQA102" t="s">
        <v>8277</v>
      </c>
      <c r="DQB102" t="s">
        <v>8277</v>
      </c>
      <c r="DQC102" t="s">
        <v>8277</v>
      </c>
      <c r="DQD102" t="s">
        <v>8277</v>
      </c>
      <c r="DQE102" t="s">
        <v>8277</v>
      </c>
      <c r="DQF102" t="s">
        <v>8277</v>
      </c>
      <c r="DQG102" t="s">
        <v>8277</v>
      </c>
      <c r="DQH102" t="s">
        <v>8277</v>
      </c>
      <c r="DQI102" t="s">
        <v>8277</v>
      </c>
      <c r="DQJ102" t="s">
        <v>8277</v>
      </c>
      <c r="DQK102" t="s">
        <v>8277</v>
      </c>
      <c r="DQL102" t="s">
        <v>8277</v>
      </c>
      <c r="DQM102" t="s">
        <v>8277</v>
      </c>
      <c r="DQN102" t="s">
        <v>8277</v>
      </c>
      <c r="DQO102" t="s">
        <v>8277</v>
      </c>
      <c r="DQP102" t="s">
        <v>8277</v>
      </c>
      <c r="DQQ102" t="s">
        <v>8277</v>
      </c>
      <c r="DQR102" t="s">
        <v>8277</v>
      </c>
      <c r="DQS102" t="s">
        <v>8277</v>
      </c>
      <c r="DQT102" t="s">
        <v>8277</v>
      </c>
      <c r="DQU102" t="s">
        <v>8277</v>
      </c>
      <c r="DQV102" t="s">
        <v>8277</v>
      </c>
      <c r="DQW102" t="s">
        <v>8277</v>
      </c>
      <c r="DQX102" t="s">
        <v>8277</v>
      </c>
      <c r="DQY102" t="s">
        <v>8277</v>
      </c>
      <c r="DQZ102" t="s">
        <v>8277</v>
      </c>
      <c r="DRA102" t="s">
        <v>8277</v>
      </c>
      <c r="DRB102" t="s">
        <v>8277</v>
      </c>
      <c r="DRC102" t="s">
        <v>8277</v>
      </c>
      <c r="DRD102" t="s">
        <v>8277</v>
      </c>
      <c r="DRE102" t="s">
        <v>8277</v>
      </c>
      <c r="DRF102" t="s">
        <v>8277</v>
      </c>
      <c r="DRG102" t="s">
        <v>8277</v>
      </c>
      <c r="DRH102" t="s">
        <v>8277</v>
      </c>
      <c r="DRI102" t="s">
        <v>8277</v>
      </c>
      <c r="DRJ102" t="s">
        <v>8277</v>
      </c>
      <c r="DRK102" t="s">
        <v>8277</v>
      </c>
      <c r="DRL102" t="s">
        <v>8277</v>
      </c>
      <c r="DRM102" t="s">
        <v>8277</v>
      </c>
      <c r="DRN102" t="s">
        <v>8277</v>
      </c>
      <c r="DRO102" t="s">
        <v>8277</v>
      </c>
      <c r="DRP102" t="s">
        <v>8277</v>
      </c>
      <c r="DRQ102" t="s">
        <v>8277</v>
      </c>
      <c r="DRR102" t="s">
        <v>8277</v>
      </c>
      <c r="DRS102" t="s">
        <v>8277</v>
      </c>
      <c r="DRT102" t="s">
        <v>8277</v>
      </c>
      <c r="DRU102" t="s">
        <v>8277</v>
      </c>
      <c r="DRV102" t="s">
        <v>8277</v>
      </c>
      <c r="DRW102" t="s">
        <v>8277</v>
      </c>
      <c r="DRX102" t="s">
        <v>8277</v>
      </c>
      <c r="DRY102" t="s">
        <v>8277</v>
      </c>
      <c r="DRZ102" t="s">
        <v>8277</v>
      </c>
      <c r="DSA102" t="s">
        <v>8277</v>
      </c>
      <c r="DSB102" t="s">
        <v>8277</v>
      </c>
      <c r="DSC102" t="s">
        <v>8277</v>
      </c>
      <c r="DSD102" t="s">
        <v>8277</v>
      </c>
      <c r="DSE102" t="s">
        <v>8277</v>
      </c>
      <c r="DSF102" t="s">
        <v>8277</v>
      </c>
      <c r="DSG102" t="s">
        <v>8277</v>
      </c>
      <c r="DSH102" t="s">
        <v>8277</v>
      </c>
      <c r="DSI102" t="s">
        <v>8277</v>
      </c>
      <c r="DSJ102" t="s">
        <v>8277</v>
      </c>
      <c r="DSK102" t="s">
        <v>8277</v>
      </c>
      <c r="DSL102" t="s">
        <v>8277</v>
      </c>
      <c r="DSM102" t="s">
        <v>8277</v>
      </c>
      <c r="DSN102" t="s">
        <v>8277</v>
      </c>
      <c r="DSO102" t="s">
        <v>8277</v>
      </c>
      <c r="DSP102" t="s">
        <v>8277</v>
      </c>
      <c r="DSQ102" t="s">
        <v>8277</v>
      </c>
      <c r="DSR102" t="s">
        <v>8277</v>
      </c>
      <c r="DSS102" t="s">
        <v>8277</v>
      </c>
      <c r="DST102" t="s">
        <v>8277</v>
      </c>
      <c r="DSU102" t="s">
        <v>8277</v>
      </c>
      <c r="DSV102" t="s">
        <v>8277</v>
      </c>
      <c r="DSW102" t="s">
        <v>8277</v>
      </c>
      <c r="DSX102" t="s">
        <v>8277</v>
      </c>
      <c r="DSY102" t="s">
        <v>8277</v>
      </c>
      <c r="DSZ102" t="s">
        <v>8277</v>
      </c>
      <c r="DTA102" t="s">
        <v>8277</v>
      </c>
      <c r="DTB102" t="s">
        <v>8277</v>
      </c>
      <c r="DTC102" t="s">
        <v>8277</v>
      </c>
      <c r="DTD102" t="s">
        <v>8277</v>
      </c>
      <c r="DTE102" t="s">
        <v>8277</v>
      </c>
      <c r="DTF102" t="s">
        <v>8277</v>
      </c>
      <c r="DTG102" t="s">
        <v>8277</v>
      </c>
      <c r="DTH102" t="s">
        <v>8277</v>
      </c>
      <c r="DTI102" t="s">
        <v>8277</v>
      </c>
      <c r="DTJ102" t="s">
        <v>8277</v>
      </c>
      <c r="DTK102" t="s">
        <v>8277</v>
      </c>
      <c r="DTL102" t="s">
        <v>8277</v>
      </c>
      <c r="DTM102" t="s">
        <v>8277</v>
      </c>
      <c r="DTN102" t="s">
        <v>8277</v>
      </c>
      <c r="DTO102" t="s">
        <v>8277</v>
      </c>
      <c r="DTP102" t="s">
        <v>8277</v>
      </c>
      <c r="DTQ102" t="s">
        <v>8277</v>
      </c>
      <c r="DTR102" t="s">
        <v>8277</v>
      </c>
      <c r="DTS102" t="s">
        <v>8277</v>
      </c>
      <c r="DTT102" t="s">
        <v>8277</v>
      </c>
      <c r="DTU102" t="s">
        <v>8277</v>
      </c>
      <c r="DTV102" t="s">
        <v>8277</v>
      </c>
      <c r="DTW102" t="s">
        <v>8277</v>
      </c>
      <c r="DTX102" t="s">
        <v>8277</v>
      </c>
      <c r="DTY102" t="s">
        <v>8277</v>
      </c>
      <c r="DTZ102" t="s">
        <v>8277</v>
      </c>
      <c r="DUA102" t="s">
        <v>8277</v>
      </c>
      <c r="DUB102" t="s">
        <v>8277</v>
      </c>
      <c r="DUC102" t="s">
        <v>8277</v>
      </c>
      <c r="DUD102" t="s">
        <v>8277</v>
      </c>
      <c r="DUE102" t="s">
        <v>8277</v>
      </c>
      <c r="DUF102" t="s">
        <v>8277</v>
      </c>
      <c r="DUG102" t="s">
        <v>8277</v>
      </c>
      <c r="DUH102" t="s">
        <v>8277</v>
      </c>
      <c r="DUI102" t="s">
        <v>8277</v>
      </c>
      <c r="DUJ102" t="s">
        <v>8277</v>
      </c>
      <c r="DUK102" t="s">
        <v>8277</v>
      </c>
      <c r="DUL102" t="s">
        <v>8277</v>
      </c>
      <c r="DUM102" t="s">
        <v>8277</v>
      </c>
      <c r="DUN102" t="s">
        <v>8277</v>
      </c>
      <c r="DUO102" t="s">
        <v>8277</v>
      </c>
      <c r="DUP102" t="s">
        <v>8277</v>
      </c>
      <c r="DUQ102" t="s">
        <v>8277</v>
      </c>
      <c r="DUR102" t="s">
        <v>8277</v>
      </c>
      <c r="DUS102" t="s">
        <v>8277</v>
      </c>
      <c r="DUT102" t="s">
        <v>8277</v>
      </c>
      <c r="DUU102" t="s">
        <v>8277</v>
      </c>
      <c r="DUV102" t="s">
        <v>8277</v>
      </c>
      <c r="DUW102" t="s">
        <v>8277</v>
      </c>
      <c r="DUX102" t="s">
        <v>8277</v>
      </c>
      <c r="DUY102" t="s">
        <v>8277</v>
      </c>
      <c r="DUZ102" t="s">
        <v>8277</v>
      </c>
      <c r="DVA102" t="s">
        <v>8277</v>
      </c>
      <c r="DVB102" t="s">
        <v>8277</v>
      </c>
      <c r="DVC102" t="s">
        <v>8277</v>
      </c>
      <c r="DVD102" t="s">
        <v>8277</v>
      </c>
      <c r="DVE102" t="s">
        <v>8277</v>
      </c>
      <c r="DVF102" t="s">
        <v>8277</v>
      </c>
      <c r="DVG102" t="s">
        <v>8277</v>
      </c>
      <c r="DVH102" t="s">
        <v>8277</v>
      </c>
      <c r="DVI102" t="s">
        <v>8277</v>
      </c>
      <c r="DVJ102" t="s">
        <v>8277</v>
      </c>
      <c r="DVK102" t="s">
        <v>8277</v>
      </c>
      <c r="DVL102" t="s">
        <v>8277</v>
      </c>
      <c r="DVM102" t="s">
        <v>8277</v>
      </c>
      <c r="DVN102" t="s">
        <v>8277</v>
      </c>
      <c r="DVO102" t="s">
        <v>8277</v>
      </c>
      <c r="DVP102" t="s">
        <v>8277</v>
      </c>
      <c r="DVQ102" t="s">
        <v>8277</v>
      </c>
      <c r="DVR102" t="s">
        <v>8277</v>
      </c>
      <c r="DVS102" t="s">
        <v>8277</v>
      </c>
      <c r="DVT102" t="s">
        <v>8277</v>
      </c>
      <c r="DVU102" t="s">
        <v>8277</v>
      </c>
      <c r="DVV102" t="s">
        <v>8277</v>
      </c>
      <c r="DVW102" t="s">
        <v>8277</v>
      </c>
      <c r="DVX102" t="s">
        <v>8277</v>
      </c>
      <c r="DVY102" t="s">
        <v>8277</v>
      </c>
      <c r="DVZ102" t="s">
        <v>8277</v>
      </c>
      <c r="DWA102" t="s">
        <v>8277</v>
      </c>
      <c r="DWB102" t="s">
        <v>8277</v>
      </c>
      <c r="DWC102" t="s">
        <v>8277</v>
      </c>
      <c r="DWD102" t="s">
        <v>8277</v>
      </c>
      <c r="DWE102" t="s">
        <v>8277</v>
      </c>
      <c r="DWF102" t="s">
        <v>8277</v>
      </c>
      <c r="DWG102" t="s">
        <v>8277</v>
      </c>
      <c r="DWH102" t="s">
        <v>8277</v>
      </c>
      <c r="DWI102" t="s">
        <v>8277</v>
      </c>
      <c r="DWJ102" t="s">
        <v>8277</v>
      </c>
      <c r="DWK102" t="s">
        <v>8277</v>
      </c>
      <c r="DWL102" t="s">
        <v>8277</v>
      </c>
      <c r="DWM102" t="s">
        <v>8277</v>
      </c>
      <c r="DWN102" t="s">
        <v>8277</v>
      </c>
      <c r="DWO102" t="s">
        <v>8277</v>
      </c>
      <c r="DWP102" t="s">
        <v>8277</v>
      </c>
      <c r="DWQ102" t="s">
        <v>8277</v>
      </c>
      <c r="DWR102" t="s">
        <v>8277</v>
      </c>
      <c r="DWS102" t="s">
        <v>8277</v>
      </c>
      <c r="DWT102" t="s">
        <v>8277</v>
      </c>
      <c r="DWU102" t="s">
        <v>8277</v>
      </c>
      <c r="DWV102" t="s">
        <v>8277</v>
      </c>
      <c r="DWW102" t="s">
        <v>8277</v>
      </c>
      <c r="DWX102" t="s">
        <v>8277</v>
      </c>
      <c r="DWY102" t="s">
        <v>8277</v>
      </c>
      <c r="DWZ102" t="s">
        <v>8277</v>
      </c>
      <c r="DXA102" t="s">
        <v>8277</v>
      </c>
      <c r="DXB102" t="s">
        <v>8277</v>
      </c>
      <c r="DXC102" t="s">
        <v>8277</v>
      </c>
      <c r="DXD102" t="s">
        <v>8277</v>
      </c>
      <c r="DXE102" t="s">
        <v>8277</v>
      </c>
      <c r="DXF102" t="s">
        <v>8277</v>
      </c>
      <c r="DXG102" t="s">
        <v>8277</v>
      </c>
      <c r="DXH102" t="s">
        <v>8277</v>
      </c>
      <c r="DXI102" t="s">
        <v>8277</v>
      </c>
      <c r="DXJ102" t="s">
        <v>8277</v>
      </c>
      <c r="DXK102" t="s">
        <v>8277</v>
      </c>
      <c r="DXL102" t="s">
        <v>8277</v>
      </c>
      <c r="DXM102" t="s">
        <v>8277</v>
      </c>
      <c r="DXN102" t="s">
        <v>8277</v>
      </c>
      <c r="DXO102" t="s">
        <v>8277</v>
      </c>
      <c r="DXP102" t="s">
        <v>8277</v>
      </c>
      <c r="DXQ102" t="s">
        <v>8277</v>
      </c>
      <c r="DXR102" t="s">
        <v>8277</v>
      </c>
      <c r="DXS102" t="s">
        <v>8277</v>
      </c>
      <c r="DXT102" t="s">
        <v>8277</v>
      </c>
      <c r="DXU102" t="s">
        <v>8277</v>
      </c>
      <c r="DXV102" t="s">
        <v>8277</v>
      </c>
      <c r="DXW102" t="s">
        <v>8277</v>
      </c>
      <c r="DXX102" t="s">
        <v>8277</v>
      </c>
      <c r="DXY102" t="s">
        <v>8277</v>
      </c>
      <c r="DXZ102" t="s">
        <v>8277</v>
      </c>
      <c r="DYA102" t="s">
        <v>8277</v>
      </c>
      <c r="DYB102" t="s">
        <v>8277</v>
      </c>
      <c r="DYC102" t="s">
        <v>8277</v>
      </c>
      <c r="DYD102" t="s">
        <v>8277</v>
      </c>
      <c r="DYE102" t="s">
        <v>8277</v>
      </c>
      <c r="DYF102" t="s">
        <v>8277</v>
      </c>
      <c r="DYG102" t="s">
        <v>8277</v>
      </c>
      <c r="DYH102" t="s">
        <v>8277</v>
      </c>
      <c r="DYI102" t="s">
        <v>8277</v>
      </c>
      <c r="DYJ102" t="s">
        <v>8277</v>
      </c>
      <c r="DYK102" t="s">
        <v>8277</v>
      </c>
      <c r="DYL102" t="s">
        <v>8277</v>
      </c>
      <c r="DYM102" t="s">
        <v>8277</v>
      </c>
      <c r="DYN102" t="s">
        <v>8277</v>
      </c>
      <c r="DYO102" t="s">
        <v>8277</v>
      </c>
      <c r="DYP102" t="s">
        <v>8277</v>
      </c>
      <c r="DYQ102" t="s">
        <v>8277</v>
      </c>
      <c r="DYR102" t="s">
        <v>8277</v>
      </c>
      <c r="DYS102" t="s">
        <v>8277</v>
      </c>
      <c r="DYT102" t="s">
        <v>8277</v>
      </c>
      <c r="DYU102" t="s">
        <v>8277</v>
      </c>
      <c r="DYV102" t="s">
        <v>8277</v>
      </c>
      <c r="DYW102" t="s">
        <v>8277</v>
      </c>
      <c r="DYX102" t="s">
        <v>8277</v>
      </c>
      <c r="DYY102" t="s">
        <v>8277</v>
      </c>
      <c r="DYZ102" t="s">
        <v>8277</v>
      </c>
      <c r="DZA102" t="s">
        <v>8277</v>
      </c>
      <c r="DZB102" t="s">
        <v>8277</v>
      </c>
      <c r="DZC102" t="s">
        <v>8277</v>
      </c>
      <c r="DZD102" t="s">
        <v>8277</v>
      </c>
      <c r="DZE102" t="s">
        <v>8277</v>
      </c>
      <c r="DZF102" t="s">
        <v>8277</v>
      </c>
      <c r="DZG102" t="s">
        <v>8277</v>
      </c>
      <c r="DZH102" t="s">
        <v>8277</v>
      </c>
      <c r="DZI102" t="s">
        <v>8277</v>
      </c>
      <c r="DZJ102" t="s">
        <v>8277</v>
      </c>
      <c r="DZK102" t="s">
        <v>8277</v>
      </c>
      <c r="DZL102" t="s">
        <v>8277</v>
      </c>
      <c r="DZM102" t="s">
        <v>8277</v>
      </c>
      <c r="DZN102" t="s">
        <v>8277</v>
      </c>
      <c r="DZO102" t="s">
        <v>8277</v>
      </c>
      <c r="DZP102" t="s">
        <v>8277</v>
      </c>
      <c r="DZQ102" t="s">
        <v>8277</v>
      </c>
      <c r="DZR102" t="s">
        <v>8277</v>
      </c>
      <c r="DZS102" t="s">
        <v>8277</v>
      </c>
      <c r="DZT102" t="s">
        <v>8277</v>
      </c>
      <c r="DZU102" t="s">
        <v>8277</v>
      </c>
      <c r="DZV102" t="s">
        <v>8277</v>
      </c>
      <c r="DZW102" t="s">
        <v>8277</v>
      </c>
      <c r="DZX102" t="s">
        <v>8277</v>
      </c>
      <c r="DZY102" t="s">
        <v>8277</v>
      </c>
      <c r="DZZ102" t="s">
        <v>8277</v>
      </c>
      <c r="EAA102" t="s">
        <v>8277</v>
      </c>
      <c r="EAB102" t="s">
        <v>8277</v>
      </c>
      <c r="EAC102" t="s">
        <v>8277</v>
      </c>
      <c r="EAD102" t="s">
        <v>8277</v>
      </c>
      <c r="EAE102" t="s">
        <v>8277</v>
      </c>
      <c r="EAF102" t="s">
        <v>8277</v>
      </c>
      <c r="EAG102" t="s">
        <v>8277</v>
      </c>
      <c r="EAH102" t="s">
        <v>8277</v>
      </c>
      <c r="EAI102" t="s">
        <v>8277</v>
      </c>
      <c r="EAJ102" t="s">
        <v>8277</v>
      </c>
      <c r="EAK102" t="s">
        <v>8277</v>
      </c>
      <c r="EAL102" t="s">
        <v>8277</v>
      </c>
      <c r="EAM102" t="s">
        <v>8277</v>
      </c>
      <c r="EAN102" t="s">
        <v>8277</v>
      </c>
      <c r="EAO102" t="s">
        <v>8277</v>
      </c>
      <c r="EAP102" t="s">
        <v>8277</v>
      </c>
      <c r="EAQ102" t="s">
        <v>8277</v>
      </c>
      <c r="EAR102" t="s">
        <v>8277</v>
      </c>
      <c r="EAS102" t="s">
        <v>8277</v>
      </c>
      <c r="EAT102" t="s">
        <v>8277</v>
      </c>
      <c r="EAU102" t="s">
        <v>8277</v>
      </c>
      <c r="EAV102" t="s">
        <v>8277</v>
      </c>
      <c r="EAW102" t="s">
        <v>8277</v>
      </c>
      <c r="EAX102" t="s">
        <v>8277</v>
      </c>
      <c r="EAY102" t="s">
        <v>8277</v>
      </c>
      <c r="EAZ102" t="s">
        <v>8277</v>
      </c>
      <c r="EBA102" t="s">
        <v>8277</v>
      </c>
      <c r="EBB102" t="s">
        <v>8277</v>
      </c>
      <c r="EBC102" t="s">
        <v>8277</v>
      </c>
      <c r="EBD102" t="s">
        <v>8277</v>
      </c>
      <c r="EBE102" t="s">
        <v>8277</v>
      </c>
      <c r="EBF102" t="s">
        <v>8277</v>
      </c>
      <c r="EBG102" t="s">
        <v>8277</v>
      </c>
      <c r="EBH102" t="s">
        <v>8277</v>
      </c>
      <c r="EBI102" t="s">
        <v>8277</v>
      </c>
      <c r="EBJ102" t="s">
        <v>8277</v>
      </c>
      <c r="EBK102" t="s">
        <v>8277</v>
      </c>
      <c r="EBL102" t="s">
        <v>8277</v>
      </c>
      <c r="EBM102" t="s">
        <v>8277</v>
      </c>
      <c r="EBN102" t="s">
        <v>8277</v>
      </c>
      <c r="EBO102" t="s">
        <v>8277</v>
      </c>
      <c r="EBP102" t="s">
        <v>8277</v>
      </c>
      <c r="EBQ102" t="s">
        <v>8277</v>
      </c>
      <c r="EBR102" t="s">
        <v>8277</v>
      </c>
      <c r="EBS102" t="s">
        <v>8277</v>
      </c>
      <c r="EBT102" t="s">
        <v>8277</v>
      </c>
      <c r="EBU102" t="s">
        <v>8277</v>
      </c>
      <c r="EBV102" t="s">
        <v>8277</v>
      </c>
      <c r="EBW102" t="s">
        <v>8277</v>
      </c>
      <c r="EBX102" t="s">
        <v>8277</v>
      </c>
      <c r="EBY102" t="s">
        <v>8277</v>
      </c>
      <c r="EBZ102" t="s">
        <v>8277</v>
      </c>
      <c r="ECA102" t="s">
        <v>8277</v>
      </c>
      <c r="ECB102" t="s">
        <v>8277</v>
      </c>
      <c r="ECC102" t="s">
        <v>8277</v>
      </c>
      <c r="ECD102" t="s">
        <v>8277</v>
      </c>
      <c r="ECE102" t="s">
        <v>8277</v>
      </c>
      <c r="ECF102" t="s">
        <v>8277</v>
      </c>
      <c r="ECG102" t="s">
        <v>8277</v>
      </c>
      <c r="ECH102" t="s">
        <v>8277</v>
      </c>
      <c r="ECI102" t="s">
        <v>8277</v>
      </c>
      <c r="ECJ102" t="s">
        <v>8277</v>
      </c>
      <c r="ECK102" t="s">
        <v>8277</v>
      </c>
      <c r="ECL102" t="s">
        <v>8277</v>
      </c>
      <c r="ECM102" t="s">
        <v>8277</v>
      </c>
      <c r="ECN102" t="s">
        <v>8277</v>
      </c>
      <c r="ECO102" t="s">
        <v>8277</v>
      </c>
      <c r="ECP102" t="s">
        <v>8277</v>
      </c>
      <c r="ECQ102" t="s">
        <v>8277</v>
      </c>
      <c r="ECR102" t="s">
        <v>8277</v>
      </c>
      <c r="ECS102" t="s">
        <v>8277</v>
      </c>
      <c r="ECT102" t="s">
        <v>8277</v>
      </c>
      <c r="ECU102" t="s">
        <v>8277</v>
      </c>
      <c r="ECV102" t="s">
        <v>8277</v>
      </c>
      <c r="ECW102" t="s">
        <v>8277</v>
      </c>
      <c r="ECX102" t="s">
        <v>8277</v>
      </c>
      <c r="ECY102" t="s">
        <v>8277</v>
      </c>
      <c r="ECZ102" t="s">
        <v>8277</v>
      </c>
      <c r="EDA102" t="s">
        <v>8277</v>
      </c>
      <c r="EDB102" t="s">
        <v>8277</v>
      </c>
      <c r="EDC102" t="s">
        <v>8277</v>
      </c>
      <c r="EDD102" t="s">
        <v>8277</v>
      </c>
      <c r="EDE102" t="s">
        <v>8277</v>
      </c>
      <c r="EDF102" t="s">
        <v>8277</v>
      </c>
      <c r="EDG102" t="s">
        <v>8277</v>
      </c>
      <c r="EDH102" t="s">
        <v>8277</v>
      </c>
      <c r="EDI102" t="s">
        <v>8277</v>
      </c>
      <c r="EDJ102" t="s">
        <v>8277</v>
      </c>
      <c r="EDK102" t="s">
        <v>8277</v>
      </c>
      <c r="EDL102" t="s">
        <v>8277</v>
      </c>
      <c r="EDM102" t="s">
        <v>8277</v>
      </c>
      <c r="EDN102" t="s">
        <v>8277</v>
      </c>
      <c r="EDO102" t="s">
        <v>8277</v>
      </c>
      <c r="EDP102" t="s">
        <v>8277</v>
      </c>
      <c r="EDQ102" t="s">
        <v>8277</v>
      </c>
      <c r="EDR102" t="s">
        <v>8277</v>
      </c>
      <c r="EDS102" t="s">
        <v>8277</v>
      </c>
      <c r="EDT102" t="s">
        <v>8277</v>
      </c>
      <c r="EDU102" t="s">
        <v>8277</v>
      </c>
      <c r="EDV102" t="s">
        <v>8277</v>
      </c>
      <c r="EDW102" t="s">
        <v>8277</v>
      </c>
      <c r="EDX102" t="s">
        <v>8277</v>
      </c>
      <c r="EDY102" t="s">
        <v>8277</v>
      </c>
      <c r="EDZ102" t="s">
        <v>8277</v>
      </c>
      <c r="EEA102" t="s">
        <v>8277</v>
      </c>
      <c r="EEB102" t="s">
        <v>8277</v>
      </c>
      <c r="EEC102" t="s">
        <v>8277</v>
      </c>
      <c r="EED102" t="s">
        <v>8277</v>
      </c>
      <c r="EEE102" t="s">
        <v>8277</v>
      </c>
      <c r="EEF102" t="s">
        <v>8277</v>
      </c>
      <c r="EEG102" t="s">
        <v>8277</v>
      </c>
      <c r="EEH102" t="s">
        <v>8277</v>
      </c>
      <c r="EEI102" t="s">
        <v>8277</v>
      </c>
      <c r="EEJ102" t="s">
        <v>8277</v>
      </c>
      <c r="EEK102" t="s">
        <v>8277</v>
      </c>
      <c r="EEL102" t="s">
        <v>8277</v>
      </c>
      <c r="EEM102" t="s">
        <v>8277</v>
      </c>
      <c r="EEN102" t="s">
        <v>8277</v>
      </c>
      <c r="EEO102" t="s">
        <v>8277</v>
      </c>
      <c r="EEP102" t="s">
        <v>8277</v>
      </c>
      <c r="EEQ102" t="s">
        <v>8277</v>
      </c>
      <c r="EER102" t="s">
        <v>8277</v>
      </c>
      <c r="EES102" t="s">
        <v>8277</v>
      </c>
      <c r="EET102" t="s">
        <v>8277</v>
      </c>
      <c r="EEU102" t="s">
        <v>8277</v>
      </c>
      <c r="EEV102" t="s">
        <v>8277</v>
      </c>
      <c r="EEW102" t="s">
        <v>8277</v>
      </c>
      <c r="EEX102" t="s">
        <v>8277</v>
      </c>
      <c r="EEY102" t="s">
        <v>8277</v>
      </c>
      <c r="EEZ102" t="s">
        <v>8277</v>
      </c>
      <c r="EFA102" t="s">
        <v>8277</v>
      </c>
      <c r="EFB102" t="s">
        <v>8277</v>
      </c>
      <c r="EFC102" t="s">
        <v>8277</v>
      </c>
      <c r="EFD102" t="s">
        <v>8277</v>
      </c>
      <c r="EFE102" t="s">
        <v>8277</v>
      </c>
      <c r="EFF102" t="s">
        <v>8277</v>
      </c>
      <c r="EFG102" t="s">
        <v>8277</v>
      </c>
      <c r="EFH102" t="s">
        <v>8277</v>
      </c>
      <c r="EFI102" t="s">
        <v>8277</v>
      </c>
      <c r="EFJ102" t="s">
        <v>8277</v>
      </c>
      <c r="EFK102" t="s">
        <v>8277</v>
      </c>
      <c r="EFL102" t="s">
        <v>8277</v>
      </c>
      <c r="EFM102" t="s">
        <v>8277</v>
      </c>
      <c r="EFN102" t="s">
        <v>8277</v>
      </c>
      <c r="EFO102" t="s">
        <v>8277</v>
      </c>
      <c r="EFP102" t="s">
        <v>8277</v>
      </c>
      <c r="EFQ102" t="s">
        <v>8277</v>
      </c>
      <c r="EFR102" t="s">
        <v>8277</v>
      </c>
      <c r="EFS102" t="s">
        <v>8277</v>
      </c>
      <c r="EFT102" t="s">
        <v>8277</v>
      </c>
      <c r="EFU102" t="s">
        <v>8277</v>
      </c>
      <c r="EFV102" t="s">
        <v>8277</v>
      </c>
      <c r="EFW102" t="s">
        <v>8277</v>
      </c>
      <c r="EFX102" t="s">
        <v>8277</v>
      </c>
      <c r="EFY102" t="s">
        <v>8277</v>
      </c>
      <c r="EFZ102" t="s">
        <v>8277</v>
      </c>
      <c r="EGA102" t="s">
        <v>8277</v>
      </c>
      <c r="EGB102" t="s">
        <v>8277</v>
      </c>
      <c r="EGC102" t="s">
        <v>8277</v>
      </c>
      <c r="EGD102" t="s">
        <v>8277</v>
      </c>
      <c r="EGE102" t="s">
        <v>8277</v>
      </c>
      <c r="EGF102" t="s">
        <v>8277</v>
      </c>
      <c r="EGG102" t="s">
        <v>8277</v>
      </c>
      <c r="EGH102" t="s">
        <v>8277</v>
      </c>
      <c r="EGI102" t="s">
        <v>8277</v>
      </c>
      <c r="EGJ102" t="s">
        <v>8277</v>
      </c>
      <c r="EGK102" t="s">
        <v>8277</v>
      </c>
      <c r="EGL102" t="s">
        <v>8277</v>
      </c>
      <c r="EGM102" t="s">
        <v>8277</v>
      </c>
      <c r="EGN102" t="s">
        <v>8277</v>
      </c>
      <c r="EGO102" t="s">
        <v>8277</v>
      </c>
      <c r="EGP102" t="s">
        <v>8277</v>
      </c>
      <c r="EGQ102" t="s">
        <v>8277</v>
      </c>
      <c r="EGR102" t="s">
        <v>8277</v>
      </c>
      <c r="EGS102" t="s">
        <v>8277</v>
      </c>
      <c r="EGT102" t="s">
        <v>8277</v>
      </c>
      <c r="EGU102" t="s">
        <v>8277</v>
      </c>
      <c r="EGV102" t="s">
        <v>8277</v>
      </c>
      <c r="EGW102" t="s">
        <v>8277</v>
      </c>
      <c r="EGX102" t="s">
        <v>8277</v>
      </c>
      <c r="EGY102" t="s">
        <v>8277</v>
      </c>
      <c r="EGZ102" t="s">
        <v>8277</v>
      </c>
      <c r="EHA102" t="s">
        <v>8277</v>
      </c>
      <c r="EHB102" t="s">
        <v>8277</v>
      </c>
      <c r="EHC102" t="s">
        <v>8277</v>
      </c>
      <c r="EHD102" t="s">
        <v>8277</v>
      </c>
      <c r="EHE102" t="s">
        <v>8277</v>
      </c>
      <c r="EHF102" t="s">
        <v>8277</v>
      </c>
      <c r="EHG102" t="s">
        <v>8277</v>
      </c>
      <c r="EHH102" t="s">
        <v>8277</v>
      </c>
      <c r="EHI102" t="s">
        <v>8277</v>
      </c>
      <c r="EHJ102" t="s">
        <v>8277</v>
      </c>
      <c r="EHK102" t="s">
        <v>8277</v>
      </c>
      <c r="EHL102" t="s">
        <v>8277</v>
      </c>
      <c r="EHM102" t="s">
        <v>8277</v>
      </c>
      <c r="EHN102" t="s">
        <v>8277</v>
      </c>
      <c r="EHO102" t="s">
        <v>8277</v>
      </c>
      <c r="EHP102" t="s">
        <v>8277</v>
      </c>
      <c r="EHQ102" t="s">
        <v>8277</v>
      </c>
      <c r="EHR102" t="s">
        <v>8277</v>
      </c>
      <c r="EHS102" t="s">
        <v>8277</v>
      </c>
      <c r="EHT102" t="s">
        <v>8277</v>
      </c>
      <c r="EHU102" t="s">
        <v>8277</v>
      </c>
      <c r="EHV102" t="s">
        <v>8277</v>
      </c>
      <c r="EHW102" t="s">
        <v>8277</v>
      </c>
      <c r="EHX102" t="s">
        <v>8277</v>
      </c>
      <c r="EHY102" t="s">
        <v>8277</v>
      </c>
      <c r="EHZ102" t="s">
        <v>8277</v>
      </c>
      <c r="EIA102" t="s">
        <v>8277</v>
      </c>
      <c r="EIB102" t="s">
        <v>8277</v>
      </c>
      <c r="EIC102" t="s">
        <v>8277</v>
      </c>
      <c r="EID102" t="s">
        <v>8277</v>
      </c>
      <c r="EIE102" t="s">
        <v>8277</v>
      </c>
      <c r="EIF102" t="s">
        <v>8277</v>
      </c>
      <c r="EIG102" t="s">
        <v>8277</v>
      </c>
      <c r="EIH102" t="s">
        <v>8277</v>
      </c>
      <c r="EII102" t="s">
        <v>8277</v>
      </c>
      <c r="EIJ102" t="s">
        <v>8277</v>
      </c>
      <c r="EIK102" t="s">
        <v>8277</v>
      </c>
      <c r="EIL102" t="s">
        <v>8277</v>
      </c>
      <c r="EIM102" t="s">
        <v>8277</v>
      </c>
      <c r="EIN102" t="s">
        <v>8277</v>
      </c>
      <c r="EIO102" t="s">
        <v>8277</v>
      </c>
      <c r="EIP102" t="s">
        <v>8277</v>
      </c>
      <c r="EIQ102" t="s">
        <v>8277</v>
      </c>
      <c r="EIR102" t="s">
        <v>8277</v>
      </c>
      <c r="EIS102" t="s">
        <v>8277</v>
      </c>
      <c r="EIT102" t="s">
        <v>8277</v>
      </c>
      <c r="EIU102" t="s">
        <v>8277</v>
      </c>
      <c r="EIV102" t="s">
        <v>8277</v>
      </c>
      <c r="EIW102" t="s">
        <v>8277</v>
      </c>
      <c r="EIX102" t="s">
        <v>8277</v>
      </c>
      <c r="EIY102" t="s">
        <v>8277</v>
      </c>
      <c r="EIZ102" t="s">
        <v>8277</v>
      </c>
      <c r="EJA102" t="s">
        <v>8277</v>
      </c>
      <c r="EJB102" t="s">
        <v>8277</v>
      </c>
      <c r="EJC102" t="s">
        <v>8277</v>
      </c>
      <c r="EJD102" t="s">
        <v>8277</v>
      </c>
      <c r="EJE102" t="s">
        <v>8277</v>
      </c>
      <c r="EJF102" t="s">
        <v>8277</v>
      </c>
      <c r="EJG102" t="s">
        <v>8277</v>
      </c>
      <c r="EJH102" t="s">
        <v>8277</v>
      </c>
      <c r="EJI102" t="s">
        <v>8277</v>
      </c>
      <c r="EJJ102" t="s">
        <v>8277</v>
      </c>
      <c r="EJK102" t="s">
        <v>8277</v>
      </c>
      <c r="EJL102" t="s">
        <v>8277</v>
      </c>
      <c r="EJM102" t="s">
        <v>8277</v>
      </c>
      <c r="EJN102" t="s">
        <v>8277</v>
      </c>
      <c r="EJO102" t="s">
        <v>8277</v>
      </c>
      <c r="EJP102" t="s">
        <v>8277</v>
      </c>
      <c r="EJQ102" t="s">
        <v>8277</v>
      </c>
      <c r="EJR102" t="s">
        <v>8277</v>
      </c>
      <c r="EJS102" t="s">
        <v>8277</v>
      </c>
      <c r="EJT102" t="s">
        <v>8277</v>
      </c>
      <c r="EJU102" t="s">
        <v>8277</v>
      </c>
      <c r="EJV102" t="s">
        <v>8277</v>
      </c>
      <c r="EJW102" t="s">
        <v>8277</v>
      </c>
      <c r="EJX102" t="s">
        <v>8277</v>
      </c>
      <c r="EJY102" t="s">
        <v>8277</v>
      </c>
      <c r="EJZ102" t="s">
        <v>8277</v>
      </c>
      <c r="EKA102" t="s">
        <v>8277</v>
      </c>
      <c r="EKB102" t="s">
        <v>8277</v>
      </c>
      <c r="EKC102" t="s">
        <v>8277</v>
      </c>
      <c r="EKD102" t="s">
        <v>8277</v>
      </c>
      <c r="EKE102" t="s">
        <v>8277</v>
      </c>
      <c r="EKF102" t="s">
        <v>8277</v>
      </c>
      <c r="EKG102" t="s">
        <v>8277</v>
      </c>
      <c r="EKH102" t="s">
        <v>8277</v>
      </c>
      <c r="EKI102" t="s">
        <v>8277</v>
      </c>
      <c r="EKJ102" t="s">
        <v>8277</v>
      </c>
      <c r="EKK102" t="s">
        <v>8277</v>
      </c>
      <c r="EKL102" t="s">
        <v>8277</v>
      </c>
      <c r="EKM102" t="s">
        <v>8277</v>
      </c>
      <c r="EKN102" t="s">
        <v>8277</v>
      </c>
      <c r="EKO102" t="s">
        <v>8277</v>
      </c>
      <c r="EKP102" t="s">
        <v>8277</v>
      </c>
      <c r="EKQ102" t="s">
        <v>8277</v>
      </c>
      <c r="EKR102" t="s">
        <v>8277</v>
      </c>
      <c r="EKS102" t="s">
        <v>8277</v>
      </c>
      <c r="EKT102" t="s">
        <v>8277</v>
      </c>
      <c r="EKU102" t="s">
        <v>8277</v>
      </c>
      <c r="EKV102" t="s">
        <v>8277</v>
      </c>
      <c r="EKW102" t="s">
        <v>8277</v>
      </c>
      <c r="EKX102" t="s">
        <v>8277</v>
      </c>
      <c r="EKY102" t="s">
        <v>8277</v>
      </c>
      <c r="EKZ102" t="s">
        <v>8277</v>
      </c>
      <c r="ELA102" t="s">
        <v>8277</v>
      </c>
      <c r="ELB102" t="s">
        <v>8277</v>
      </c>
      <c r="ELC102" t="s">
        <v>8277</v>
      </c>
      <c r="ELD102" t="s">
        <v>8277</v>
      </c>
      <c r="ELE102" t="s">
        <v>8277</v>
      </c>
      <c r="ELF102" t="s">
        <v>8277</v>
      </c>
      <c r="ELG102" t="s">
        <v>8277</v>
      </c>
      <c r="ELH102" t="s">
        <v>8277</v>
      </c>
      <c r="ELI102" t="s">
        <v>8277</v>
      </c>
      <c r="ELJ102" t="s">
        <v>8277</v>
      </c>
      <c r="ELK102" t="s">
        <v>8277</v>
      </c>
      <c r="ELL102" t="s">
        <v>8277</v>
      </c>
      <c r="ELM102" t="s">
        <v>8277</v>
      </c>
      <c r="ELN102" t="s">
        <v>8277</v>
      </c>
      <c r="ELO102" t="s">
        <v>8277</v>
      </c>
      <c r="ELP102" t="s">
        <v>8277</v>
      </c>
      <c r="ELQ102" t="s">
        <v>8277</v>
      </c>
      <c r="ELR102" t="s">
        <v>8277</v>
      </c>
      <c r="ELS102" t="s">
        <v>8277</v>
      </c>
      <c r="ELT102" t="s">
        <v>8277</v>
      </c>
      <c r="ELU102" t="s">
        <v>8277</v>
      </c>
      <c r="ELV102" t="s">
        <v>8277</v>
      </c>
      <c r="ELW102" t="s">
        <v>8277</v>
      </c>
      <c r="ELX102" t="s">
        <v>8277</v>
      </c>
      <c r="ELY102" t="s">
        <v>8277</v>
      </c>
      <c r="ELZ102" t="s">
        <v>8277</v>
      </c>
      <c r="EMA102" t="s">
        <v>8277</v>
      </c>
      <c r="EMB102" t="s">
        <v>8277</v>
      </c>
      <c r="EMC102" t="s">
        <v>8277</v>
      </c>
      <c r="EMD102" t="s">
        <v>8277</v>
      </c>
      <c r="EME102" t="s">
        <v>8277</v>
      </c>
      <c r="EMF102" t="s">
        <v>8277</v>
      </c>
      <c r="EMG102" t="s">
        <v>8277</v>
      </c>
      <c r="EMH102" t="s">
        <v>8277</v>
      </c>
      <c r="EMI102" t="s">
        <v>8277</v>
      </c>
      <c r="EMJ102" t="s">
        <v>8277</v>
      </c>
      <c r="EMK102" t="s">
        <v>8277</v>
      </c>
      <c r="EML102" t="s">
        <v>8277</v>
      </c>
      <c r="EMM102" t="s">
        <v>8277</v>
      </c>
      <c r="EMN102" t="s">
        <v>8277</v>
      </c>
      <c r="EMO102" t="s">
        <v>8277</v>
      </c>
      <c r="EMP102" t="s">
        <v>8277</v>
      </c>
      <c r="EMQ102" t="s">
        <v>8277</v>
      </c>
      <c r="EMR102" t="s">
        <v>8277</v>
      </c>
      <c r="EMS102" t="s">
        <v>8277</v>
      </c>
      <c r="EMT102" t="s">
        <v>8277</v>
      </c>
      <c r="EMU102" t="s">
        <v>8277</v>
      </c>
      <c r="EMV102" t="s">
        <v>8277</v>
      </c>
      <c r="EMW102" t="s">
        <v>8277</v>
      </c>
      <c r="EMX102" t="s">
        <v>8277</v>
      </c>
      <c r="EMY102" t="s">
        <v>8277</v>
      </c>
      <c r="EMZ102" t="s">
        <v>8277</v>
      </c>
      <c r="ENA102" t="s">
        <v>8277</v>
      </c>
      <c r="ENB102" t="s">
        <v>8277</v>
      </c>
      <c r="ENC102" t="s">
        <v>8277</v>
      </c>
      <c r="END102" t="s">
        <v>8277</v>
      </c>
      <c r="ENE102" t="s">
        <v>8277</v>
      </c>
      <c r="ENF102" t="s">
        <v>8277</v>
      </c>
      <c r="ENG102" t="s">
        <v>8277</v>
      </c>
      <c r="ENH102" t="s">
        <v>8277</v>
      </c>
      <c r="ENI102" t="s">
        <v>8277</v>
      </c>
      <c r="ENJ102" t="s">
        <v>8277</v>
      </c>
      <c r="ENK102" t="s">
        <v>8277</v>
      </c>
      <c r="ENL102" t="s">
        <v>8277</v>
      </c>
      <c r="ENM102" t="s">
        <v>8277</v>
      </c>
      <c r="ENN102" t="s">
        <v>8277</v>
      </c>
      <c r="ENO102" t="s">
        <v>8277</v>
      </c>
      <c r="ENP102" t="s">
        <v>8277</v>
      </c>
      <c r="ENQ102" t="s">
        <v>8277</v>
      </c>
      <c r="ENR102" t="s">
        <v>8277</v>
      </c>
      <c r="ENS102" t="s">
        <v>8277</v>
      </c>
      <c r="ENT102" t="s">
        <v>8277</v>
      </c>
      <c r="ENU102" t="s">
        <v>8277</v>
      </c>
      <c r="ENV102" t="s">
        <v>8277</v>
      </c>
      <c r="ENW102" t="s">
        <v>8277</v>
      </c>
      <c r="ENX102" t="s">
        <v>8277</v>
      </c>
      <c r="ENY102" t="s">
        <v>8277</v>
      </c>
      <c r="ENZ102" t="s">
        <v>8277</v>
      </c>
      <c r="EOA102" t="s">
        <v>8277</v>
      </c>
      <c r="EOB102" t="s">
        <v>8277</v>
      </c>
      <c r="EOC102" t="s">
        <v>8277</v>
      </c>
      <c r="EOD102" t="s">
        <v>8277</v>
      </c>
      <c r="EOE102" t="s">
        <v>8277</v>
      </c>
      <c r="EOF102" t="s">
        <v>8277</v>
      </c>
      <c r="EOG102" t="s">
        <v>8277</v>
      </c>
      <c r="EOH102" t="s">
        <v>8277</v>
      </c>
      <c r="EOI102" t="s">
        <v>8277</v>
      </c>
      <c r="EOJ102" t="s">
        <v>8277</v>
      </c>
      <c r="EOK102" t="s">
        <v>8277</v>
      </c>
      <c r="EOL102" t="s">
        <v>8277</v>
      </c>
      <c r="EOM102" t="s">
        <v>8277</v>
      </c>
      <c r="EON102" t="s">
        <v>8277</v>
      </c>
      <c r="EOO102" t="s">
        <v>8277</v>
      </c>
      <c r="EOP102" t="s">
        <v>8277</v>
      </c>
      <c r="EOQ102" t="s">
        <v>8277</v>
      </c>
      <c r="EOR102" t="s">
        <v>8277</v>
      </c>
      <c r="EOS102" t="s">
        <v>8277</v>
      </c>
      <c r="EOT102" t="s">
        <v>8277</v>
      </c>
      <c r="EOU102" t="s">
        <v>8277</v>
      </c>
      <c r="EOV102" t="s">
        <v>8277</v>
      </c>
      <c r="EOW102" t="s">
        <v>8277</v>
      </c>
      <c r="EOX102" t="s">
        <v>8277</v>
      </c>
      <c r="EOY102" t="s">
        <v>8277</v>
      </c>
      <c r="EOZ102" t="s">
        <v>8277</v>
      </c>
      <c r="EPA102" t="s">
        <v>8277</v>
      </c>
      <c r="EPB102" t="s">
        <v>8277</v>
      </c>
      <c r="EPC102" t="s">
        <v>8277</v>
      </c>
      <c r="EPD102" t="s">
        <v>8277</v>
      </c>
      <c r="EPE102" t="s">
        <v>8277</v>
      </c>
      <c r="EPF102" t="s">
        <v>8277</v>
      </c>
      <c r="EPG102" t="s">
        <v>8277</v>
      </c>
      <c r="EPH102" t="s">
        <v>8277</v>
      </c>
      <c r="EPI102" t="s">
        <v>8277</v>
      </c>
      <c r="EPJ102" t="s">
        <v>8277</v>
      </c>
      <c r="EPK102" t="s">
        <v>8277</v>
      </c>
      <c r="EPL102" t="s">
        <v>8277</v>
      </c>
      <c r="EPM102" t="s">
        <v>8277</v>
      </c>
      <c r="EPN102" t="s">
        <v>8277</v>
      </c>
      <c r="EPO102" t="s">
        <v>8277</v>
      </c>
      <c r="EPP102" t="s">
        <v>8277</v>
      </c>
      <c r="EPQ102" t="s">
        <v>8277</v>
      </c>
      <c r="EPR102" t="s">
        <v>8277</v>
      </c>
      <c r="EPS102" t="s">
        <v>8277</v>
      </c>
      <c r="EPT102" t="s">
        <v>8277</v>
      </c>
      <c r="EPU102" t="s">
        <v>8277</v>
      </c>
      <c r="EPV102" t="s">
        <v>8277</v>
      </c>
      <c r="EPW102" t="s">
        <v>8277</v>
      </c>
      <c r="EPX102" t="s">
        <v>8277</v>
      </c>
      <c r="EPY102" t="s">
        <v>8277</v>
      </c>
      <c r="EPZ102" t="s">
        <v>8277</v>
      </c>
      <c r="EQA102" t="s">
        <v>8277</v>
      </c>
      <c r="EQB102" t="s">
        <v>8277</v>
      </c>
      <c r="EQC102" t="s">
        <v>8277</v>
      </c>
      <c r="EQD102" t="s">
        <v>8277</v>
      </c>
      <c r="EQE102" t="s">
        <v>8277</v>
      </c>
      <c r="EQF102" t="s">
        <v>8277</v>
      </c>
      <c r="EQG102" t="s">
        <v>8277</v>
      </c>
      <c r="EQH102" t="s">
        <v>8277</v>
      </c>
      <c r="EQI102" t="s">
        <v>8277</v>
      </c>
      <c r="EQJ102" t="s">
        <v>8277</v>
      </c>
      <c r="EQK102" t="s">
        <v>8277</v>
      </c>
      <c r="EQL102" t="s">
        <v>8277</v>
      </c>
      <c r="EQM102" t="s">
        <v>8277</v>
      </c>
      <c r="EQN102" t="s">
        <v>8277</v>
      </c>
      <c r="EQO102" t="s">
        <v>8277</v>
      </c>
      <c r="EQP102" t="s">
        <v>8277</v>
      </c>
      <c r="EQQ102" t="s">
        <v>8277</v>
      </c>
      <c r="EQR102" t="s">
        <v>8277</v>
      </c>
      <c r="EQS102" t="s">
        <v>8277</v>
      </c>
      <c r="EQT102" t="s">
        <v>8277</v>
      </c>
      <c r="EQU102" t="s">
        <v>8277</v>
      </c>
      <c r="EQV102" t="s">
        <v>8277</v>
      </c>
      <c r="EQW102" t="s">
        <v>8277</v>
      </c>
      <c r="EQX102" t="s">
        <v>8277</v>
      </c>
      <c r="EQY102" t="s">
        <v>8277</v>
      </c>
      <c r="EQZ102" t="s">
        <v>8277</v>
      </c>
      <c r="ERA102" t="s">
        <v>8277</v>
      </c>
      <c r="ERB102" t="s">
        <v>8277</v>
      </c>
      <c r="ERC102" t="s">
        <v>8277</v>
      </c>
      <c r="ERD102" t="s">
        <v>8277</v>
      </c>
      <c r="ERE102" t="s">
        <v>8277</v>
      </c>
      <c r="ERF102" t="s">
        <v>8277</v>
      </c>
      <c r="ERG102" t="s">
        <v>8277</v>
      </c>
      <c r="ERH102" t="s">
        <v>8277</v>
      </c>
      <c r="ERI102" t="s">
        <v>8277</v>
      </c>
      <c r="ERJ102" t="s">
        <v>8277</v>
      </c>
      <c r="ERK102" t="s">
        <v>8277</v>
      </c>
      <c r="ERL102" t="s">
        <v>8277</v>
      </c>
      <c r="ERM102" t="s">
        <v>8277</v>
      </c>
      <c r="ERN102" t="s">
        <v>8277</v>
      </c>
      <c r="ERO102" t="s">
        <v>8277</v>
      </c>
      <c r="ERP102" t="s">
        <v>8277</v>
      </c>
      <c r="ERQ102" t="s">
        <v>8277</v>
      </c>
      <c r="ERR102" t="s">
        <v>8277</v>
      </c>
      <c r="ERS102" t="s">
        <v>8277</v>
      </c>
      <c r="ERT102" t="s">
        <v>8277</v>
      </c>
      <c r="ERU102" t="s">
        <v>8277</v>
      </c>
      <c r="ERV102" t="s">
        <v>8277</v>
      </c>
      <c r="ERW102" t="s">
        <v>8277</v>
      </c>
      <c r="ERX102" t="s">
        <v>8277</v>
      </c>
      <c r="ERY102" t="s">
        <v>8277</v>
      </c>
      <c r="ERZ102" t="s">
        <v>8277</v>
      </c>
      <c r="ESA102" t="s">
        <v>8277</v>
      </c>
      <c r="ESB102" t="s">
        <v>8277</v>
      </c>
      <c r="ESC102" t="s">
        <v>8277</v>
      </c>
      <c r="ESD102" t="s">
        <v>8277</v>
      </c>
      <c r="ESE102" t="s">
        <v>8277</v>
      </c>
      <c r="ESF102" t="s">
        <v>8277</v>
      </c>
      <c r="ESG102" t="s">
        <v>8277</v>
      </c>
      <c r="ESH102" t="s">
        <v>8277</v>
      </c>
      <c r="ESI102" t="s">
        <v>8277</v>
      </c>
      <c r="ESJ102" t="s">
        <v>8277</v>
      </c>
      <c r="ESK102" t="s">
        <v>8277</v>
      </c>
      <c r="ESL102" t="s">
        <v>8277</v>
      </c>
      <c r="ESM102" t="s">
        <v>8277</v>
      </c>
      <c r="ESN102" t="s">
        <v>8277</v>
      </c>
      <c r="ESO102" t="s">
        <v>8277</v>
      </c>
      <c r="ESP102" t="s">
        <v>8277</v>
      </c>
      <c r="ESQ102" t="s">
        <v>8277</v>
      </c>
      <c r="ESR102" t="s">
        <v>8277</v>
      </c>
      <c r="ESS102" t="s">
        <v>8277</v>
      </c>
      <c r="EST102" t="s">
        <v>8277</v>
      </c>
      <c r="ESU102" t="s">
        <v>8277</v>
      </c>
      <c r="ESV102" t="s">
        <v>8277</v>
      </c>
      <c r="ESW102" t="s">
        <v>8277</v>
      </c>
      <c r="ESX102" t="s">
        <v>8277</v>
      </c>
      <c r="ESY102" t="s">
        <v>8277</v>
      </c>
      <c r="ESZ102" t="s">
        <v>8277</v>
      </c>
      <c r="ETA102" t="s">
        <v>8277</v>
      </c>
      <c r="ETB102" t="s">
        <v>8277</v>
      </c>
      <c r="ETC102" t="s">
        <v>8277</v>
      </c>
      <c r="ETD102" t="s">
        <v>8277</v>
      </c>
      <c r="ETE102" t="s">
        <v>8277</v>
      </c>
      <c r="ETF102" t="s">
        <v>8277</v>
      </c>
      <c r="ETG102" t="s">
        <v>8277</v>
      </c>
      <c r="ETH102" t="s">
        <v>8277</v>
      </c>
      <c r="ETI102" t="s">
        <v>8277</v>
      </c>
      <c r="ETJ102" t="s">
        <v>8277</v>
      </c>
      <c r="ETK102" t="s">
        <v>8277</v>
      </c>
      <c r="ETL102" t="s">
        <v>8277</v>
      </c>
      <c r="ETM102" t="s">
        <v>8277</v>
      </c>
      <c r="ETN102" t="s">
        <v>8277</v>
      </c>
      <c r="ETO102" t="s">
        <v>8277</v>
      </c>
      <c r="ETP102" t="s">
        <v>8277</v>
      </c>
      <c r="ETQ102" t="s">
        <v>8277</v>
      </c>
      <c r="ETR102" t="s">
        <v>8277</v>
      </c>
      <c r="ETS102" t="s">
        <v>8277</v>
      </c>
      <c r="ETT102" t="s">
        <v>8277</v>
      </c>
      <c r="ETU102" t="s">
        <v>8277</v>
      </c>
      <c r="ETV102" t="s">
        <v>8277</v>
      </c>
      <c r="ETW102" t="s">
        <v>8277</v>
      </c>
      <c r="ETX102" t="s">
        <v>8277</v>
      </c>
      <c r="ETY102" t="s">
        <v>8277</v>
      </c>
      <c r="ETZ102" t="s">
        <v>8277</v>
      </c>
      <c r="EUA102" t="s">
        <v>8277</v>
      </c>
      <c r="EUB102" t="s">
        <v>8277</v>
      </c>
      <c r="EUC102" t="s">
        <v>8277</v>
      </c>
      <c r="EUD102" t="s">
        <v>8277</v>
      </c>
      <c r="EUE102" t="s">
        <v>8277</v>
      </c>
      <c r="EUF102" t="s">
        <v>8277</v>
      </c>
      <c r="EUG102" t="s">
        <v>8277</v>
      </c>
      <c r="EUH102" t="s">
        <v>8277</v>
      </c>
      <c r="EUI102" t="s">
        <v>8277</v>
      </c>
      <c r="EUJ102" t="s">
        <v>8277</v>
      </c>
      <c r="EUK102" t="s">
        <v>8277</v>
      </c>
      <c r="EUL102" t="s">
        <v>8277</v>
      </c>
      <c r="EUM102" t="s">
        <v>8277</v>
      </c>
      <c r="EUN102" t="s">
        <v>8277</v>
      </c>
      <c r="EUO102" t="s">
        <v>8277</v>
      </c>
      <c r="EUP102" t="s">
        <v>8277</v>
      </c>
      <c r="EUQ102" t="s">
        <v>8277</v>
      </c>
      <c r="EUR102" t="s">
        <v>8277</v>
      </c>
      <c r="EUS102" t="s">
        <v>8277</v>
      </c>
      <c r="EUT102" t="s">
        <v>8277</v>
      </c>
      <c r="EUU102" t="s">
        <v>8277</v>
      </c>
      <c r="EUV102" t="s">
        <v>8277</v>
      </c>
      <c r="EUW102" t="s">
        <v>8277</v>
      </c>
      <c r="EUX102" t="s">
        <v>8277</v>
      </c>
      <c r="EUY102" t="s">
        <v>8277</v>
      </c>
      <c r="EUZ102" t="s">
        <v>8277</v>
      </c>
      <c r="EVA102" t="s">
        <v>8277</v>
      </c>
      <c r="EVB102" t="s">
        <v>8277</v>
      </c>
      <c r="EVC102" t="s">
        <v>8277</v>
      </c>
      <c r="EVD102" t="s">
        <v>8277</v>
      </c>
      <c r="EVE102" t="s">
        <v>8277</v>
      </c>
      <c r="EVF102" t="s">
        <v>8277</v>
      </c>
      <c r="EVG102" t="s">
        <v>8277</v>
      </c>
      <c r="EVH102" t="s">
        <v>8277</v>
      </c>
      <c r="EVI102" t="s">
        <v>8277</v>
      </c>
      <c r="EVJ102" t="s">
        <v>8277</v>
      </c>
      <c r="EVK102" t="s">
        <v>8277</v>
      </c>
      <c r="EVL102" t="s">
        <v>8277</v>
      </c>
      <c r="EVM102" t="s">
        <v>8277</v>
      </c>
      <c r="EVN102" t="s">
        <v>8277</v>
      </c>
      <c r="EVO102" t="s">
        <v>8277</v>
      </c>
      <c r="EVP102" t="s">
        <v>8277</v>
      </c>
      <c r="EVQ102" t="s">
        <v>8277</v>
      </c>
      <c r="EVR102" t="s">
        <v>8277</v>
      </c>
      <c r="EVS102" t="s">
        <v>8277</v>
      </c>
      <c r="EVT102" t="s">
        <v>8277</v>
      </c>
      <c r="EVU102" t="s">
        <v>8277</v>
      </c>
      <c r="EVV102" t="s">
        <v>8277</v>
      </c>
      <c r="EVW102" t="s">
        <v>8277</v>
      </c>
      <c r="EVX102" t="s">
        <v>8277</v>
      </c>
      <c r="EVY102" t="s">
        <v>8277</v>
      </c>
      <c r="EVZ102" t="s">
        <v>8277</v>
      </c>
      <c r="EWA102" t="s">
        <v>8277</v>
      </c>
      <c r="EWB102" t="s">
        <v>8277</v>
      </c>
      <c r="EWC102" t="s">
        <v>8277</v>
      </c>
      <c r="EWD102" t="s">
        <v>8277</v>
      </c>
      <c r="EWE102" t="s">
        <v>8277</v>
      </c>
      <c r="EWF102" t="s">
        <v>8277</v>
      </c>
      <c r="EWG102" t="s">
        <v>8277</v>
      </c>
      <c r="EWH102" t="s">
        <v>8277</v>
      </c>
      <c r="EWI102" t="s">
        <v>8277</v>
      </c>
      <c r="EWJ102" t="s">
        <v>8277</v>
      </c>
      <c r="EWK102" t="s">
        <v>8277</v>
      </c>
      <c r="EWL102" t="s">
        <v>8277</v>
      </c>
      <c r="EWM102" t="s">
        <v>8277</v>
      </c>
      <c r="EWN102" t="s">
        <v>8277</v>
      </c>
      <c r="EWO102" t="s">
        <v>8277</v>
      </c>
      <c r="EWP102" t="s">
        <v>8277</v>
      </c>
      <c r="EWQ102" t="s">
        <v>8277</v>
      </c>
      <c r="EWR102" t="s">
        <v>8277</v>
      </c>
      <c r="EWS102" t="s">
        <v>8277</v>
      </c>
      <c r="EWT102" t="s">
        <v>8277</v>
      </c>
      <c r="EWU102" t="s">
        <v>8277</v>
      </c>
      <c r="EWV102" t="s">
        <v>8277</v>
      </c>
      <c r="EWW102" t="s">
        <v>8277</v>
      </c>
      <c r="EWX102" t="s">
        <v>8277</v>
      </c>
      <c r="EWY102" t="s">
        <v>8277</v>
      </c>
      <c r="EWZ102" t="s">
        <v>8277</v>
      </c>
      <c r="EXA102" t="s">
        <v>8277</v>
      </c>
      <c r="EXB102" t="s">
        <v>8277</v>
      </c>
      <c r="EXC102" t="s">
        <v>8277</v>
      </c>
      <c r="EXD102" t="s">
        <v>8277</v>
      </c>
      <c r="EXE102" t="s">
        <v>8277</v>
      </c>
      <c r="EXF102" t="s">
        <v>8277</v>
      </c>
      <c r="EXG102" t="s">
        <v>8277</v>
      </c>
      <c r="EXH102" t="s">
        <v>8277</v>
      </c>
      <c r="EXI102" t="s">
        <v>8277</v>
      </c>
      <c r="EXJ102" t="s">
        <v>8277</v>
      </c>
      <c r="EXK102" t="s">
        <v>8277</v>
      </c>
      <c r="EXL102" t="s">
        <v>8277</v>
      </c>
      <c r="EXM102" t="s">
        <v>8277</v>
      </c>
      <c r="EXN102" t="s">
        <v>8277</v>
      </c>
      <c r="EXO102" t="s">
        <v>8277</v>
      </c>
      <c r="EXP102" t="s">
        <v>8277</v>
      </c>
      <c r="EXQ102" t="s">
        <v>8277</v>
      </c>
      <c r="EXR102" t="s">
        <v>8277</v>
      </c>
      <c r="EXS102" t="s">
        <v>8277</v>
      </c>
      <c r="EXT102" t="s">
        <v>8277</v>
      </c>
      <c r="EXU102" t="s">
        <v>8277</v>
      </c>
      <c r="EXV102" t="s">
        <v>8277</v>
      </c>
      <c r="EXW102" t="s">
        <v>8277</v>
      </c>
      <c r="EXX102" t="s">
        <v>8277</v>
      </c>
      <c r="EXY102" t="s">
        <v>8277</v>
      </c>
      <c r="EXZ102" t="s">
        <v>8277</v>
      </c>
      <c r="EYA102" t="s">
        <v>8277</v>
      </c>
      <c r="EYB102" t="s">
        <v>8277</v>
      </c>
      <c r="EYC102" t="s">
        <v>8277</v>
      </c>
      <c r="EYD102" t="s">
        <v>8277</v>
      </c>
      <c r="EYE102" t="s">
        <v>8277</v>
      </c>
      <c r="EYF102" t="s">
        <v>8277</v>
      </c>
      <c r="EYG102" t="s">
        <v>8277</v>
      </c>
      <c r="EYH102" t="s">
        <v>8277</v>
      </c>
      <c r="EYI102" t="s">
        <v>8277</v>
      </c>
      <c r="EYJ102" t="s">
        <v>8277</v>
      </c>
      <c r="EYK102" t="s">
        <v>8277</v>
      </c>
      <c r="EYL102" t="s">
        <v>8277</v>
      </c>
      <c r="EYM102" t="s">
        <v>8277</v>
      </c>
      <c r="EYN102" t="s">
        <v>8277</v>
      </c>
      <c r="EYO102" t="s">
        <v>8277</v>
      </c>
      <c r="EYP102" t="s">
        <v>8277</v>
      </c>
      <c r="EYQ102" t="s">
        <v>8277</v>
      </c>
      <c r="EYR102" t="s">
        <v>8277</v>
      </c>
      <c r="EYS102" t="s">
        <v>8277</v>
      </c>
      <c r="EYT102" t="s">
        <v>8277</v>
      </c>
      <c r="EYU102" t="s">
        <v>8277</v>
      </c>
      <c r="EYV102" t="s">
        <v>8277</v>
      </c>
      <c r="EYW102" t="s">
        <v>8277</v>
      </c>
      <c r="EYX102" t="s">
        <v>8277</v>
      </c>
      <c r="EYY102" t="s">
        <v>8277</v>
      </c>
      <c r="EYZ102" t="s">
        <v>8277</v>
      </c>
      <c r="EZA102" t="s">
        <v>8277</v>
      </c>
      <c r="EZB102" t="s">
        <v>8277</v>
      </c>
      <c r="EZC102" t="s">
        <v>8277</v>
      </c>
      <c r="EZD102" t="s">
        <v>8277</v>
      </c>
      <c r="EZE102" t="s">
        <v>8277</v>
      </c>
      <c r="EZF102" t="s">
        <v>8277</v>
      </c>
      <c r="EZG102" t="s">
        <v>8277</v>
      </c>
      <c r="EZH102" t="s">
        <v>8277</v>
      </c>
      <c r="EZI102" t="s">
        <v>8277</v>
      </c>
      <c r="EZJ102" t="s">
        <v>8277</v>
      </c>
      <c r="EZK102" t="s">
        <v>8277</v>
      </c>
      <c r="EZL102" t="s">
        <v>8277</v>
      </c>
      <c r="EZM102" t="s">
        <v>8277</v>
      </c>
      <c r="EZN102" t="s">
        <v>8277</v>
      </c>
      <c r="EZO102" t="s">
        <v>8277</v>
      </c>
      <c r="EZP102" t="s">
        <v>8277</v>
      </c>
      <c r="EZQ102" t="s">
        <v>8277</v>
      </c>
      <c r="EZR102" t="s">
        <v>8277</v>
      </c>
      <c r="EZS102" t="s">
        <v>8277</v>
      </c>
      <c r="EZT102" t="s">
        <v>8277</v>
      </c>
      <c r="EZU102" t="s">
        <v>8277</v>
      </c>
      <c r="EZV102" t="s">
        <v>8277</v>
      </c>
      <c r="EZW102" t="s">
        <v>8277</v>
      </c>
      <c r="EZX102" t="s">
        <v>8277</v>
      </c>
      <c r="EZY102" t="s">
        <v>8277</v>
      </c>
      <c r="EZZ102" t="s">
        <v>8277</v>
      </c>
      <c r="FAA102" t="s">
        <v>8277</v>
      </c>
      <c r="FAB102" t="s">
        <v>8277</v>
      </c>
      <c r="FAC102" t="s">
        <v>8277</v>
      </c>
      <c r="FAD102" t="s">
        <v>8277</v>
      </c>
      <c r="FAE102" t="s">
        <v>8277</v>
      </c>
      <c r="FAF102" t="s">
        <v>8277</v>
      </c>
      <c r="FAG102" t="s">
        <v>8277</v>
      </c>
      <c r="FAH102" t="s">
        <v>8277</v>
      </c>
      <c r="FAI102" t="s">
        <v>8277</v>
      </c>
      <c r="FAJ102" t="s">
        <v>8277</v>
      </c>
      <c r="FAK102" t="s">
        <v>8277</v>
      </c>
      <c r="FAL102" t="s">
        <v>8277</v>
      </c>
      <c r="FAM102" t="s">
        <v>8277</v>
      </c>
      <c r="FAN102" t="s">
        <v>8277</v>
      </c>
      <c r="FAO102" t="s">
        <v>8277</v>
      </c>
      <c r="FAP102" t="s">
        <v>8277</v>
      </c>
      <c r="FAQ102" t="s">
        <v>8277</v>
      </c>
      <c r="FAR102" t="s">
        <v>8277</v>
      </c>
      <c r="FAS102" t="s">
        <v>8277</v>
      </c>
      <c r="FAT102" t="s">
        <v>8277</v>
      </c>
      <c r="FAU102" t="s">
        <v>8277</v>
      </c>
      <c r="FAV102" t="s">
        <v>8277</v>
      </c>
      <c r="FAW102" t="s">
        <v>8277</v>
      </c>
      <c r="FAX102" t="s">
        <v>8277</v>
      </c>
      <c r="FAY102" t="s">
        <v>8277</v>
      </c>
      <c r="FAZ102" t="s">
        <v>8277</v>
      </c>
      <c r="FBA102" t="s">
        <v>8277</v>
      </c>
      <c r="FBB102" t="s">
        <v>8277</v>
      </c>
      <c r="FBC102" t="s">
        <v>8277</v>
      </c>
      <c r="FBD102" t="s">
        <v>8277</v>
      </c>
      <c r="FBE102" t="s">
        <v>8277</v>
      </c>
      <c r="FBF102" t="s">
        <v>8277</v>
      </c>
      <c r="FBG102" t="s">
        <v>8277</v>
      </c>
      <c r="FBH102" t="s">
        <v>8277</v>
      </c>
      <c r="FBI102" t="s">
        <v>8277</v>
      </c>
      <c r="FBJ102" t="s">
        <v>8277</v>
      </c>
      <c r="FBK102" t="s">
        <v>8277</v>
      </c>
      <c r="FBL102" t="s">
        <v>8277</v>
      </c>
      <c r="FBM102" t="s">
        <v>8277</v>
      </c>
      <c r="FBN102" t="s">
        <v>8277</v>
      </c>
      <c r="FBO102" t="s">
        <v>8277</v>
      </c>
      <c r="FBP102" t="s">
        <v>8277</v>
      </c>
      <c r="FBQ102" t="s">
        <v>8277</v>
      </c>
      <c r="FBR102" t="s">
        <v>8277</v>
      </c>
      <c r="FBS102" t="s">
        <v>8277</v>
      </c>
      <c r="FBT102" t="s">
        <v>8277</v>
      </c>
      <c r="FBU102" t="s">
        <v>8277</v>
      </c>
      <c r="FBV102" t="s">
        <v>8277</v>
      </c>
      <c r="FBW102" t="s">
        <v>8277</v>
      </c>
      <c r="FBX102" t="s">
        <v>8277</v>
      </c>
      <c r="FBY102" t="s">
        <v>8277</v>
      </c>
      <c r="FBZ102" t="s">
        <v>8277</v>
      </c>
      <c r="FCA102" t="s">
        <v>8277</v>
      </c>
      <c r="FCB102" t="s">
        <v>8277</v>
      </c>
      <c r="FCC102" t="s">
        <v>8277</v>
      </c>
      <c r="FCD102" t="s">
        <v>8277</v>
      </c>
      <c r="FCE102" t="s">
        <v>8277</v>
      </c>
      <c r="FCF102" t="s">
        <v>8277</v>
      </c>
      <c r="FCG102" t="s">
        <v>8277</v>
      </c>
      <c r="FCH102" t="s">
        <v>8277</v>
      </c>
      <c r="FCI102" t="s">
        <v>8277</v>
      </c>
      <c r="FCJ102" t="s">
        <v>8277</v>
      </c>
      <c r="FCK102" t="s">
        <v>8277</v>
      </c>
      <c r="FCL102" t="s">
        <v>8277</v>
      </c>
      <c r="FCM102" t="s">
        <v>8277</v>
      </c>
      <c r="FCN102" t="s">
        <v>8277</v>
      </c>
      <c r="FCO102" t="s">
        <v>8277</v>
      </c>
      <c r="FCP102" t="s">
        <v>8277</v>
      </c>
      <c r="FCQ102" t="s">
        <v>8277</v>
      </c>
      <c r="FCR102" t="s">
        <v>8277</v>
      </c>
      <c r="FCS102" t="s">
        <v>8277</v>
      </c>
      <c r="FCT102" t="s">
        <v>8277</v>
      </c>
      <c r="FCU102" t="s">
        <v>8277</v>
      </c>
      <c r="FCV102" t="s">
        <v>8277</v>
      </c>
      <c r="FCW102" t="s">
        <v>8277</v>
      </c>
      <c r="FCX102" t="s">
        <v>8277</v>
      </c>
      <c r="FCY102" t="s">
        <v>8277</v>
      </c>
      <c r="FCZ102" t="s">
        <v>8277</v>
      </c>
      <c r="FDA102" t="s">
        <v>8277</v>
      </c>
      <c r="FDB102" t="s">
        <v>8277</v>
      </c>
      <c r="FDC102" t="s">
        <v>8277</v>
      </c>
      <c r="FDD102" t="s">
        <v>8277</v>
      </c>
      <c r="FDE102" t="s">
        <v>8277</v>
      </c>
      <c r="FDF102" t="s">
        <v>8277</v>
      </c>
      <c r="FDG102" t="s">
        <v>8277</v>
      </c>
      <c r="FDH102" t="s">
        <v>8277</v>
      </c>
      <c r="FDI102" t="s">
        <v>8277</v>
      </c>
      <c r="FDJ102" t="s">
        <v>8277</v>
      </c>
      <c r="FDK102" t="s">
        <v>8277</v>
      </c>
      <c r="FDL102" t="s">
        <v>8277</v>
      </c>
      <c r="FDM102" t="s">
        <v>8277</v>
      </c>
      <c r="FDN102" t="s">
        <v>8277</v>
      </c>
      <c r="FDO102" t="s">
        <v>8277</v>
      </c>
      <c r="FDP102" t="s">
        <v>8277</v>
      </c>
      <c r="FDQ102" t="s">
        <v>8277</v>
      </c>
      <c r="FDR102" t="s">
        <v>8277</v>
      </c>
      <c r="FDS102" t="s">
        <v>8277</v>
      </c>
      <c r="FDT102" t="s">
        <v>8277</v>
      </c>
      <c r="FDU102" t="s">
        <v>8277</v>
      </c>
      <c r="FDV102" t="s">
        <v>8277</v>
      </c>
      <c r="FDW102" t="s">
        <v>8277</v>
      </c>
      <c r="FDX102" t="s">
        <v>8277</v>
      </c>
      <c r="FDY102" t="s">
        <v>8277</v>
      </c>
      <c r="FDZ102" t="s">
        <v>8277</v>
      </c>
      <c r="FEA102" t="s">
        <v>8277</v>
      </c>
      <c r="FEB102" t="s">
        <v>8277</v>
      </c>
      <c r="FEC102" t="s">
        <v>8277</v>
      </c>
      <c r="FED102" t="s">
        <v>8277</v>
      </c>
      <c r="FEE102" t="s">
        <v>8277</v>
      </c>
      <c r="FEF102" t="s">
        <v>8277</v>
      </c>
      <c r="FEG102" t="s">
        <v>8277</v>
      </c>
      <c r="FEH102" t="s">
        <v>8277</v>
      </c>
      <c r="FEI102" t="s">
        <v>8277</v>
      </c>
      <c r="FEJ102" t="s">
        <v>8277</v>
      </c>
      <c r="FEK102" t="s">
        <v>8277</v>
      </c>
      <c r="FEL102" t="s">
        <v>8277</v>
      </c>
      <c r="FEM102" t="s">
        <v>8277</v>
      </c>
      <c r="FEN102" t="s">
        <v>8277</v>
      </c>
      <c r="FEO102" t="s">
        <v>8277</v>
      </c>
      <c r="FEP102" t="s">
        <v>8277</v>
      </c>
      <c r="FEQ102" t="s">
        <v>8277</v>
      </c>
      <c r="FER102" t="s">
        <v>8277</v>
      </c>
      <c r="FES102" t="s">
        <v>8277</v>
      </c>
      <c r="FET102" t="s">
        <v>8277</v>
      </c>
      <c r="FEU102" t="s">
        <v>8277</v>
      </c>
      <c r="FEV102" t="s">
        <v>8277</v>
      </c>
      <c r="FEW102" t="s">
        <v>8277</v>
      </c>
      <c r="FEX102" t="s">
        <v>8277</v>
      </c>
      <c r="FEY102" t="s">
        <v>8277</v>
      </c>
      <c r="FEZ102" t="s">
        <v>8277</v>
      </c>
      <c r="FFA102" t="s">
        <v>8277</v>
      </c>
      <c r="FFB102" t="s">
        <v>8277</v>
      </c>
      <c r="FFC102" t="s">
        <v>8277</v>
      </c>
      <c r="FFD102" t="s">
        <v>8277</v>
      </c>
      <c r="FFE102" t="s">
        <v>8277</v>
      </c>
      <c r="FFF102" t="s">
        <v>8277</v>
      </c>
      <c r="FFG102" t="s">
        <v>8277</v>
      </c>
      <c r="FFH102" t="s">
        <v>8277</v>
      </c>
      <c r="FFI102" t="s">
        <v>8277</v>
      </c>
      <c r="FFJ102" t="s">
        <v>8277</v>
      </c>
      <c r="FFK102" t="s">
        <v>8277</v>
      </c>
      <c r="FFL102" t="s">
        <v>8277</v>
      </c>
      <c r="FFM102" t="s">
        <v>8277</v>
      </c>
      <c r="FFN102" t="s">
        <v>8277</v>
      </c>
      <c r="FFO102" t="s">
        <v>8277</v>
      </c>
      <c r="FFP102" t="s">
        <v>8277</v>
      </c>
      <c r="FFQ102" t="s">
        <v>8277</v>
      </c>
      <c r="FFR102" t="s">
        <v>8277</v>
      </c>
      <c r="FFS102" t="s">
        <v>8277</v>
      </c>
      <c r="FFT102" t="s">
        <v>8277</v>
      </c>
      <c r="FFU102" t="s">
        <v>8277</v>
      </c>
      <c r="FFV102" t="s">
        <v>8277</v>
      </c>
      <c r="FFW102" t="s">
        <v>8277</v>
      </c>
      <c r="FFX102" t="s">
        <v>8277</v>
      </c>
      <c r="FFY102" t="s">
        <v>8277</v>
      </c>
      <c r="FFZ102" t="s">
        <v>8277</v>
      </c>
      <c r="FGA102" t="s">
        <v>8277</v>
      </c>
      <c r="FGB102" t="s">
        <v>8277</v>
      </c>
      <c r="FGC102" t="s">
        <v>8277</v>
      </c>
      <c r="FGD102" t="s">
        <v>8277</v>
      </c>
      <c r="FGE102" t="s">
        <v>8277</v>
      </c>
      <c r="FGF102" t="s">
        <v>8277</v>
      </c>
      <c r="FGG102" t="s">
        <v>8277</v>
      </c>
      <c r="FGH102" t="s">
        <v>8277</v>
      </c>
      <c r="FGI102" t="s">
        <v>8277</v>
      </c>
      <c r="FGJ102" t="s">
        <v>8277</v>
      </c>
      <c r="FGK102" t="s">
        <v>8277</v>
      </c>
      <c r="FGL102" t="s">
        <v>8277</v>
      </c>
      <c r="FGM102" t="s">
        <v>8277</v>
      </c>
      <c r="FGN102" t="s">
        <v>8277</v>
      </c>
      <c r="FGO102" t="s">
        <v>8277</v>
      </c>
      <c r="FGP102" t="s">
        <v>8277</v>
      </c>
      <c r="FGQ102" t="s">
        <v>8277</v>
      </c>
      <c r="FGR102" t="s">
        <v>8277</v>
      </c>
      <c r="FGS102" t="s">
        <v>8277</v>
      </c>
      <c r="FGT102" t="s">
        <v>8277</v>
      </c>
      <c r="FGU102" t="s">
        <v>8277</v>
      </c>
      <c r="FGV102" t="s">
        <v>8277</v>
      </c>
      <c r="FGW102" t="s">
        <v>8277</v>
      </c>
      <c r="FGX102" t="s">
        <v>8277</v>
      </c>
      <c r="FGY102" t="s">
        <v>8277</v>
      </c>
      <c r="FGZ102" t="s">
        <v>8277</v>
      </c>
      <c r="FHA102" t="s">
        <v>8277</v>
      </c>
      <c r="FHB102" t="s">
        <v>8277</v>
      </c>
      <c r="FHC102" t="s">
        <v>8277</v>
      </c>
      <c r="FHD102" t="s">
        <v>8277</v>
      </c>
      <c r="FHE102" t="s">
        <v>8277</v>
      </c>
      <c r="FHF102" t="s">
        <v>8277</v>
      </c>
      <c r="FHG102" t="s">
        <v>8277</v>
      </c>
      <c r="FHH102" t="s">
        <v>8277</v>
      </c>
      <c r="FHI102" t="s">
        <v>8277</v>
      </c>
      <c r="FHJ102" t="s">
        <v>8277</v>
      </c>
      <c r="FHK102" t="s">
        <v>8277</v>
      </c>
      <c r="FHL102" t="s">
        <v>8277</v>
      </c>
      <c r="FHM102" t="s">
        <v>8277</v>
      </c>
      <c r="FHN102" t="s">
        <v>8277</v>
      </c>
      <c r="FHO102" t="s">
        <v>8277</v>
      </c>
      <c r="FHP102" t="s">
        <v>8277</v>
      </c>
      <c r="FHQ102" t="s">
        <v>8277</v>
      </c>
      <c r="FHR102" t="s">
        <v>8277</v>
      </c>
      <c r="FHS102" t="s">
        <v>8277</v>
      </c>
      <c r="FHT102" t="s">
        <v>8277</v>
      </c>
      <c r="FHU102" t="s">
        <v>8277</v>
      </c>
      <c r="FHV102" t="s">
        <v>8277</v>
      </c>
      <c r="FHW102" t="s">
        <v>8277</v>
      </c>
      <c r="FHX102" t="s">
        <v>8277</v>
      </c>
      <c r="FHY102" t="s">
        <v>8277</v>
      </c>
      <c r="FHZ102" t="s">
        <v>8277</v>
      </c>
      <c r="FIA102" t="s">
        <v>8277</v>
      </c>
      <c r="FIB102" t="s">
        <v>8277</v>
      </c>
      <c r="FIC102" t="s">
        <v>8277</v>
      </c>
      <c r="FID102" t="s">
        <v>8277</v>
      </c>
      <c r="FIE102" t="s">
        <v>8277</v>
      </c>
      <c r="FIF102" t="s">
        <v>8277</v>
      </c>
      <c r="FIG102" t="s">
        <v>8277</v>
      </c>
      <c r="FIH102" t="s">
        <v>8277</v>
      </c>
      <c r="FII102" t="s">
        <v>8277</v>
      </c>
      <c r="FIJ102" t="s">
        <v>8277</v>
      </c>
      <c r="FIK102" t="s">
        <v>8277</v>
      </c>
      <c r="FIL102" t="s">
        <v>8277</v>
      </c>
      <c r="FIM102" t="s">
        <v>8277</v>
      </c>
      <c r="FIN102" t="s">
        <v>8277</v>
      </c>
      <c r="FIO102" t="s">
        <v>8277</v>
      </c>
      <c r="FIP102" t="s">
        <v>8277</v>
      </c>
      <c r="FIQ102" t="s">
        <v>8277</v>
      </c>
      <c r="FIR102" t="s">
        <v>8277</v>
      </c>
      <c r="FIS102" t="s">
        <v>8277</v>
      </c>
      <c r="FIT102" t="s">
        <v>8277</v>
      </c>
      <c r="FIU102" t="s">
        <v>8277</v>
      </c>
      <c r="FIV102" t="s">
        <v>8277</v>
      </c>
      <c r="FIW102" t="s">
        <v>8277</v>
      </c>
      <c r="FIX102" t="s">
        <v>8277</v>
      </c>
      <c r="FIY102" t="s">
        <v>8277</v>
      </c>
      <c r="FIZ102" t="s">
        <v>8277</v>
      </c>
      <c r="FJA102" t="s">
        <v>8277</v>
      </c>
      <c r="FJB102" t="s">
        <v>8277</v>
      </c>
      <c r="FJC102" t="s">
        <v>8277</v>
      </c>
      <c r="FJD102" t="s">
        <v>8277</v>
      </c>
      <c r="FJE102" t="s">
        <v>8277</v>
      </c>
      <c r="FJF102" t="s">
        <v>8277</v>
      </c>
      <c r="FJG102" t="s">
        <v>8277</v>
      </c>
      <c r="FJH102" t="s">
        <v>8277</v>
      </c>
      <c r="FJI102" t="s">
        <v>8277</v>
      </c>
      <c r="FJJ102" t="s">
        <v>8277</v>
      </c>
      <c r="FJK102" t="s">
        <v>8277</v>
      </c>
      <c r="FJL102" t="s">
        <v>8277</v>
      </c>
      <c r="FJM102" t="s">
        <v>8277</v>
      </c>
      <c r="FJN102" t="s">
        <v>8277</v>
      </c>
      <c r="FJO102" t="s">
        <v>8277</v>
      </c>
      <c r="FJP102" t="s">
        <v>8277</v>
      </c>
      <c r="FJQ102" t="s">
        <v>8277</v>
      </c>
      <c r="FJR102" t="s">
        <v>8277</v>
      </c>
      <c r="FJS102" t="s">
        <v>8277</v>
      </c>
      <c r="FJT102" t="s">
        <v>8277</v>
      </c>
      <c r="FJU102" t="s">
        <v>8277</v>
      </c>
      <c r="FJV102" t="s">
        <v>8277</v>
      </c>
      <c r="FJW102" t="s">
        <v>8277</v>
      </c>
      <c r="FJX102" t="s">
        <v>8277</v>
      </c>
      <c r="FJY102" t="s">
        <v>8277</v>
      </c>
      <c r="FJZ102" t="s">
        <v>8277</v>
      </c>
      <c r="FKA102" t="s">
        <v>8277</v>
      </c>
      <c r="FKB102" t="s">
        <v>8277</v>
      </c>
      <c r="FKC102" t="s">
        <v>8277</v>
      </c>
      <c r="FKD102" t="s">
        <v>8277</v>
      </c>
      <c r="FKE102" t="s">
        <v>8277</v>
      </c>
      <c r="FKF102" t="s">
        <v>8277</v>
      </c>
      <c r="FKG102" t="s">
        <v>8277</v>
      </c>
      <c r="FKH102" t="s">
        <v>8277</v>
      </c>
      <c r="FKI102" t="s">
        <v>8277</v>
      </c>
      <c r="FKJ102" t="s">
        <v>8277</v>
      </c>
      <c r="FKK102" t="s">
        <v>8277</v>
      </c>
      <c r="FKL102" t="s">
        <v>8277</v>
      </c>
      <c r="FKM102" t="s">
        <v>8277</v>
      </c>
      <c r="FKN102" t="s">
        <v>8277</v>
      </c>
      <c r="FKO102" t="s">
        <v>8277</v>
      </c>
      <c r="FKP102" t="s">
        <v>8277</v>
      </c>
      <c r="FKQ102" t="s">
        <v>8277</v>
      </c>
      <c r="FKR102" t="s">
        <v>8277</v>
      </c>
      <c r="FKS102" t="s">
        <v>8277</v>
      </c>
      <c r="FKT102" t="s">
        <v>8277</v>
      </c>
      <c r="FKU102" t="s">
        <v>8277</v>
      </c>
      <c r="FKV102" t="s">
        <v>8277</v>
      </c>
      <c r="FKW102" t="s">
        <v>8277</v>
      </c>
      <c r="FKX102" t="s">
        <v>8277</v>
      </c>
      <c r="FKY102" t="s">
        <v>8277</v>
      </c>
      <c r="FKZ102" t="s">
        <v>8277</v>
      </c>
      <c r="FLA102" t="s">
        <v>8277</v>
      </c>
      <c r="FLB102" t="s">
        <v>8277</v>
      </c>
      <c r="FLC102" t="s">
        <v>8277</v>
      </c>
      <c r="FLD102" t="s">
        <v>8277</v>
      </c>
      <c r="FLE102" t="s">
        <v>8277</v>
      </c>
      <c r="FLF102" t="s">
        <v>8277</v>
      </c>
      <c r="FLG102" t="s">
        <v>8277</v>
      </c>
      <c r="FLH102" t="s">
        <v>8277</v>
      </c>
      <c r="FLI102" t="s">
        <v>8277</v>
      </c>
      <c r="FLJ102" t="s">
        <v>8277</v>
      </c>
      <c r="FLK102" t="s">
        <v>8277</v>
      </c>
      <c r="FLL102" t="s">
        <v>8277</v>
      </c>
      <c r="FLM102" t="s">
        <v>8277</v>
      </c>
      <c r="FLN102" t="s">
        <v>8277</v>
      </c>
      <c r="FLO102" t="s">
        <v>8277</v>
      </c>
      <c r="FLP102" t="s">
        <v>8277</v>
      </c>
      <c r="FLQ102" t="s">
        <v>8277</v>
      </c>
      <c r="FLR102" t="s">
        <v>8277</v>
      </c>
      <c r="FLS102" t="s">
        <v>8277</v>
      </c>
      <c r="FLT102" t="s">
        <v>8277</v>
      </c>
      <c r="FLU102" t="s">
        <v>8277</v>
      </c>
      <c r="FLV102" t="s">
        <v>8277</v>
      </c>
      <c r="FLW102" t="s">
        <v>8277</v>
      </c>
      <c r="FLX102" t="s">
        <v>8277</v>
      </c>
      <c r="FLY102" t="s">
        <v>8277</v>
      </c>
      <c r="FLZ102" t="s">
        <v>8277</v>
      </c>
      <c r="FMA102" t="s">
        <v>8277</v>
      </c>
      <c r="FMB102" t="s">
        <v>8277</v>
      </c>
      <c r="FMC102" t="s">
        <v>8277</v>
      </c>
      <c r="FMD102" t="s">
        <v>8277</v>
      </c>
      <c r="FME102" t="s">
        <v>8277</v>
      </c>
      <c r="FMF102" t="s">
        <v>8277</v>
      </c>
      <c r="FMG102" t="s">
        <v>8277</v>
      </c>
      <c r="FMH102" t="s">
        <v>8277</v>
      </c>
      <c r="FMI102" t="s">
        <v>8277</v>
      </c>
      <c r="FMJ102" t="s">
        <v>8277</v>
      </c>
      <c r="FMK102" t="s">
        <v>8277</v>
      </c>
      <c r="FML102" t="s">
        <v>8277</v>
      </c>
      <c r="FMM102" t="s">
        <v>8277</v>
      </c>
      <c r="FMN102" t="s">
        <v>8277</v>
      </c>
      <c r="FMO102" t="s">
        <v>8277</v>
      </c>
      <c r="FMP102" t="s">
        <v>8277</v>
      </c>
      <c r="FMQ102" t="s">
        <v>8277</v>
      </c>
      <c r="FMR102" t="s">
        <v>8277</v>
      </c>
      <c r="FMS102" t="s">
        <v>8277</v>
      </c>
      <c r="FMT102" t="s">
        <v>8277</v>
      </c>
      <c r="FMU102" t="s">
        <v>8277</v>
      </c>
      <c r="FMV102" t="s">
        <v>8277</v>
      </c>
      <c r="FMW102" t="s">
        <v>8277</v>
      </c>
      <c r="FMX102" t="s">
        <v>8277</v>
      </c>
      <c r="FMY102" t="s">
        <v>8277</v>
      </c>
      <c r="FMZ102" t="s">
        <v>8277</v>
      </c>
      <c r="FNA102" t="s">
        <v>8277</v>
      </c>
      <c r="FNB102" t="s">
        <v>8277</v>
      </c>
      <c r="FNC102" t="s">
        <v>8277</v>
      </c>
      <c r="FND102" t="s">
        <v>8277</v>
      </c>
      <c r="FNE102" t="s">
        <v>8277</v>
      </c>
      <c r="FNF102" t="s">
        <v>8277</v>
      </c>
      <c r="FNG102" t="s">
        <v>8277</v>
      </c>
      <c r="FNH102" t="s">
        <v>8277</v>
      </c>
      <c r="FNI102" t="s">
        <v>8277</v>
      </c>
      <c r="FNJ102" t="s">
        <v>8277</v>
      </c>
      <c r="FNK102" t="s">
        <v>8277</v>
      </c>
      <c r="FNL102" t="s">
        <v>8277</v>
      </c>
      <c r="FNM102" t="s">
        <v>8277</v>
      </c>
      <c r="FNN102" t="s">
        <v>8277</v>
      </c>
      <c r="FNO102" t="s">
        <v>8277</v>
      </c>
      <c r="FNP102" t="s">
        <v>8277</v>
      </c>
      <c r="FNQ102" t="s">
        <v>8277</v>
      </c>
      <c r="FNR102" t="s">
        <v>8277</v>
      </c>
      <c r="FNS102" t="s">
        <v>8277</v>
      </c>
      <c r="FNT102" t="s">
        <v>8277</v>
      </c>
      <c r="FNU102" t="s">
        <v>8277</v>
      </c>
      <c r="FNV102" t="s">
        <v>8277</v>
      </c>
      <c r="FNW102" t="s">
        <v>8277</v>
      </c>
      <c r="FNX102" t="s">
        <v>8277</v>
      </c>
      <c r="FNY102" t="s">
        <v>8277</v>
      </c>
      <c r="FNZ102" t="s">
        <v>8277</v>
      </c>
      <c r="FOA102" t="s">
        <v>8277</v>
      </c>
      <c r="FOB102" t="s">
        <v>8277</v>
      </c>
      <c r="FOC102" t="s">
        <v>8277</v>
      </c>
      <c r="FOD102" t="s">
        <v>8277</v>
      </c>
      <c r="FOE102" t="s">
        <v>8277</v>
      </c>
      <c r="FOF102" t="s">
        <v>8277</v>
      </c>
      <c r="FOG102" t="s">
        <v>8277</v>
      </c>
      <c r="FOH102" t="s">
        <v>8277</v>
      </c>
      <c r="FOI102" t="s">
        <v>8277</v>
      </c>
      <c r="FOJ102" t="s">
        <v>8277</v>
      </c>
      <c r="FOK102" t="s">
        <v>8277</v>
      </c>
      <c r="FOL102" t="s">
        <v>8277</v>
      </c>
      <c r="FOM102" t="s">
        <v>8277</v>
      </c>
      <c r="FON102" t="s">
        <v>8277</v>
      </c>
      <c r="FOO102" t="s">
        <v>8277</v>
      </c>
      <c r="FOP102" t="s">
        <v>8277</v>
      </c>
      <c r="FOQ102" t="s">
        <v>8277</v>
      </c>
      <c r="FOR102" t="s">
        <v>8277</v>
      </c>
      <c r="FOS102" t="s">
        <v>8277</v>
      </c>
      <c r="FOT102" t="s">
        <v>8277</v>
      </c>
      <c r="FOU102" t="s">
        <v>8277</v>
      </c>
      <c r="FOV102" t="s">
        <v>8277</v>
      </c>
      <c r="FOW102" t="s">
        <v>8277</v>
      </c>
      <c r="FOX102" t="s">
        <v>8277</v>
      </c>
      <c r="FOY102" t="s">
        <v>8277</v>
      </c>
      <c r="FOZ102" t="s">
        <v>8277</v>
      </c>
      <c r="FPA102" t="s">
        <v>8277</v>
      </c>
      <c r="FPB102" t="s">
        <v>8277</v>
      </c>
      <c r="FPC102" t="s">
        <v>8277</v>
      </c>
      <c r="FPD102" t="s">
        <v>8277</v>
      </c>
      <c r="FPE102" t="s">
        <v>8277</v>
      </c>
      <c r="FPF102" t="s">
        <v>8277</v>
      </c>
      <c r="FPG102" t="s">
        <v>8277</v>
      </c>
      <c r="FPH102" t="s">
        <v>8277</v>
      </c>
      <c r="FPI102" t="s">
        <v>8277</v>
      </c>
      <c r="FPJ102" t="s">
        <v>8277</v>
      </c>
      <c r="FPK102" t="s">
        <v>8277</v>
      </c>
      <c r="FPL102" t="s">
        <v>8277</v>
      </c>
      <c r="FPM102" t="s">
        <v>8277</v>
      </c>
      <c r="FPN102" t="s">
        <v>8277</v>
      </c>
      <c r="FPO102" t="s">
        <v>8277</v>
      </c>
      <c r="FPP102" t="s">
        <v>8277</v>
      </c>
      <c r="FPQ102" t="s">
        <v>8277</v>
      </c>
      <c r="FPR102" t="s">
        <v>8277</v>
      </c>
      <c r="FPS102" t="s">
        <v>8277</v>
      </c>
      <c r="FPT102" t="s">
        <v>8277</v>
      </c>
      <c r="FPU102" t="s">
        <v>8277</v>
      </c>
      <c r="FPV102" t="s">
        <v>8277</v>
      </c>
      <c r="FPW102" t="s">
        <v>8277</v>
      </c>
      <c r="FPX102" t="s">
        <v>8277</v>
      </c>
      <c r="FPY102" t="s">
        <v>8277</v>
      </c>
      <c r="FPZ102" t="s">
        <v>8277</v>
      </c>
      <c r="FQA102" t="s">
        <v>8277</v>
      </c>
      <c r="FQB102" t="s">
        <v>8277</v>
      </c>
      <c r="FQC102" t="s">
        <v>8277</v>
      </c>
      <c r="FQD102" t="s">
        <v>8277</v>
      </c>
      <c r="FQE102" t="s">
        <v>8277</v>
      </c>
      <c r="FQF102" t="s">
        <v>8277</v>
      </c>
      <c r="FQG102" t="s">
        <v>8277</v>
      </c>
      <c r="FQH102" t="s">
        <v>8277</v>
      </c>
      <c r="FQI102" t="s">
        <v>8277</v>
      </c>
      <c r="FQJ102" t="s">
        <v>8277</v>
      </c>
      <c r="FQK102" t="s">
        <v>8277</v>
      </c>
      <c r="FQL102" t="s">
        <v>8277</v>
      </c>
      <c r="FQM102" t="s">
        <v>8277</v>
      </c>
      <c r="FQN102" t="s">
        <v>8277</v>
      </c>
      <c r="FQO102" t="s">
        <v>8277</v>
      </c>
      <c r="FQP102" t="s">
        <v>8277</v>
      </c>
      <c r="FQQ102" t="s">
        <v>8277</v>
      </c>
      <c r="FQR102" t="s">
        <v>8277</v>
      </c>
      <c r="FQS102" t="s">
        <v>8277</v>
      </c>
      <c r="FQT102" t="s">
        <v>8277</v>
      </c>
      <c r="FQU102" t="s">
        <v>8277</v>
      </c>
      <c r="FQV102" t="s">
        <v>8277</v>
      </c>
      <c r="FQW102" t="s">
        <v>8277</v>
      </c>
      <c r="FQX102" t="s">
        <v>8277</v>
      </c>
      <c r="FQY102" t="s">
        <v>8277</v>
      </c>
      <c r="FQZ102" t="s">
        <v>8277</v>
      </c>
      <c r="FRA102" t="s">
        <v>8277</v>
      </c>
      <c r="FRB102" t="s">
        <v>8277</v>
      </c>
      <c r="FRC102" t="s">
        <v>8277</v>
      </c>
      <c r="FRD102" t="s">
        <v>8277</v>
      </c>
      <c r="FRE102" t="s">
        <v>8277</v>
      </c>
      <c r="FRF102" t="s">
        <v>8277</v>
      </c>
      <c r="FRG102" t="s">
        <v>8277</v>
      </c>
      <c r="FRH102" t="s">
        <v>8277</v>
      </c>
      <c r="FRI102" t="s">
        <v>8277</v>
      </c>
      <c r="FRJ102" t="s">
        <v>8277</v>
      </c>
      <c r="FRK102" t="s">
        <v>8277</v>
      </c>
      <c r="FRL102" t="s">
        <v>8277</v>
      </c>
      <c r="FRM102" t="s">
        <v>8277</v>
      </c>
      <c r="FRN102" t="s">
        <v>8277</v>
      </c>
      <c r="FRO102" t="s">
        <v>8277</v>
      </c>
      <c r="FRP102" t="s">
        <v>8277</v>
      </c>
      <c r="FRQ102" t="s">
        <v>8277</v>
      </c>
      <c r="FRR102" t="s">
        <v>8277</v>
      </c>
      <c r="FRS102" t="s">
        <v>8277</v>
      </c>
      <c r="FRT102" t="s">
        <v>8277</v>
      </c>
      <c r="FRU102" t="s">
        <v>8277</v>
      </c>
      <c r="FRV102" t="s">
        <v>8277</v>
      </c>
      <c r="FRW102" t="s">
        <v>8277</v>
      </c>
      <c r="FRX102" t="s">
        <v>8277</v>
      </c>
      <c r="FRY102" t="s">
        <v>8277</v>
      </c>
      <c r="FRZ102" t="s">
        <v>8277</v>
      </c>
      <c r="FSA102" t="s">
        <v>8277</v>
      </c>
      <c r="FSB102" t="s">
        <v>8277</v>
      </c>
      <c r="FSC102" t="s">
        <v>8277</v>
      </c>
      <c r="FSD102" t="s">
        <v>8277</v>
      </c>
      <c r="FSE102" t="s">
        <v>8277</v>
      </c>
      <c r="FSF102" t="s">
        <v>8277</v>
      </c>
      <c r="FSG102" t="s">
        <v>8277</v>
      </c>
      <c r="FSH102" t="s">
        <v>8277</v>
      </c>
      <c r="FSI102" t="s">
        <v>8277</v>
      </c>
      <c r="FSJ102" t="s">
        <v>8277</v>
      </c>
      <c r="FSK102" t="s">
        <v>8277</v>
      </c>
      <c r="FSL102" t="s">
        <v>8277</v>
      </c>
      <c r="FSM102" t="s">
        <v>8277</v>
      </c>
      <c r="FSN102" t="s">
        <v>8277</v>
      </c>
      <c r="FSO102" t="s">
        <v>8277</v>
      </c>
      <c r="FSP102" t="s">
        <v>8277</v>
      </c>
      <c r="FSQ102" t="s">
        <v>8277</v>
      </c>
      <c r="FSR102" t="s">
        <v>8277</v>
      </c>
      <c r="FSS102" t="s">
        <v>8277</v>
      </c>
      <c r="FST102" t="s">
        <v>8277</v>
      </c>
      <c r="FSU102" t="s">
        <v>8277</v>
      </c>
      <c r="FSV102" t="s">
        <v>8277</v>
      </c>
      <c r="FSW102" t="s">
        <v>8277</v>
      </c>
      <c r="FSX102" t="s">
        <v>8277</v>
      </c>
      <c r="FSY102" t="s">
        <v>8277</v>
      </c>
      <c r="FSZ102" t="s">
        <v>8277</v>
      </c>
      <c r="FTA102" t="s">
        <v>8277</v>
      </c>
      <c r="FTB102" t="s">
        <v>8277</v>
      </c>
      <c r="FTC102" t="s">
        <v>8277</v>
      </c>
      <c r="FTD102" t="s">
        <v>8277</v>
      </c>
      <c r="FTE102" t="s">
        <v>8277</v>
      </c>
      <c r="FTF102" t="s">
        <v>8277</v>
      </c>
      <c r="FTG102" t="s">
        <v>8277</v>
      </c>
      <c r="FTH102" t="s">
        <v>8277</v>
      </c>
      <c r="FTI102" t="s">
        <v>8277</v>
      </c>
      <c r="FTJ102" t="s">
        <v>8277</v>
      </c>
      <c r="FTK102" t="s">
        <v>8277</v>
      </c>
      <c r="FTL102" t="s">
        <v>8277</v>
      </c>
      <c r="FTM102" t="s">
        <v>8277</v>
      </c>
      <c r="FTN102" t="s">
        <v>8277</v>
      </c>
      <c r="FTO102" t="s">
        <v>8277</v>
      </c>
      <c r="FTP102" t="s">
        <v>8277</v>
      </c>
      <c r="FTQ102" t="s">
        <v>8277</v>
      </c>
      <c r="FTR102" t="s">
        <v>8277</v>
      </c>
      <c r="FTS102" t="s">
        <v>8277</v>
      </c>
      <c r="FTT102" t="s">
        <v>8277</v>
      </c>
      <c r="FTU102" t="s">
        <v>8277</v>
      </c>
      <c r="FTV102" t="s">
        <v>8277</v>
      </c>
      <c r="FTW102" t="s">
        <v>8277</v>
      </c>
      <c r="FTX102" t="s">
        <v>8277</v>
      </c>
      <c r="FTY102" t="s">
        <v>8277</v>
      </c>
      <c r="FTZ102" t="s">
        <v>8277</v>
      </c>
      <c r="FUA102" t="s">
        <v>8277</v>
      </c>
      <c r="FUB102" t="s">
        <v>8277</v>
      </c>
      <c r="FUC102" t="s">
        <v>8277</v>
      </c>
      <c r="FUD102" t="s">
        <v>8277</v>
      </c>
      <c r="FUE102" t="s">
        <v>8277</v>
      </c>
      <c r="FUF102" t="s">
        <v>8277</v>
      </c>
      <c r="FUG102" t="s">
        <v>8277</v>
      </c>
      <c r="FUH102" t="s">
        <v>8277</v>
      </c>
      <c r="FUI102" t="s">
        <v>8277</v>
      </c>
      <c r="FUJ102" t="s">
        <v>8277</v>
      </c>
      <c r="FUK102" t="s">
        <v>8277</v>
      </c>
      <c r="FUL102" t="s">
        <v>8277</v>
      </c>
      <c r="FUM102" t="s">
        <v>8277</v>
      </c>
      <c r="FUN102" t="s">
        <v>8277</v>
      </c>
      <c r="FUO102" t="s">
        <v>8277</v>
      </c>
      <c r="FUP102" t="s">
        <v>8277</v>
      </c>
      <c r="FUQ102" t="s">
        <v>8277</v>
      </c>
      <c r="FUR102" t="s">
        <v>8277</v>
      </c>
      <c r="FUS102" t="s">
        <v>8277</v>
      </c>
      <c r="FUT102" t="s">
        <v>8277</v>
      </c>
      <c r="FUU102" t="s">
        <v>8277</v>
      </c>
      <c r="FUV102" t="s">
        <v>8277</v>
      </c>
      <c r="FUW102" t="s">
        <v>8277</v>
      </c>
      <c r="FUX102" t="s">
        <v>8277</v>
      </c>
      <c r="FUY102" t="s">
        <v>8277</v>
      </c>
      <c r="FUZ102" t="s">
        <v>8277</v>
      </c>
      <c r="FVA102" t="s">
        <v>8277</v>
      </c>
      <c r="FVB102" t="s">
        <v>8277</v>
      </c>
      <c r="FVC102" t="s">
        <v>8277</v>
      </c>
      <c r="FVD102" t="s">
        <v>8277</v>
      </c>
      <c r="FVE102" t="s">
        <v>8277</v>
      </c>
      <c r="FVF102" t="s">
        <v>8277</v>
      </c>
      <c r="FVG102" t="s">
        <v>8277</v>
      </c>
      <c r="FVH102" t="s">
        <v>8277</v>
      </c>
      <c r="FVI102" t="s">
        <v>8277</v>
      </c>
      <c r="FVJ102" t="s">
        <v>8277</v>
      </c>
      <c r="FVK102" t="s">
        <v>8277</v>
      </c>
      <c r="FVL102" t="s">
        <v>8277</v>
      </c>
      <c r="FVM102" t="s">
        <v>8277</v>
      </c>
      <c r="FVN102" t="s">
        <v>8277</v>
      </c>
      <c r="FVO102" t="s">
        <v>8277</v>
      </c>
      <c r="FVP102" t="s">
        <v>8277</v>
      </c>
      <c r="FVQ102" t="s">
        <v>8277</v>
      </c>
      <c r="FVR102" t="s">
        <v>8277</v>
      </c>
      <c r="FVS102" t="s">
        <v>8277</v>
      </c>
      <c r="FVT102" t="s">
        <v>8277</v>
      </c>
      <c r="FVU102" t="s">
        <v>8277</v>
      </c>
      <c r="FVV102" t="s">
        <v>8277</v>
      </c>
      <c r="FVW102" t="s">
        <v>8277</v>
      </c>
      <c r="FVX102" t="s">
        <v>8277</v>
      </c>
      <c r="FVY102" t="s">
        <v>8277</v>
      </c>
      <c r="FVZ102" t="s">
        <v>8277</v>
      </c>
      <c r="FWA102" t="s">
        <v>8277</v>
      </c>
      <c r="FWB102" t="s">
        <v>8277</v>
      </c>
      <c r="FWC102" t="s">
        <v>8277</v>
      </c>
      <c r="FWD102" t="s">
        <v>8277</v>
      </c>
      <c r="FWE102" t="s">
        <v>8277</v>
      </c>
      <c r="FWF102" t="s">
        <v>8277</v>
      </c>
      <c r="FWG102" t="s">
        <v>8277</v>
      </c>
      <c r="FWH102" t="s">
        <v>8277</v>
      </c>
      <c r="FWI102" t="s">
        <v>8277</v>
      </c>
      <c r="FWJ102" t="s">
        <v>8277</v>
      </c>
      <c r="FWK102" t="s">
        <v>8277</v>
      </c>
      <c r="FWL102" t="s">
        <v>8277</v>
      </c>
      <c r="FWM102" t="s">
        <v>8277</v>
      </c>
      <c r="FWN102" t="s">
        <v>8277</v>
      </c>
      <c r="FWO102" t="s">
        <v>8277</v>
      </c>
      <c r="FWP102" t="s">
        <v>8277</v>
      </c>
      <c r="FWQ102" t="s">
        <v>8277</v>
      </c>
      <c r="FWR102" t="s">
        <v>8277</v>
      </c>
      <c r="FWS102" t="s">
        <v>8277</v>
      </c>
      <c r="FWT102" t="s">
        <v>8277</v>
      </c>
      <c r="FWU102" t="s">
        <v>8277</v>
      </c>
      <c r="FWV102" t="s">
        <v>8277</v>
      </c>
      <c r="FWW102" t="s">
        <v>8277</v>
      </c>
      <c r="FWX102" t="s">
        <v>8277</v>
      </c>
      <c r="FWY102" t="s">
        <v>8277</v>
      </c>
      <c r="FWZ102" t="s">
        <v>8277</v>
      </c>
      <c r="FXA102" t="s">
        <v>8277</v>
      </c>
      <c r="FXB102" t="s">
        <v>8277</v>
      </c>
      <c r="FXC102" t="s">
        <v>8277</v>
      </c>
      <c r="FXD102" t="s">
        <v>8277</v>
      </c>
      <c r="FXE102" t="s">
        <v>8277</v>
      </c>
      <c r="FXF102" t="s">
        <v>8277</v>
      </c>
      <c r="FXG102" t="s">
        <v>8277</v>
      </c>
      <c r="FXH102" t="s">
        <v>8277</v>
      </c>
      <c r="FXI102" t="s">
        <v>8277</v>
      </c>
      <c r="FXJ102" t="s">
        <v>8277</v>
      </c>
      <c r="FXK102" t="s">
        <v>8277</v>
      </c>
      <c r="FXL102" t="s">
        <v>8277</v>
      </c>
      <c r="FXM102" t="s">
        <v>8277</v>
      </c>
      <c r="FXN102" t="s">
        <v>8277</v>
      </c>
      <c r="FXO102" t="s">
        <v>8277</v>
      </c>
      <c r="FXP102" t="s">
        <v>8277</v>
      </c>
      <c r="FXQ102" t="s">
        <v>8277</v>
      </c>
      <c r="FXR102" t="s">
        <v>8277</v>
      </c>
      <c r="FXS102" t="s">
        <v>8277</v>
      </c>
      <c r="FXT102" t="s">
        <v>8277</v>
      </c>
      <c r="FXU102" t="s">
        <v>8277</v>
      </c>
      <c r="FXV102" t="s">
        <v>8277</v>
      </c>
      <c r="FXW102" t="s">
        <v>8277</v>
      </c>
      <c r="FXX102" t="s">
        <v>8277</v>
      </c>
      <c r="FXY102" t="s">
        <v>8277</v>
      </c>
      <c r="FXZ102" t="s">
        <v>8277</v>
      </c>
      <c r="FYA102" t="s">
        <v>8277</v>
      </c>
      <c r="FYB102" t="s">
        <v>8277</v>
      </c>
      <c r="FYC102" t="s">
        <v>8277</v>
      </c>
      <c r="FYD102" t="s">
        <v>8277</v>
      </c>
      <c r="FYE102" t="s">
        <v>8277</v>
      </c>
      <c r="FYF102" t="s">
        <v>8277</v>
      </c>
      <c r="FYG102" t="s">
        <v>8277</v>
      </c>
      <c r="FYH102" t="s">
        <v>8277</v>
      </c>
      <c r="FYI102" t="s">
        <v>8277</v>
      </c>
      <c r="FYJ102" t="s">
        <v>8277</v>
      </c>
      <c r="FYK102" t="s">
        <v>8277</v>
      </c>
      <c r="FYL102" t="s">
        <v>8277</v>
      </c>
      <c r="FYM102" t="s">
        <v>8277</v>
      </c>
      <c r="FYN102" t="s">
        <v>8277</v>
      </c>
      <c r="FYO102" t="s">
        <v>8277</v>
      </c>
      <c r="FYP102" t="s">
        <v>8277</v>
      </c>
      <c r="FYQ102" t="s">
        <v>8277</v>
      </c>
      <c r="FYR102" t="s">
        <v>8277</v>
      </c>
      <c r="FYS102" t="s">
        <v>8277</v>
      </c>
      <c r="FYT102" t="s">
        <v>8277</v>
      </c>
      <c r="FYU102" t="s">
        <v>8277</v>
      </c>
      <c r="FYV102" t="s">
        <v>8277</v>
      </c>
      <c r="FYW102" t="s">
        <v>8277</v>
      </c>
      <c r="FYX102" t="s">
        <v>8277</v>
      </c>
      <c r="FYY102" t="s">
        <v>8277</v>
      </c>
      <c r="FYZ102" t="s">
        <v>8277</v>
      </c>
      <c r="FZA102" t="s">
        <v>8277</v>
      </c>
      <c r="FZB102" t="s">
        <v>8277</v>
      </c>
      <c r="FZC102" t="s">
        <v>8277</v>
      </c>
      <c r="FZD102" t="s">
        <v>8277</v>
      </c>
      <c r="FZE102" t="s">
        <v>8277</v>
      </c>
      <c r="FZF102" t="s">
        <v>8277</v>
      </c>
      <c r="FZG102" t="s">
        <v>8277</v>
      </c>
      <c r="FZH102" t="s">
        <v>8277</v>
      </c>
      <c r="FZI102" t="s">
        <v>8277</v>
      </c>
      <c r="FZJ102" t="s">
        <v>8277</v>
      </c>
      <c r="FZK102" t="s">
        <v>8277</v>
      </c>
      <c r="FZL102" t="s">
        <v>8277</v>
      </c>
      <c r="FZM102" t="s">
        <v>8277</v>
      </c>
      <c r="FZN102" t="s">
        <v>8277</v>
      </c>
      <c r="FZO102" t="s">
        <v>8277</v>
      </c>
      <c r="FZP102" t="s">
        <v>8277</v>
      </c>
      <c r="FZQ102" t="s">
        <v>8277</v>
      </c>
      <c r="FZR102" t="s">
        <v>8277</v>
      </c>
      <c r="FZS102" t="s">
        <v>8277</v>
      </c>
      <c r="FZT102" t="s">
        <v>8277</v>
      </c>
      <c r="FZU102" t="s">
        <v>8277</v>
      </c>
      <c r="FZV102" t="s">
        <v>8277</v>
      </c>
      <c r="FZW102" t="s">
        <v>8277</v>
      </c>
      <c r="FZX102" t="s">
        <v>8277</v>
      </c>
      <c r="FZY102" t="s">
        <v>8277</v>
      </c>
      <c r="FZZ102" t="s">
        <v>8277</v>
      </c>
      <c r="GAA102" t="s">
        <v>8277</v>
      </c>
      <c r="GAB102" t="s">
        <v>8277</v>
      </c>
      <c r="GAC102" t="s">
        <v>8277</v>
      </c>
      <c r="GAD102" t="s">
        <v>8277</v>
      </c>
      <c r="GAE102" t="s">
        <v>8277</v>
      </c>
      <c r="GAF102" t="s">
        <v>8277</v>
      </c>
      <c r="GAG102" t="s">
        <v>8277</v>
      </c>
      <c r="GAH102" t="s">
        <v>8277</v>
      </c>
      <c r="GAI102" t="s">
        <v>8277</v>
      </c>
      <c r="GAJ102" t="s">
        <v>8277</v>
      </c>
      <c r="GAK102" t="s">
        <v>8277</v>
      </c>
      <c r="GAL102" t="s">
        <v>8277</v>
      </c>
      <c r="GAM102" t="s">
        <v>8277</v>
      </c>
      <c r="GAN102" t="s">
        <v>8277</v>
      </c>
      <c r="GAO102" t="s">
        <v>8277</v>
      </c>
      <c r="GAP102" t="s">
        <v>8277</v>
      </c>
      <c r="GAQ102" t="s">
        <v>8277</v>
      </c>
      <c r="GAR102" t="s">
        <v>8277</v>
      </c>
      <c r="GAS102" t="s">
        <v>8277</v>
      </c>
      <c r="GAT102" t="s">
        <v>8277</v>
      </c>
      <c r="GAU102" t="s">
        <v>8277</v>
      </c>
      <c r="GAV102" t="s">
        <v>8277</v>
      </c>
      <c r="GAW102" t="s">
        <v>8277</v>
      </c>
      <c r="GAX102" t="s">
        <v>8277</v>
      </c>
      <c r="GAY102" t="s">
        <v>8277</v>
      </c>
      <c r="GAZ102" t="s">
        <v>8277</v>
      </c>
      <c r="GBA102" t="s">
        <v>8277</v>
      </c>
      <c r="GBB102" t="s">
        <v>8277</v>
      </c>
      <c r="GBC102" t="s">
        <v>8277</v>
      </c>
      <c r="GBD102" t="s">
        <v>8277</v>
      </c>
      <c r="GBE102" t="s">
        <v>8277</v>
      </c>
      <c r="GBF102" t="s">
        <v>8277</v>
      </c>
      <c r="GBG102" t="s">
        <v>8277</v>
      </c>
      <c r="GBH102" t="s">
        <v>8277</v>
      </c>
      <c r="GBI102" t="s">
        <v>8277</v>
      </c>
      <c r="GBJ102" t="s">
        <v>8277</v>
      </c>
      <c r="GBK102" t="s">
        <v>8277</v>
      </c>
      <c r="GBL102" t="s">
        <v>8277</v>
      </c>
      <c r="GBM102" t="s">
        <v>8277</v>
      </c>
      <c r="GBN102" t="s">
        <v>8277</v>
      </c>
      <c r="GBO102" t="s">
        <v>8277</v>
      </c>
      <c r="GBP102" t="s">
        <v>8277</v>
      </c>
      <c r="GBQ102" t="s">
        <v>8277</v>
      </c>
      <c r="GBR102" t="s">
        <v>8277</v>
      </c>
      <c r="GBS102" t="s">
        <v>8277</v>
      </c>
      <c r="GBT102" t="s">
        <v>8277</v>
      </c>
      <c r="GBU102" t="s">
        <v>8277</v>
      </c>
      <c r="GBV102" t="s">
        <v>8277</v>
      </c>
      <c r="GBW102" t="s">
        <v>8277</v>
      </c>
      <c r="GBX102" t="s">
        <v>8277</v>
      </c>
      <c r="GBY102" t="s">
        <v>8277</v>
      </c>
      <c r="GBZ102" t="s">
        <v>8277</v>
      </c>
      <c r="GCA102" t="s">
        <v>8277</v>
      </c>
      <c r="GCB102" t="s">
        <v>8277</v>
      </c>
      <c r="GCC102" t="s">
        <v>8277</v>
      </c>
      <c r="GCD102" t="s">
        <v>8277</v>
      </c>
      <c r="GCE102" t="s">
        <v>8277</v>
      </c>
      <c r="GCF102" t="s">
        <v>8277</v>
      </c>
      <c r="GCG102" t="s">
        <v>8277</v>
      </c>
      <c r="GCH102" t="s">
        <v>8277</v>
      </c>
      <c r="GCI102" t="s">
        <v>8277</v>
      </c>
      <c r="GCJ102" t="s">
        <v>8277</v>
      </c>
      <c r="GCK102" t="s">
        <v>8277</v>
      </c>
      <c r="GCL102" t="s">
        <v>8277</v>
      </c>
      <c r="GCM102" t="s">
        <v>8277</v>
      </c>
      <c r="GCN102" t="s">
        <v>8277</v>
      </c>
      <c r="GCO102" t="s">
        <v>8277</v>
      </c>
      <c r="GCP102" t="s">
        <v>8277</v>
      </c>
      <c r="GCQ102" t="s">
        <v>8277</v>
      </c>
      <c r="GCR102" t="s">
        <v>8277</v>
      </c>
      <c r="GCS102" t="s">
        <v>8277</v>
      </c>
      <c r="GCT102" t="s">
        <v>8277</v>
      </c>
      <c r="GCU102" t="s">
        <v>8277</v>
      </c>
      <c r="GCV102" t="s">
        <v>8277</v>
      </c>
      <c r="GCW102" t="s">
        <v>8277</v>
      </c>
      <c r="GCX102" t="s">
        <v>8277</v>
      </c>
      <c r="GCY102" t="s">
        <v>8277</v>
      </c>
      <c r="GCZ102" t="s">
        <v>8277</v>
      </c>
      <c r="GDA102" t="s">
        <v>8277</v>
      </c>
      <c r="GDB102" t="s">
        <v>8277</v>
      </c>
      <c r="GDC102" t="s">
        <v>8277</v>
      </c>
      <c r="GDD102" t="s">
        <v>8277</v>
      </c>
      <c r="GDE102" t="s">
        <v>8277</v>
      </c>
      <c r="GDF102" t="s">
        <v>8277</v>
      </c>
      <c r="GDG102" t="s">
        <v>8277</v>
      </c>
      <c r="GDH102" t="s">
        <v>8277</v>
      </c>
      <c r="GDI102" t="s">
        <v>8277</v>
      </c>
      <c r="GDJ102" t="s">
        <v>8277</v>
      </c>
      <c r="GDK102" t="s">
        <v>8277</v>
      </c>
      <c r="GDL102" t="s">
        <v>8277</v>
      </c>
      <c r="GDM102" t="s">
        <v>8277</v>
      </c>
      <c r="GDN102" t="s">
        <v>8277</v>
      </c>
      <c r="GDO102" t="s">
        <v>8277</v>
      </c>
      <c r="GDP102" t="s">
        <v>8277</v>
      </c>
      <c r="GDQ102" t="s">
        <v>8277</v>
      </c>
      <c r="GDR102" t="s">
        <v>8277</v>
      </c>
      <c r="GDS102" t="s">
        <v>8277</v>
      </c>
      <c r="GDT102" t="s">
        <v>8277</v>
      </c>
      <c r="GDU102" t="s">
        <v>8277</v>
      </c>
      <c r="GDV102" t="s">
        <v>8277</v>
      </c>
      <c r="GDW102" t="s">
        <v>8277</v>
      </c>
      <c r="GDX102" t="s">
        <v>8277</v>
      </c>
      <c r="GDY102" t="s">
        <v>8277</v>
      </c>
      <c r="GDZ102" t="s">
        <v>8277</v>
      </c>
      <c r="GEA102" t="s">
        <v>8277</v>
      </c>
      <c r="GEB102" t="s">
        <v>8277</v>
      </c>
      <c r="GEC102" t="s">
        <v>8277</v>
      </c>
      <c r="GED102" t="s">
        <v>8277</v>
      </c>
      <c r="GEE102" t="s">
        <v>8277</v>
      </c>
      <c r="GEF102" t="s">
        <v>8277</v>
      </c>
      <c r="GEG102" t="s">
        <v>8277</v>
      </c>
      <c r="GEH102" t="s">
        <v>8277</v>
      </c>
      <c r="GEI102" t="s">
        <v>8277</v>
      </c>
      <c r="GEJ102" t="s">
        <v>8277</v>
      </c>
      <c r="GEK102" t="s">
        <v>8277</v>
      </c>
      <c r="GEL102" t="s">
        <v>8277</v>
      </c>
      <c r="GEM102" t="s">
        <v>8277</v>
      </c>
      <c r="GEN102" t="s">
        <v>8277</v>
      </c>
      <c r="GEO102" t="s">
        <v>8277</v>
      </c>
      <c r="GEP102" t="s">
        <v>8277</v>
      </c>
      <c r="GEQ102" t="s">
        <v>8277</v>
      </c>
      <c r="GER102" t="s">
        <v>8277</v>
      </c>
      <c r="GES102" t="s">
        <v>8277</v>
      </c>
      <c r="GET102" t="s">
        <v>8277</v>
      </c>
      <c r="GEU102" t="s">
        <v>8277</v>
      </c>
      <c r="GEV102" t="s">
        <v>8277</v>
      </c>
      <c r="GEW102" t="s">
        <v>8277</v>
      </c>
      <c r="GEX102" t="s">
        <v>8277</v>
      </c>
      <c r="GEY102" t="s">
        <v>8277</v>
      </c>
      <c r="GEZ102" t="s">
        <v>8277</v>
      </c>
      <c r="GFA102" t="s">
        <v>8277</v>
      </c>
      <c r="GFB102" t="s">
        <v>8277</v>
      </c>
      <c r="GFC102" t="s">
        <v>8277</v>
      </c>
      <c r="GFD102" t="s">
        <v>8277</v>
      </c>
      <c r="GFE102" t="s">
        <v>8277</v>
      </c>
      <c r="GFF102" t="s">
        <v>8277</v>
      </c>
      <c r="GFG102" t="s">
        <v>8277</v>
      </c>
      <c r="GFH102" t="s">
        <v>8277</v>
      </c>
      <c r="GFI102" t="s">
        <v>8277</v>
      </c>
      <c r="GFJ102" t="s">
        <v>8277</v>
      </c>
      <c r="GFK102" t="s">
        <v>8277</v>
      </c>
      <c r="GFL102" t="s">
        <v>8277</v>
      </c>
      <c r="GFM102" t="s">
        <v>8277</v>
      </c>
      <c r="GFN102" t="s">
        <v>8277</v>
      </c>
      <c r="GFO102" t="s">
        <v>8277</v>
      </c>
      <c r="GFP102" t="s">
        <v>8277</v>
      </c>
      <c r="GFQ102" t="s">
        <v>8277</v>
      </c>
      <c r="GFR102" t="s">
        <v>8277</v>
      </c>
      <c r="GFS102" t="s">
        <v>8277</v>
      </c>
      <c r="GFT102" t="s">
        <v>8277</v>
      </c>
      <c r="GFU102" t="s">
        <v>8277</v>
      </c>
      <c r="GFV102" t="s">
        <v>8277</v>
      </c>
      <c r="GFW102" t="s">
        <v>8277</v>
      </c>
      <c r="GFX102" t="s">
        <v>8277</v>
      </c>
      <c r="GFY102" t="s">
        <v>8277</v>
      </c>
      <c r="GFZ102" t="s">
        <v>8277</v>
      </c>
      <c r="GGA102" t="s">
        <v>8277</v>
      </c>
      <c r="GGB102" t="s">
        <v>8277</v>
      </c>
      <c r="GGC102" t="s">
        <v>8277</v>
      </c>
      <c r="GGD102" t="s">
        <v>8277</v>
      </c>
      <c r="GGE102" t="s">
        <v>8277</v>
      </c>
      <c r="GGF102" t="s">
        <v>8277</v>
      </c>
      <c r="GGG102" t="s">
        <v>8277</v>
      </c>
      <c r="GGH102" t="s">
        <v>8277</v>
      </c>
      <c r="GGI102" t="s">
        <v>8277</v>
      </c>
      <c r="GGJ102" t="s">
        <v>8277</v>
      </c>
      <c r="GGK102" t="s">
        <v>8277</v>
      </c>
      <c r="GGL102" t="s">
        <v>8277</v>
      </c>
      <c r="GGM102" t="s">
        <v>8277</v>
      </c>
      <c r="GGN102" t="s">
        <v>8277</v>
      </c>
      <c r="GGO102" t="s">
        <v>8277</v>
      </c>
      <c r="GGP102" t="s">
        <v>8277</v>
      </c>
      <c r="GGQ102" t="s">
        <v>8277</v>
      </c>
      <c r="GGR102" t="s">
        <v>8277</v>
      </c>
      <c r="GGS102" t="s">
        <v>8277</v>
      </c>
      <c r="GGT102" t="s">
        <v>8277</v>
      </c>
      <c r="GGU102" t="s">
        <v>8277</v>
      </c>
      <c r="GGV102" t="s">
        <v>8277</v>
      </c>
      <c r="GGW102" t="s">
        <v>8277</v>
      </c>
      <c r="GGX102" t="s">
        <v>8277</v>
      </c>
      <c r="GGY102" t="s">
        <v>8277</v>
      </c>
      <c r="GGZ102" t="s">
        <v>8277</v>
      </c>
      <c r="GHA102" t="s">
        <v>8277</v>
      </c>
      <c r="GHB102" t="s">
        <v>8277</v>
      </c>
      <c r="GHC102" t="s">
        <v>8277</v>
      </c>
      <c r="GHD102" t="s">
        <v>8277</v>
      </c>
      <c r="GHE102" t="s">
        <v>8277</v>
      </c>
      <c r="GHF102" t="s">
        <v>8277</v>
      </c>
      <c r="GHG102" t="s">
        <v>8277</v>
      </c>
      <c r="GHH102" t="s">
        <v>8277</v>
      </c>
      <c r="GHI102" t="s">
        <v>8277</v>
      </c>
      <c r="GHJ102" t="s">
        <v>8277</v>
      </c>
      <c r="GHK102" t="s">
        <v>8277</v>
      </c>
      <c r="GHL102" t="s">
        <v>8277</v>
      </c>
      <c r="GHM102" t="s">
        <v>8277</v>
      </c>
      <c r="GHN102" t="s">
        <v>8277</v>
      </c>
      <c r="GHO102" t="s">
        <v>8277</v>
      </c>
      <c r="GHP102" t="s">
        <v>8277</v>
      </c>
      <c r="GHQ102" t="s">
        <v>8277</v>
      </c>
      <c r="GHR102" t="s">
        <v>8277</v>
      </c>
      <c r="GHS102" t="s">
        <v>8277</v>
      </c>
      <c r="GHT102" t="s">
        <v>8277</v>
      </c>
      <c r="GHU102" t="s">
        <v>8277</v>
      </c>
      <c r="GHV102" t="s">
        <v>8277</v>
      </c>
      <c r="GHW102" t="s">
        <v>8277</v>
      </c>
      <c r="GHX102" t="s">
        <v>8277</v>
      </c>
      <c r="GHY102" t="s">
        <v>8277</v>
      </c>
      <c r="GHZ102" t="s">
        <v>8277</v>
      </c>
      <c r="GIA102" t="s">
        <v>8277</v>
      </c>
      <c r="GIB102" t="s">
        <v>8277</v>
      </c>
      <c r="GIC102" t="s">
        <v>8277</v>
      </c>
      <c r="GID102" t="s">
        <v>8277</v>
      </c>
      <c r="GIE102" t="s">
        <v>8277</v>
      </c>
      <c r="GIF102" t="s">
        <v>8277</v>
      </c>
      <c r="GIG102" t="s">
        <v>8277</v>
      </c>
      <c r="GIH102" t="s">
        <v>8277</v>
      </c>
      <c r="GII102" t="s">
        <v>8277</v>
      </c>
      <c r="GIJ102" t="s">
        <v>8277</v>
      </c>
      <c r="GIK102" t="s">
        <v>8277</v>
      </c>
      <c r="GIL102" t="s">
        <v>8277</v>
      </c>
      <c r="GIM102" t="s">
        <v>8277</v>
      </c>
      <c r="GIN102" t="s">
        <v>8277</v>
      </c>
      <c r="GIO102" t="s">
        <v>8277</v>
      </c>
      <c r="GIP102" t="s">
        <v>8277</v>
      </c>
      <c r="GIQ102" t="s">
        <v>8277</v>
      </c>
      <c r="GIR102" t="s">
        <v>8277</v>
      </c>
      <c r="GIS102" t="s">
        <v>8277</v>
      </c>
      <c r="GIT102" t="s">
        <v>8277</v>
      </c>
      <c r="GIU102" t="s">
        <v>8277</v>
      </c>
      <c r="GIV102" t="s">
        <v>8277</v>
      </c>
      <c r="GIW102" t="s">
        <v>8277</v>
      </c>
      <c r="GIX102" t="s">
        <v>8277</v>
      </c>
      <c r="GIY102" t="s">
        <v>8277</v>
      </c>
      <c r="GIZ102" t="s">
        <v>8277</v>
      </c>
      <c r="GJA102" t="s">
        <v>8277</v>
      </c>
      <c r="GJB102" t="s">
        <v>8277</v>
      </c>
      <c r="GJC102" t="s">
        <v>8277</v>
      </c>
      <c r="GJD102" t="s">
        <v>8277</v>
      </c>
      <c r="GJE102" t="s">
        <v>8277</v>
      </c>
      <c r="GJF102" t="s">
        <v>8277</v>
      </c>
      <c r="GJG102" t="s">
        <v>8277</v>
      </c>
      <c r="GJH102" t="s">
        <v>8277</v>
      </c>
      <c r="GJI102" t="s">
        <v>8277</v>
      </c>
      <c r="GJJ102" t="s">
        <v>8277</v>
      </c>
      <c r="GJK102" t="s">
        <v>8277</v>
      </c>
      <c r="GJL102" t="s">
        <v>8277</v>
      </c>
      <c r="GJM102" t="s">
        <v>8277</v>
      </c>
      <c r="GJN102" t="s">
        <v>8277</v>
      </c>
      <c r="GJO102" t="s">
        <v>8277</v>
      </c>
      <c r="GJP102" t="s">
        <v>8277</v>
      </c>
      <c r="GJQ102" t="s">
        <v>8277</v>
      </c>
      <c r="GJR102" t="s">
        <v>8277</v>
      </c>
      <c r="GJS102" t="s">
        <v>8277</v>
      </c>
      <c r="GJT102" t="s">
        <v>8277</v>
      </c>
      <c r="GJU102" t="s">
        <v>8277</v>
      </c>
      <c r="GJV102" t="s">
        <v>8277</v>
      </c>
      <c r="GJW102" t="s">
        <v>8277</v>
      </c>
      <c r="GJX102" t="s">
        <v>8277</v>
      </c>
      <c r="GJY102" t="s">
        <v>8277</v>
      </c>
      <c r="GJZ102" t="s">
        <v>8277</v>
      </c>
      <c r="GKA102" t="s">
        <v>8277</v>
      </c>
      <c r="GKB102" t="s">
        <v>8277</v>
      </c>
      <c r="GKC102" t="s">
        <v>8277</v>
      </c>
      <c r="GKD102" t="s">
        <v>8277</v>
      </c>
      <c r="GKE102" t="s">
        <v>8277</v>
      </c>
      <c r="GKF102" t="s">
        <v>8277</v>
      </c>
      <c r="GKG102" t="s">
        <v>8277</v>
      </c>
      <c r="GKH102" t="s">
        <v>8277</v>
      </c>
      <c r="GKI102" t="s">
        <v>8277</v>
      </c>
      <c r="GKJ102" t="s">
        <v>8277</v>
      </c>
      <c r="GKK102" t="s">
        <v>8277</v>
      </c>
      <c r="GKL102" t="s">
        <v>8277</v>
      </c>
      <c r="GKM102" t="s">
        <v>8277</v>
      </c>
      <c r="GKN102" t="s">
        <v>8277</v>
      </c>
      <c r="GKO102" t="s">
        <v>8277</v>
      </c>
      <c r="GKP102" t="s">
        <v>8277</v>
      </c>
      <c r="GKQ102" t="s">
        <v>8277</v>
      </c>
      <c r="GKR102" t="s">
        <v>8277</v>
      </c>
      <c r="GKS102" t="s">
        <v>8277</v>
      </c>
      <c r="GKT102" t="s">
        <v>8277</v>
      </c>
      <c r="GKU102" t="s">
        <v>8277</v>
      </c>
      <c r="GKV102" t="s">
        <v>8277</v>
      </c>
      <c r="GKW102" t="s">
        <v>8277</v>
      </c>
      <c r="GKX102" t="s">
        <v>8277</v>
      </c>
      <c r="GKY102" t="s">
        <v>8277</v>
      </c>
      <c r="GKZ102" t="s">
        <v>8277</v>
      </c>
      <c r="GLA102" t="s">
        <v>8277</v>
      </c>
      <c r="GLB102" t="s">
        <v>8277</v>
      </c>
      <c r="GLC102" t="s">
        <v>8277</v>
      </c>
      <c r="GLD102" t="s">
        <v>8277</v>
      </c>
      <c r="GLE102" t="s">
        <v>8277</v>
      </c>
      <c r="GLF102" t="s">
        <v>8277</v>
      </c>
      <c r="GLG102" t="s">
        <v>8277</v>
      </c>
      <c r="GLH102" t="s">
        <v>8277</v>
      </c>
      <c r="GLI102" t="s">
        <v>8277</v>
      </c>
      <c r="GLJ102" t="s">
        <v>8277</v>
      </c>
      <c r="GLK102" t="s">
        <v>8277</v>
      </c>
      <c r="GLL102" t="s">
        <v>8277</v>
      </c>
      <c r="GLM102" t="s">
        <v>8277</v>
      </c>
      <c r="GLN102" t="s">
        <v>8277</v>
      </c>
      <c r="GLO102" t="s">
        <v>8277</v>
      </c>
      <c r="GLP102" t="s">
        <v>8277</v>
      </c>
      <c r="GLQ102" t="s">
        <v>8277</v>
      </c>
      <c r="GLR102" t="s">
        <v>8277</v>
      </c>
      <c r="GLS102" t="s">
        <v>8277</v>
      </c>
      <c r="GLT102" t="s">
        <v>8277</v>
      </c>
      <c r="GLU102" t="s">
        <v>8277</v>
      </c>
      <c r="GLV102" t="s">
        <v>8277</v>
      </c>
      <c r="GLW102" t="s">
        <v>8277</v>
      </c>
      <c r="GLX102" t="s">
        <v>8277</v>
      </c>
      <c r="GLY102" t="s">
        <v>8277</v>
      </c>
      <c r="GLZ102" t="s">
        <v>8277</v>
      </c>
      <c r="GMA102" t="s">
        <v>8277</v>
      </c>
      <c r="GMB102" t="s">
        <v>8277</v>
      </c>
      <c r="GMC102" t="s">
        <v>8277</v>
      </c>
      <c r="GMD102" t="s">
        <v>8277</v>
      </c>
      <c r="GME102" t="s">
        <v>8277</v>
      </c>
      <c r="GMF102" t="s">
        <v>8277</v>
      </c>
      <c r="GMG102" t="s">
        <v>8277</v>
      </c>
      <c r="GMH102" t="s">
        <v>8277</v>
      </c>
      <c r="GMI102" t="s">
        <v>8277</v>
      </c>
      <c r="GMJ102" t="s">
        <v>8277</v>
      </c>
      <c r="GMK102" t="s">
        <v>8277</v>
      </c>
      <c r="GML102" t="s">
        <v>8277</v>
      </c>
      <c r="GMM102" t="s">
        <v>8277</v>
      </c>
      <c r="GMN102" t="s">
        <v>8277</v>
      </c>
      <c r="GMO102" t="s">
        <v>8277</v>
      </c>
      <c r="GMP102" t="s">
        <v>8277</v>
      </c>
      <c r="GMQ102" t="s">
        <v>8277</v>
      </c>
      <c r="GMR102" t="s">
        <v>8277</v>
      </c>
      <c r="GMS102" t="s">
        <v>8277</v>
      </c>
      <c r="GMT102" t="s">
        <v>8277</v>
      </c>
      <c r="GMU102" t="s">
        <v>8277</v>
      </c>
      <c r="GMV102" t="s">
        <v>8277</v>
      </c>
      <c r="GMW102" t="s">
        <v>8277</v>
      </c>
      <c r="GMX102" t="s">
        <v>8277</v>
      </c>
      <c r="GMY102" t="s">
        <v>8277</v>
      </c>
      <c r="GMZ102" t="s">
        <v>8277</v>
      </c>
      <c r="GNA102" t="s">
        <v>8277</v>
      </c>
      <c r="GNB102" t="s">
        <v>8277</v>
      </c>
      <c r="GNC102" t="s">
        <v>8277</v>
      </c>
      <c r="GND102" t="s">
        <v>8277</v>
      </c>
      <c r="GNE102" t="s">
        <v>8277</v>
      </c>
      <c r="GNF102" t="s">
        <v>8277</v>
      </c>
      <c r="GNG102" t="s">
        <v>8277</v>
      </c>
      <c r="GNH102" t="s">
        <v>8277</v>
      </c>
      <c r="GNI102" t="s">
        <v>8277</v>
      </c>
      <c r="GNJ102" t="s">
        <v>8277</v>
      </c>
      <c r="GNK102" t="s">
        <v>8277</v>
      </c>
      <c r="GNL102" t="s">
        <v>8277</v>
      </c>
      <c r="GNM102" t="s">
        <v>8277</v>
      </c>
      <c r="GNN102" t="s">
        <v>8277</v>
      </c>
      <c r="GNO102" t="s">
        <v>8277</v>
      </c>
      <c r="GNP102" t="s">
        <v>8277</v>
      </c>
      <c r="GNQ102" t="s">
        <v>8277</v>
      </c>
      <c r="GNR102" t="s">
        <v>8277</v>
      </c>
      <c r="GNS102" t="s">
        <v>8277</v>
      </c>
      <c r="GNT102" t="s">
        <v>8277</v>
      </c>
      <c r="GNU102" t="s">
        <v>8277</v>
      </c>
      <c r="GNV102" t="s">
        <v>8277</v>
      </c>
      <c r="GNW102" t="s">
        <v>8277</v>
      </c>
      <c r="GNX102" t="s">
        <v>8277</v>
      </c>
      <c r="GNY102" t="s">
        <v>8277</v>
      </c>
      <c r="GNZ102" t="s">
        <v>8277</v>
      </c>
      <c r="GOA102" t="s">
        <v>8277</v>
      </c>
      <c r="GOB102" t="s">
        <v>8277</v>
      </c>
      <c r="GOC102" t="s">
        <v>8277</v>
      </c>
      <c r="GOD102" t="s">
        <v>8277</v>
      </c>
      <c r="GOE102" t="s">
        <v>8277</v>
      </c>
      <c r="GOF102" t="s">
        <v>8277</v>
      </c>
      <c r="GOG102" t="s">
        <v>8277</v>
      </c>
      <c r="GOH102" t="s">
        <v>8277</v>
      </c>
      <c r="GOI102" t="s">
        <v>8277</v>
      </c>
      <c r="GOJ102" t="s">
        <v>8277</v>
      </c>
      <c r="GOK102" t="s">
        <v>8277</v>
      </c>
      <c r="GOL102" t="s">
        <v>8277</v>
      </c>
      <c r="GOM102" t="s">
        <v>8277</v>
      </c>
      <c r="GON102" t="s">
        <v>8277</v>
      </c>
      <c r="GOO102" t="s">
        <v>8277</v>
      </c>
      <c r="GOP102" t="s">
        <v>8277</v>
      </c>
      <c r="GOQ102" t="s">
        <v>8277</v>
      </c>
      <c r="GOR102" t="s">
        <v>8277</v>
      </c>
      <c r="GOS102" t="s">
        <v>8277</v>
      </c>
      <c r="GOT102" t="s">
        <v>8277</v>
      </c>
      <c r="GOU102" t="s">
        <v>8277</v>
      </c>
      <c r="GOV102" t="s">
        <v>8277</v>
      </c>
      <c r="GOW102" t="s">
        <v>8277</v>
      </c>
      <c r="GOX102" t="s">
        <v>8277</v>
      </c>
      <c r="GOY102" t="s">
        <v>8277</v>
      </c>
      <c r="GOZ102" t="s">
        <v>8277</v>
      </c>
      <c r="GPA102" t="s">
        <v>8277</v>
      </c>
      <c r="GPB102" t="s">
        <v>8277</v>
      </c>
      <c r="GPC102" t="s">
        <v>8277</v>
      </c>
      <c r="GPD102" t="s">
        <v>8277</v>
      </c>
      <c r="GPE102" t="s">
        <v>8277</v>
      </c>
      <c r="GPF102" t="s">
        <v>8277</v>
      </c>
      <c r="GPG102" t="s">
        <v>8277</v>
      </c>
      <c r="GPH102" t="s">
        <v>8277</v>
      </c>
      <c r="GPI102" t="s">
        <v>8277</v>
      </c>
      <c r="GPJ102" t="s">
        <v>8277</v>
      </c>
      <c r="GPK102" t="s">
        <v>8277</v>
      </c>
      <c r="GPL102" t="s">
        <v>8277</v>
      </c>
      <c r="GPM102" t="s">
        <v>8277</v>
      </c>
      <c r="GPN102" t="s">
        <v>8277</v>
      </c>
      <c r="GPO102" t="s">
        <v>8277</v>
      </c>
      <c r="GPP102" t="s">
        <v>8277</v>
      </c>
      <c r="GPQ102" t="s">
        <v>8277</v>
      </c>
      <c r="GPR102" t="s">
        <v>8277</v>
      </c>
      <c r="GPS102" t="s">
        <v>8277</v>
      </c>
      <c r="GPT102" t="s">
        <v>8277</v>
      </c>
      <c r="GPU102" t="s">
        <v>8277</v>
      </c>
      <c r="GPV102" t="s">
        <v>8277</v>
      </c>
      <c r="GPW102" t="s">
        <v>8277</v>
      </c>
      <c r="GPX102" t="s">
        <v>8277</v>
      </c>
      <c r="GPY102" t="s">
        <v>8277</v>
      </c>
      <c r="GPZ102" t="s">
        <v>8277</v>
      </c>
      <c r="GQA102" t="s">
        <v>8277</v>
      </c>
      <c r="GQB102" t="s">
        <v>8277</v>
      </c>
      <c r="GQC102" t="s">
        <v>8277</v>
      </c>
      <c r="GQD102" t="s">
        <v>8277</v>
      </c>
      <c r="GQE102" t="s">
        <v>8277</v>
      </c>
      <c r="GQF102" t="s">
        <v>8277</v>
      </c>
      <c r="GQG102" t="s">
        <v>8277</v>
      </c>
      <c r="GQH102" t="s">
        <v>8277</v>
      </c>
      <c r="GQI102" t="s">
        <v>8277</v>
      </c>
      <c r="GQJ102" t="s">
        <v>8277</v>
      </c>
      <c r="GQK102" t="s">
        <v>8277</v>
      </c>
      <c r="GQL102" t="s">
        <v>8277</v>
      </c>
      <c r="GQM102" t="s">
        <v>8277</v>
      </c>
      <c r="GQN102" t="s">
        <v>8277</v>
      </c>
      <c r="GQO102" t="s">
        <v>8277</v>
      </c>
      <c r="GQP102" t="s">
        <v>8277</v>
      </c>
      <c r="GQQ102" t="s">
        <v>8277</v>
      </c>
      <c r="GQR102" t="s">
        <v>8277</v>
      </c>
      <c r="GQS102" t="s">
        <v>8277</v>
      </c>
      <c r="GQT102" t="s">
        <v>8277</v>
      </c>
      <c r="GQU102" t="s">
        <v>8277</v>
      </c>
      <c r="GQV102" t="s">
        <v>8277</v>
      </c>
      <c r="GQW102" t="s">
        <v>8277</v>
      </c>
      <c r="GQX102" t="s">
        <v>8277</v>
      </c>
      <c r="GQY102" t="s">
        <v>8277</v>
      </c>
      <c r="GQZ102" t="s">
        <v>8277</v>
      </c>
      <c r="GRA102" t="s">
        <v>8277</v>
      </c>
      <c r="GRB102" t="s">
        <v>8277</v>
      </c>
      <c r="GRC102" t="s">
        <v>8277</v>
      </c>
      <c r="GRD102" t="s">
        <v>8277</v>
      </c>
      <c r="GRE102" t="s">
        <v>8277</v>
      </c>
      <c r="GRF102" t="s">
        <v>8277</v>
      </c>
      <c r="GRG102" t="s">
        <v>8277</v>
      </c>
      <c r="GRH102" t="s">
        <v>8277</v>
      </c>
      <c r="GRI102" t="s">
        <v>8277</v>
      </c>
      <c r="GRJ102" t="s">
        <v>8277</v>
      </c>
      <c r="GRK102" t="s">
        <v>8277</v>
      </c>
      <c r="GRL102" t="s">
        <v>8277</v>
      </c>
      <c r="GRM102" t="s">
        <v>8277</v>
      </c>
      <c r="GRN102" t="s">
        <v>8277</v>
      </c>
      <c r="GRO102" t="s">
        <v>8277</v>
      </c>
      <c r="GRP102" t="s">
        <v>8277</v>
      </c>
      <c r="GRQ102" t="s">
        <v>8277</v>
      </c>
      <c r="GRR102" t="s">
        <v>8277</v>
      </c>
      <c r="GRS102" t="s">
        <v>8277</v>
      </c>
      <c r="GRT102" t="s">
        <v>8277</v>
      </c>
      <c r="GRU102" t="s">
        <v>8277</v>
      </c>
      <c r="GRV102" t="s">
        <v>8277</v>
      </c>
      <c r="GRW102" t="s">
        <v>8277</v>
      </c>
      <c r="GRX102" t="s">
        <v>8277</v>
      </c>
      <c r="GRY102" t="s">
        <v>8277</v>
      </c>
      <c r="GRZ102" t="s">
        <v>8277</v>
      </c>
      <c r="GSA102" t="s">
        <v>8277</v>
      </c>
      <c r="GSB102" t="s">
        <v>8277</v>
      </c>
      <c r="GSC102" t="s">
        <v>8277</v>
      </c>
      <c r="GSD102" t="s">
        <v>8277</v>
      </c>
      <c r="GSE102" t="s">
        <v>8277</v>
      </c>
      <c r="GSF102" t="s">
        <v>8277</v>
      </c>
      <c r="GSG102" t="s">
        <v>8277</v>
      </c>
      <c r="GSH102" t="s">
        <v>8277</v>
      </c>
      <c r="GSI102" t="s">
        <v>8277</v>
      </c>
      <c r="GSJ102" t="s">
        <v>8277</v>
      </c>
      <c r="GSK102" t="s">
        <v>8277</v>
      </c>
      <c r="GSL102" t="s">
        <v>8277</v>
      </c>
      <c r="GSM102" t="s">
        <v>8277</v>
      </c>
      <c r="GSN102" t="s">
        <v>8277</v>
      </c>
      <c r="GSO102" t="s">
        <v>8277</v>
      </c>
      <c r="GSP102" t="s">
        <v>8277</v>
      </c>
      <c r="GSQ102" t="s">
        <v>8277</v>
      </c>
      <c r="GSR102" t="s">
        <v>8277</v>
      </c>
      <c r="GSS102" t="s">
        <v>8277</v>
      </c>
      <c r="GST102" t="s">
        <v>8277</v>
      </c>
      <c r="GSU102" t="s">
        <v>8277</v>
      </c>
      <c r="GSV102" t="s">
        <v>8277</v>
      </c>
      <c r="GSW102" t="s">
        <v>8277</v>
      </c>
      <c r="GSX102" t="s">
        <v>8277</v>
      </c>
      <c r="GSY102" t="s">
        <v>8277</v>
      </c>
      <c r="GSZ102" t="s">
        <v>8277</v>
      </c>
      <c r="GTA102" t="s">
        <v>8277</v>
      </c>
      <c r="GTB102" t="s">
        <v>8277</v>
      </c>
      <c r="GTC102" t="s">
        <v>8277</v>
      </c>
      <c r="GTD102" t="s">
        <v>8277</v>
      </c>
      <c r="GTE102" t="s">
        <v>8277</v>
      </c>
      <c r="GTF102" t="s">
        <v>8277</v>
      </c>
      <c r="GTG102" t="s">
        <v>8277</v>
      </c>
      <c r="GTH102" t="s">
        <v>8277</v>
      </c>
      <c r="GTI102" t="s">
        <v>8277</v>
      </c>
      <c r="GTJ102" t="s">
        <v>8277</v>
      </c>
      <c r="GTK102" t="s">
        <v>8277</v>
      </c>
      <c r="GTL102" t="s">
        <v>8277</v>
      </c>
      <c r="GTM102" t="s">
        <v>8277</v>
      </c>
      <c r="GTN102" t="s">
        <v>8277</v>
      </c>
      <c r="GTO102" t="s">
        <v>8277</v>
      </c>
      <c r="GTP102" t="s">
        <v>8277</v>
      </c>
      <c r="GTQ102" t="s">
        <v>8277</v>
      </c>
      <c r="GTR102" t="s">
        <v>8277</v>
      </c>
      <c r="GTS102" t="s">
        <v>8277</v>
      </c>
      <c r="GTT102" t="s">
        <v>8277</v>
      </c>
      <c r="GTU102" t="s">
        <v>8277</v>
      </c>
      <c r="GTV102" t="s">
        <v>8277</v>
      </c>
      <c r="GTW102" t="s">
        <v>8277</v>
      </c>
      <c r="GTX102" t="s">
        <v>8277</v>
      </c>
      <c r="GTY102" t="s">
        <v>8277</v>
      </c>
      <c r="GTZ102" t="s">
        <v>8277</v>
      </c>
      <c r="GUA102" t="s">
        <v>8277</v>
      </c>
      <c r="GUB102" t="s">
        <v>8277</v>
      </c>
      <c r="GUC102" t="s">
        <v>8277</v>
      </c>
      <c r="GUD102" t="s">
        <v>8277</v>
      </c>
      <c r="GUE102" t="s">
        <v>8277</v>
      </c>
      <c r="GUF102" t="s">
        <v>8277</v>
      </c>
      <c r="GUG102" t="s">
        <v>8277</v>
      </c>
      <c r="GUH102" t="s">
        <v>8277</v>
      </c>
      <c r="GUI102" t="s">
        <v>8277</v>
      </c>
      <c r="GUJ102" t="s">
        <v>8277</v>
      </c>
      <c r="GUK102" t="s">
        <v>8277</v>
      </c>
      <c r="GUL102" t="s">
        <v>8277</v>
      </c>
      <c r="GUM102" t="s">
        <v>8277</v>
      </c>
      <c r="GUN102" t="s">
        <v>8277</v>
      </c>
      <c r="GUO102" t="s">
        <v>8277</v>
      </c>
      <c r="GUP102" t="s">
        <v>8277</v>
      </c>
      <c r="GUQ102" t="s">
        <v>8277</v>
      </c>
      <c r="GUR102" t="s">
        <v>8277</v>
      </c>
      <c r="GUS102" t="s">
        <v>8277</v>
      </c>
      <c r="GUT102" t="s">
        <v>8277</v>
      </c>
      <c r="GUU102" t="s">
        <v>8277</v>
      </c>
      <c r="GUV102" t="s">
        <v>8277</v>
      </c>
      <c r="GUW102" t="s">
        <v>8277</v>
      </c>
      <c r="GUX102" t="s">
        <v>8277</v>
      </c>
      <c r="GUY102" t="s">
        <v>8277</v>
      </c>
      <c r="GUZ102" t="s">
        <v>8277</v>
      </c>
      <c r="GVA102" t="s">
        <v>8277</v>
      </c>
      <c r="GVB102" t="s">
        <v>8277</v>
      </c>
      <c r="GVC102" t="s">
        <v>8277</v>
      </c>
      <c r="GVD102" t="s">
        <v>8277</v>
      </c>
      <c r="GVE102" t="s">
        <v>8277</v>
      </c>
      <c r="GVF102" t="s">
        <v>8277</v>
      </c>
      <c r="GVG102" t="s">
        <v>8277</v>
      </c>
      <c r="GVH102" t="s">
        <v>8277</v>
      </c>
      <c r="GVI102" t="s">
        <v>8277</v>
      </c>
      <c r="GVJ102" t="s">
        <v>8277</v>
      </c>
      <c r="GVK102" t="s">
        <v>8277</v>
      </c>
      <c r="GVL102" t="s">
        <v>8277</v>
      </c>
      <c r="GVM102" t="s">
        <v>8277</v>
      </c>
      <c r="GVN102" t="s">
        <v>8277</v>
      </c>
      <c r="GVO102" t="s">
        <v>8277</v>
      </c>
      <c r="GVP102" t="s">
        <v>8277</v>
      </c>
      <c r="GVQ102" t="s">
        <v>8277</v>
      </c>
      <c r="GVR102" t="s">
        <v>8277</v>
      </c>
      <c r="GVS102" t="s">
        <v>8277</v>
      </c>
      <c r="GVT102" t="s">
        <v>8277</v>
      </c>
      <c r="GVU102" t="s">
        <v>8277</v>
      </c>
      <c r="GVV102" t="s">
        <v>8277</v>
      </c>
      <c r="GVW102" t="s">
        <v>8277</v>
      </c>
      <c r="GVX102" t="s">
        <v>8277</v>
      </c>
      <c r="GVY102" t="s">
        <v>8277</v>
      </c>
      <c r="GVZ102" t="s">
        <v>8277</v>
      </c>
      <c r="GWA102" t="s">
        <v>8277</v>
      </c>
      <c r="GWB102" t="s">
        <v>8277</v>
      </c>
      <c r="GWC102" t="s">
        <v>8277</v>
      </c>
      <c r="GWD102" t="s">
        <v>8277</v>
      </c>
      <c r="GWE102" t="s">
        <v>8277</v>
      </c>
      <c r="GWF102" t="s">
        <v>8277</v>
      </c>
      <c r="GWG102" t="s">
        <v>8277</v>
      </c>
      <c r="GWH102" t="s">
        <v>8277</v>
      </c>
      <c r="GWI102" t="s">
        <v>8277</v>
      </c>
      <c r="GWJ102" t="s">
        <v>8277</v>
      </c>
      <c r="GWK102" t="s">
        <v>8277</v>
      </c>
      <c r="GWL102" t="s">
        <v>8277</v>
      </c>
      <c r="GWM102" t="s">
        <v>8277</v>
      </c>
      <c r="GWN102" t="s">
        <v>8277</v>
      </c>
      <c r="GWO102" t="s">
        <v>8277</v>
      </c>
      <c r="GWP102" t="s">
        <v>8277</v>
      </c>
      <c r="GWQ102" t="s">
        <v>8277</v>
      </c>
      <c r="GWR102" t="s">
        <v>8277</v>
      </c>
      <c r="GWS102" t="s">
        <v>8277</v>
      </c>
      <c r="GWT102" t="s">
        <v>8277</v>
      </c>
      <c r="GWU102" t="s">
        <v>8277</v>
      </c>
      <c r="GWV102" t="s">
        <v>8277</v>
      </c>
      <c r="GWW102" t="s">
        <v>8277</v>
      </c>
      <c r="GWX102" t="s">
        <v>8277</v>
      </c>
      <c r="GWY102" t="s">
        <v>8277</v>
      </c>
      <c r="GWZ102" t="s">
        <v>8277</v>
      </c>
      <c r="GXA102" t="s">
        <v>8277</v>
      </c>
      <c r="GXB102" t="s">
        <v>8277</v>
      </c>
      <c r="GXC102" t="s">
        <v>8277</v>
      </c>
      <c r="GXD102" t="s">
        <v>8277</v>
      </c>
      <c r="GXE102" t="s">
        <v>8277</v>
      </c>
      <c r="GXF102" t="s">
        <v>8277</v>
      </c>
      <c r="GXG102" t="s">
        <v>8277</v>
      </c>
      <c r="GXH102" t="s">
        <v>8277</v>
      </c>
      <c r="GXI102" t="s">
        <v>8277</v>
      </c>
      <c r="GXJ102" t="s">
        <v>8277</v>
      </c>
      <c r="GXK102" t="s">
        <v>8277</v>
      </c>
      <c r="GXL102" t="s">
        <v>8277</v>
      </c>
      <c r="GXM102" t="s">
        <v>8277</v>
      </c>
      <c r="GXN102" t="s">
        <v>8277</v>
      </c>
      <c r="GXO102" t="s">
        <v>8277</v>
      </c>
      <c r="GXP102" t="s">
        <v>8277</v>
      </c>
      <c r="GXQ102" t="s">
        <v>8277</v>
      </c>
      <c r="GXR102" t="s">
        <v>8277</v>
      </c>
      <c r="GXS102" t="s">
        <v>8277</v>
      </c>
      <c r="GXT102" t="s">
        <v>8277</v>
      </c>
      <c r="GXU102" t="s">
        <v>8277</v>
      </c>
      <c r="GXV102" t="s">
        <v>8277</v>
      </c>
      <c r="GXW102" t="s">
        <v>8277</v>
      </c>
      <c r="GXX102" t="s">
        <v>8277</v>
      </c>
      <c r="GXY102" t="s">
        <v>8277</v>
      </c>
      <c r="GXZ102" t="s">
        <v>8277</v>
      </c>
      <c r="GYA102" t="s">
        <v>8277</v>
      </c>
      <c r="GYB102" t="s">
        <v>8277</v>
      </c>
      <c r="GYC102" t="s">
        <v>8277</v>
      </c>
      <c r="GYD102" t="s">
        <v>8277</v>
      </c>
      <c r="GYE102" t="s">
        <v>8277</v>
      </c>
      <c r="GYF102" t="s">
        <v>8277</v>
      </c>
      <c r="GYG102" t="s">
        <v>8277</v>
      </c>
      <c r="GYH102" t="s">
        <v>8277</v>
      </c>
      <c r="GYI102" t="s">
        <v>8277</v>
      </c>
      <c r="GYJ102" t="s">
        <v>8277</v>
      </c>
      <c r="GYK102" t="s">
        <v>8277</v>
      </c>
      <c r="GYL102" t="s">
        <v>8277</v>
      </c>
      <c r="GYM102" t="s">
        <v>8277</v>
      </c>
      <c r="GYN102" t="s">
        <v>8277</v>
      </c>
      <c r="GYO102" t="s">
        <v>8277</v>
      </c>
      <c r="GYP102" t="s">
        <v>8277</v>
      </c>
      <c r="GYQ102" t="s">
        <v>8277</v>
      </c>
      <c r="GYR102" t="s">
        <v>8277</v>
      </c>
      <c r="GYS102" t="s">
        <v>8277</v>
      </c>
      <c r="GYT102" t="s">
        <v>8277</v>
      </c>
      <c r="GYU102" t="s">
        <v>8277</v>
      </c>
      <c r="GYV102" t="s">
        <v>8277</v>
      </c>
      <c r="GYW102" t="s">
        <v>8277</v>
      </c>
      <c r="GYX102" t="s">
        <v>8277</v>
      </c>
      <c r="GYY102" t="s">
        <v>8277</v>
      </c>
      <c r="GYZ102" t="s">
        <v>8277</v>
      </c>
      <c r="GZA102" t="s">
        <v>8277</v>
      </c>
      <c r="GZB102" t="s">
        <v>8277</v>
      </c>
      <c r="GZC102" t="s">
        <v>8277</v>
      </c>
      <c r="GZD102" t="s">
        <v>8277</v>
      </c>
      <c r="GZE102" t="s">
        <v>8277</v>
      </c>
      <c r="GZF102" t="s">
        <v>8277</v>
      </c>
      <c r="GZG102" t="s">
        <v>8277</v>
      </c>
      <c r="GZH102" t="s">
        <v>8277</v>
      </c>
      <c r="GZI102" t="s">
        <v>8277</v>
      </c>
      <c r="GZJ102" t="s">
        <v>8277</v>
      </c>
      <c r="GZK102" t="s">
        <v>8277</v>
      </c>
      <c r="GZL102" t="s">
        <v>8277</v>
      </c>
      <c r="GZM102" t="s">
        <v>8277</v>
      </c>
      <c r="GZN102" t="s">
        <v>8277</v>
      </c>
      <c r="GZO102" t="s">
        <v>8277</v>
      </c>
      <c r="GZP102" t="s">
        <v>8277</v>
      </c>
      <c r="GZQ102" t="s">
        <v>8277</v>
      </c>
      <c r="GZR102" t="s">
        <v>8277</v>
      </c>
      <c r="GZS102" t="s">
        <v>8277</v>
      </c>
      <c r="GZT102" t="s">
        <v>8277</v>
      </c>
      <c r="GZU102" t="s">
        <v>8277</v>
      </c>
      <c r="GZV102" t="s">
        <v>8277</v>
      </c>
      <c r="GZW102" t="s">
        <v>8277</v>
      </c>
      <c r="GZX102" t="s">
        <v>8277</v>
      </c>
      <c r="GZY102" t="s">
        <v>8277</v>
      </c>
      <c r="GZZ102" t="s">
        <v>8277</v>
      </c>
      <c r="HAA102" t="s">
        <v>8277</v>
      </c>
      <c r="HAB102" t="s">
        <v>8277</v>
      </c>
      <c r="HAC102" t="s">
        <v>8277</v>
      </c>
      <c r="HAD102" t="s">
        <v>8277</v>
      </c>
      <c r="HAE102" t="s">
        <v>8277</v>
      </c>
      <c r="HAF102" t="s">
        <v>8277</v>
      </c>
      <c r="HAG102" t="s">
        <v>8277</v>
      </c>
      <c r="HAH102" t="s">
        <v>8277</v>
      </c>
      <c r="HAI102" t="s">
        <v>8277</v>
      </c>
      <c r="HAJ102" t="s">
        <v>8277</v>
      </c>
      <c r="HAK102" t="s">
        <v>8277</v>
      </c>
      <c r="HAL102" t="s">
        <v>8277</v>
      </c>
      <c r="HAM102" t="s">
        <v>8277</v>
      </c>
      <c r="HAN102" t="s">
        <v>8277</v>
      </c>
      <c r="HAO102" t="s">
        <v>8277</v>
      </c>
      <c r="HAP102" t="s">
        <v>8277</v>
      </c>
      <c r="HAQ102" t="s">
        <v>8277</v>
      </c>
      <c r="HAR102" t="s">
        <v>8277</v>
      </c>
      <c r="HAS102" t="s">
        <v>8277</v>
      </c>
      <c r="HAT102" t="s">
        <v>8277</v>
      </c>
      <c r="HAU102" t="s">
        <v>8277</v>
      </c>
      <c r="HAV102" t="s">
        <v>8277</v>
      </c>
      <c r="HAW102" t="s">
        <v>8277</v>
      </c>
      <c r="HAX102" t="s">
        <v>8277</v>
      </c>
      <c r="HAY102" t="s">
        <v>8277</v>
      </c>
      <c r="HAZ102" t="s">
        <v>8277</v>
      </c>
      <c r="HBA102" t="s">
        <v>8277</v>
      </c>
      <c r="HBB102" t="s">
        <v>8277</v>
      </c>
      <c r="HBC102" t="s">
        <v>8277</v>
      </c>
      <c r="HBD102" t="s">
        <v>8277</v>
      </c>
      <c r="HBE102" t="s">
        <v>8277</v>
      </c>
      <c r="HBF102" t="s">
        <v>8277</v>
      </c>
      <c r="HBG102" t="s">
        <v>8277</v>
      </c>
      <c r="HBH102" t="s">
        <v>8277</v>
      </c>
      <c r="HBI102" t="s">
        <v>8277</v>
      </c>
      <c r="HBJ102" t="s">
        <v>8277</v>
      </c>
      <c r="HBK102" t="s">
        <v>8277</v>
      </c>
      <c r="HBL102" t="s">
        <v>8277</v>
      </c>
      <c r="HBM102" t="s">
        <v>8277</v>
      </c>
      <c r="HBN102" t="s">
        <v>8277</v>
      </c>
      <c r="HBO102" t="s">
        <v>8277</v>
      </c>
      <c r="HBP102" t="s">
        <v>8277</v>
      </c>
      <c r="HBQ102" t="s">
        <v>8277</v>
      </c>
      <c r="HBR102" t="s">
        <v>8277</v>
      </c>
      <c r="HBS102" t="s">
        <v>8277</v>
      </c>
      <c r="HBT102" t="s">
        <v>8277</v>
      </c>
      <c r="HBU102" t="s">
        <v>8277</v>
      </c>
      <c r="HBV102" t="s">
        <v>8277</v>
      </c>
      <c r="HBW102" t="s">
        <v>8277</v>
      </c>
      <c r="HBX102" t="s">
        <v>8277</v>
      </c>
      <c r="HBY102" t="s">
        <v>8277</v>
      </c>
      <c r="HBZ102" t="s">
        <v>8277</v>
      </c>
      <c r="HCA102" t="s">
        <v>8277</v>
      </c>
      <c r="HCB102" t="s">
        <v>8277</v>
      </c>
      <c r="HCC102" t="s">
        <v>8277</v>
      </c>
      <c r="HCD102" t="s">
        <v>8277</v>
      </c>
      <c r="HCE102" t="s">
        <v>8277</v>
      </c>
      <c r="HCF102" t="s">
        <v>8277</v>
      </c>
      <c r="HCG102" t="s">
        <v>8277</v>
      </c>
      <c r="HCH102" t="s">
        <v>8277</v>
      </c>
      <c r="HCI102" t="s">
        <v>8277</v>
      </c>
      <c r="HCJ102" t="s">
        <v>8277</v>
      </c>
      <c r="HCK102" t="s">
        <v>8277</v>
      </c>
      <c r="HCL102" t="s">
        <v>8277</v>
      </c>
      <c r="HCM102" t="s">
        <v>8277</v>
      </c>
      <c r="HCN102" t="s">
        <v>8277</v>
      </c>
      <c r="HCO102" t="s">
        <v>8277</v>
      </c>
      <c r="HCP102" t="s">
        <v>8277</v>
      </c>
      <c r="HCQ102" t="s">
        <v>8277</v>
      </c>
      <c r="HCR102" t="s">
        <v>8277</v>
      </c>
      <c r="HCS102" t="s">
        <v>8277</v>
      </c>
      <c r="HCT102" t="s">
        <v>8277</v>
      </c>
      <c r="HCU102" t="s">
        <v>8277</v>
      </c>
      <c r="HCV102" t="s">
        <v>8277</v>
      </c>
      <c r="HCW102" t="s">
        <v>8277</v>
      </c>
      <c r="HCX102" t="s">
        <v>8277</v>
      </c>
      <c r="HCY102" t="s">
        <v>8277</v>
      </c>
      <c r="HCZ102" t="s">
        <v>8277</v>
      </c>
      <c r="HDA102" t="s">
        <v>8277</v>
      </c>
      <c r="HDB102" t="s">
        <v>8277</v>
      </c>
      <c r="HDC102" t="s">
        <v>8277</v>
      </c>
      <c r="HDD102" t="s">
        <v>8277</v>
      </c>
      <c r="HDE102" t="s">
        <v>8277</v>
      </c>
      <c r="HDF102" t="s">
        <v>8277</v>
      </c>
      <c r="HDG102" t="s">
        <v>8277</v>
      </c>
      <c r="HDH102" t="s">
        <v>8277</v>
      </c>
      <c r="HDI102" t="s">
        <v>8277</v>
      </c>
      <c r="HDJ102" t="s">
        <v>8277</v>
      </c>
      <c r="HDK102" t="s">
        <v>8277</v>
      </c>
      <c r="HDL102" t="s">
        <v>8277</v>
      </c>
      <c r="HDM102" t="s">
        <v>8277</v>
      </c>
      <c r="HDN102" t="s">
        <v>8277</v>
      </c>
      <c r="HDO102" t="s">
        <v>8277</v>
      </c>
      <c r="HDP102" t="s">
        <v>8277</v>
      </c>
      <c r="HDQ102" t="s">
        <v>8277</v>
      </c>
      <c r="HDR102" t="s">
        <v>8277</v>
      </c>
      <c r="HDS102" t="s">
        <v>8277</v>
      </c>
      <c r="HDT102" t="s">
        <v>8277</v>
      </c>
      <c r="HDU102" t="s">
        <v>8277</v>
      </c>
      <c r="HDV102" t="s">
        <v>8277</v>
      </c>
      <c r="HDW102" t="s">
        <v>8277</v>
      </c>
      <c r="HDX102" t="s">
        <v>8277</v>
      </c>
      <c r="HDY102" t="s">
        <v>8277</v>
      </c>
      <c r="HDZ102" t="s">
        <v>8277</v>
      </c>
      <c r="HEA102" t="s">
        <v>8277</v>
      </c>
      <c r="HEB102" t="s">
        <v>8277</v>
      </c>
      <c r="HEC102" t="s">
        <v>8277</v>
      </c>
      <c r="HED102" t="s">
        <v>8277</v>
      </c>
      <c r="HEE102" t="s">
        <v>8277</v>
      </c>
      <c r="HEF102" t="s">
        <v>8277</v>
      </c>
      <c r="HEG102" t="s">
        <v>8277</v>
      </c>
      <c r="HEH102" t="s">
        <v>8277</v>
      </c>
      <c r="HEI102" t="s">
        <v>8277</v>
      </c>
      <c r="HEJ102" t="s">
        <v>8277</v>
      </c>
      <c r="HEK102" t="s">
        <v>8277</v>
      </c>
      <c r="HEL102" t="s">
        <v>8277</v>
      </c>
      <c r="HEM102" t="s">
        <v>8277</v>
      </c>
      <c r="HEN102" t="s">
        <v>8277</v>
      </c>
      <c r="HEO102" t="s">
        <v>8277</v>
      </c>
      <c r="HEP102" t="s">
        <v>8277</v>
      </c>
      <c r="HEQ102" t="s">
        <v>8277</v>
      </c>
      <c r="HER102" t="s">
        <v>8277</v>
      </c>
      <c r="HES102" t="s">
        <v>8277</v>
      </c>
      <c r="HET102" t="s">
        <v>8277</v>
      </c>
      <c r="HEU102" t="s">
        <v>8277</v>
      </c>
      <c r="HEV102" t="s">
        <v>8277</v>
      </c>
      <c r="HEW102" t="s">
        <v>8277</v>
      </c>
      <c r="HEX102" t="s">
        <v>8277</v>
      </c>
      <c r="HEY102" t="s">
        <v>8277</v>
      </c>
      <c r="HEZ102" t="s">
        <v>8277</v>
      </c>
      <c r="HFA102" t="s">
        <v>8277</v>
      </c>
      <c r="HFB102" t="s">
        <v>8277</v>
      </c>
      <c r="HFC102" t="s">
        <v>8277</v>
      </c>
      <c r="HFD102" t="s">
        <v>8277</v>
      </c>
      <c r="HFE102" t="s">
        <v>8277</v>
      </c>
      <c r="HFF102" t="s">
        <v>8277</v>
      </c>
      <c r="HFG102" t="s">
        <v>8277</v>
      </c>
      <c r="HFH102" t="s">
        <v>8277</v>
      </c>
      <c r="HFI102" t="s">
        <v>8277</v>
      </c>
      <c r="HFJ102" t="s">
        <v>8277</v>
      </c>
      <c r="HFK102" t="s">
        <v>8277</v>
      </c>
      <c r="HFL102" t="s">
        <v>8277</v>
      </c>
      <c r="HFM102" t="s">
        <v>8277</v>
      </c>
      <c r="HFN102" t="s">
        <v>8277</v>
      </c>
      <c r="HFO102" t="s">
        <v>8277</v>
      </c>
      <c r="HFP102" t="s">
        <v>8277</v>
      </c>
      <c r="HFQ102" t="s">
        <v>8277</v>
      </c>
      <c r="HFR102" t="s">
        <v>8277</v>
      </c>
      <c r="HFS102" t="s">
        <v>8277</v>
      </c>
      <c r="HFT102" t="s">
        <v>8277</v>
      </c>
      <c r="HFU102" t="s">
        <v>8277</v>
      </c>
      <c r="HFV102" t="s">
        <v>8277</v>
      </c>
      <c r="HFW102" t="s">
        <v>8277</v>
      </c>
      <c r="HFX102" t="s">
        <v>8277</v>
      </c>
      <c r="HFY102" t="s">
        <v>8277</v>
      </c>
      <c r="HFZ102" t="s">
        <v>8277</v>
      </c>
      <c r="HGA102" t="s">
        <v>8277</v>
      </c>
      <c r="HGB102" t="s">
        <v>8277</v>
      </c>
      <c r="HGC102" t="s">
        <v>8277</v>
      </c>
      <c r="HGD102" t="s">
        <v>8277</v>
      </c>
      <c r="HGE102" t="s">
        <v>8277</v>
      </c>
      <c r="HGF102" t="s">
        <v>8277</v>
      </c>
      <c r="HGG102" t="s">
        <v>8277</v>
      </c>
      <c r="HGH102" t="s">
        <v>8277</v>
      </c>
      <c r="HGI102" t="s">
        <v>8277</v>
      </c>
      <c r="HGJ102" t="s">
        <v>8277</v>
      </c>
      <c r="HGK102" t="s">
        <v>8277</v>
      </c>
      <c r="HGL102" t="s">
        <v>8277</v>
      </c>
      <c r="HGM102" t="s">
        <v>8277</v>
      </c>
      <c r="HGN102" t="s">
        <v>8277</v>
      </c>
      <c r="HGO102" t="s">
        <v>8277</v>
      </c>
      <c r="HGP102" t="s">
        <v>8277</v>
      </c>
      <c r="HGQ102" t="s">
        <v>8277</v>
      </c>
      <c r="HGR102" t="s">
        <v>8277</v>
      </c>
      <c r="HGS102" t="s">
        <v>8277</v>
      </c>
      <c r="HGT102" t="s">
        <v>8277</v>
      </c>
      <c r="HGU102" t="s">
        <v>8277</v>
      </c>
      <c r="HGV102" t="s">
        <v>8277</v>
      </c>
      <c r="HGW102" t="s">
        <v>8277</v>
      </c>
      <c r="HGX102" t="s">
        <v>8277</v>
      </c>
      <c r="HGY102" t="s">
        <v>8277</v>
      </c>
      <c r="HGZ102" t="s">
        <v>8277</v>
      </c>
      <c r="HHA102" t="s">
        <v>8277</v>
      </c>
      <c r="HHB102" t="s">
        <v>8277</v>
      </c>
      <c r="HHC102" t="s">
        <v>8277</v>
      </c>
      <c r="HHD102" t="s">
        <v>8277</v>
      </c>
      <c r="HHE102" t="s">
        <v>8277</v>
      </c>
      <c r="HHF102" t="s">
        <v>8277</v>
      </c>
      <c r="HHG102" t="s">
        <v>8277</v>
      </c>
      <c r="HHH102" t="s">
        <v>8277</v>
      </c>
      <c r="HHI102" t="s">
        <v>8277</v>
      </c>
      <c r="HHJ102" t="s">
        <v>8277</v>
      </c>
      <c r="HHK102" t="s">
        <v>8277</v>
      </c>
      <c r="HHL102" t="s">
        <v>8277</v>
      </c>
      <c r="HHM102" t="s">
        <v>8277</v>
      </c>
      <c r="HHN102" t="s">
        <v>8277</v>
      </c>
      <c r="HHO102" t="s">
        <v>8277</v>
      </c>
      <c r="HHP102" t="s">
        <v>8277</v>
      </c>
      <c r="HHQ102" t="s">
        <v>8277</v>
      </c>
      <c r="HHR102" t="s">
        <v>8277</v>
      </c>
      <c r="HHS102" t="s">
        <v>8277</v>
      </c>
      <c r="HHT102" t="s">
        <v>8277</v>
      </c>
      <c r="HHU102" t="s">
        <v>8277</v>
      </c>
      <c r="HHV102" t="s">
        <v>8277</v>
      </c>
      <c r="HHW102" t="s">
        <v>8277</v>
      </c>
      <c r="HHX102" t="s">
        <v>8277</v>
      </c>
      <c r="HHY102" t="s">
        <v>8277</v>
      </c>
      <c r="HHZ102" t="s">
        <v>8277</v>
      </c>
      <c r="HIA102" t="s">
        <v>8277</v>
      </c>
      <c r="HIB102" t="s">
        <v>8277</v>
      </c>
      <c r="HIC102" t="s">
        <v>8277</v>
      </c>
      <c r="HID102" t="s">
        <v>8277</v>
      </c>
      <c r="HIE102" t="s">
        <v>8277</v>
      </c>
      <c r="HIF102" t="s">
        <v>8277</v>
      </c>
      <c r="HIG102" t="s">
        <v>8277</v>
      </c>
      <c r="HIH102" t="s">
        <v>8277</v>
      </c>
      <c r="HII102" t="s">
        <v>8277</v>
      </c>
      <c r="HIJ102" t="s">
        <v>8277</v>
      </c>
      <c r="HIK102" t="s">
        <v>8277</v>
      </c>
      <c r="HIL102" t="s">
        <v>8277</v>
      </c>
      <c r="HIM102" t="s">
        <v>8277</v>
      </c>
      <c r="HIN102" t="s">
        <v>8277</v>
      </c>
      <c r="HIO102" t="s">
        <v>8277</v>
      </c>
      <c r="HIP102" t="s">
        <v>8277</v>
      </c>
      <c r="HIQ102" t="s">
        <v>8277</v>
      </c>
      <c r="HIR102" t="s">
        <v>8277</v>
      </c>
      <c r="HIS102" t="s">
        <v>8277</v>
      </c>
      <c r="HIT102" t="s">
        <v>8277</v>
      </c>
      <c r="HIU102" t="s">
        <v>8277</v>
      </c>
      <c r="HIV102" t="s">
        <v>8277</v>
      </c>
      <c r="HIW102" t="s">
        <v>8277</v>
      </c>
      <c r="HIX102" t="s">
        <v>8277</v>
      </c>
      <c r="HIY102" t="s">
        <v>8277</v>
      </c>
      <c r="HIZ102" t="s">
        <v>8277</v>
      </c>
      <c r="HJA102" t="s">
        <v>8277</v>
      </c>
      <c r="HJB102" t="s">
        <v>8277</v>
      </c>
      <c r="HJC102" t="s">
        <v>8277</v>
      </c>
      <c r="HJD102" t="s">
        <v>8277</v>
      </c>
      <c r="HJE102" t="s">
        <v>8277</v>
      </c>
      <c r="HJF102" t="s">
        <v>8277</v>
      </c>
      <c r="HJG102" t="s">
        <v>8277</v>
      </c>
      <c r="HJH102" t="s">
        <v>8277</v>
      </c>
      <c r="HJI102" t="s">
        <v>8277</v>
      </c>
      <c r="HJJ102" t="s">
        <v>8277</v>
      </c>
      <c r="HJK102" t="s">
        <v>8277</v>
      </c>
      <c r="HJL102" t="s">
        <v>8277</v>
      </c>
      <c r="HJM102" t="s">
        <v>8277</v>
      </c>
      <c r="HJN102" t="s">
        <v>8277</v>
      </c>
      <c r="HJO102" t="s">
        <v>8277</v>
      </c>
      <c r="HJP102" t="s">
        <v>8277</v>
      </c>
      <c r="HJQ102" t="s">
        <v>8277</v>
      </c>
      <c r="HJR102" t="s">
        <v>8277</v>
      </c>
      <c r="HJS102" t="s">
        <v>8277</v>
      </c>
      <c r="HJT102" t="s">
        <v>8277</v>
      </c>
      <c r="HJU102" t="s">
        <v>8277</v>
      </c>
      <c r="HJV102" t="s">
        <v>8277</v>
      </c>
      <c r="HJW102" t="s">
        <v>8277</v>
      </c>
      <c r="HJX102" t="s">
        <v>8277</v>
      </c>
      <c r="HJY102" t="s">
        <v>8277</v>
      </c>
      <c r="HJZ102" t="s">
        <v>8277</v>
      </c>
      <c r="HKA102" t="s">
        <v>8277</v>
      </c>
      <c r="HKB102" t="s">
        <v>8277</v>
      </c>
      <c r="HKC102" t="s">
        <v>8277</v>
      </c>
      <c r="HKD102" t="s">
        <v>8277</v>
      </c>
      <c r="HKE102" t="s">
        <v>8277</v>
      </c>
      <c r="HKF102" t="s">
        <v>8277</v>
      </c>
      <c r="HKG102" t="s">
        <v>8277</v>
      </c>
      <c r="HKH102" t="s">
        <v>8277</v>
      </c>
      <c r="HKI102" t="s">
        <v>8277</v>
      </c>
      <c r="HKJ102" t="s">
        <v>8277</v>
      </c>
      <c r="HKK102" t="s">
        <v>8277</v>
      </c>
      <c r="HKL102" t="s">
        <v>8277</v>
      </c>
      <c r="HKM102" t="s">
        <v>8277</v>
      </c>
      <c r="HKN102" t="s">
        <v>8277</v>
      </c>
      <c r="HKO102" t="s">
        <v>8277</v>
      </c>
      <c r="HKP102" t="s">
        <v>8277</v>
      </c>
      <c r="HKQ102" t="s">
        <v>8277</v>
      </c>
      <c r="HKR102" t="s">
        <v>8277</v>
      </c>
      <c r="HKS102" t="s">
        <v>8277</v>
      </c>
      <c r="HKT102" t="s">
        <v>8277</v>
      </c>
      <c r="HKU102" t="s">
        <v>8277</v>
      </c>
      <c r="HKV102" t="s">
        <v>8277</v>
      </c>
      <c r="HKW102" t="s">
        <v>8277</v>
      </c>
      <c r="HKX102" t="s">
        <v>8277</v>
      </c>
      <c r="HKY102" t="s">
        <v>8277</v>
      </c>
      <c r="HKZ102" t="s">
        <v>8277</v>
      </c>
      <c r="HLA102" t="s">
        <v>8277</v>
      </c>
      <c r="HLB102" t="s">
        <v>8277</v>
      </c>
      <c r="HLC102" t="s">
        <v>8277</v>
      </c>
      <c r="HLD102" t="s">
        <v>8277</v>
      </c>
      <c r="HLE102" t="s">
        <v>8277</v>
      </c>
      <c r="HLF102" t="s">
        <v>8277</v>
      </c>
      <c r="HLG102" t="s">
        <v>8277</v>
      </c>
      <c r="HLH102" t="s">
        <v>8277</v>
      </c>
      <c r="HLI102" t="s">
        <v>8277</v>
      </c>
      <c r="HLJ102" t="s">
        <v>8277</v>
      </c>
      <c r="HLK102" t="s">
        <v>8277</v>
      </c>
      <c r="HLL102" t="s">
        <v>8277</v>
      </c>
      <c r="HLM102" t="s">
        <v>8277</v>
      </c>
      <c r="HLN102" t="s">
        <v>8277</v>
      </c>
      <c r="HLO102" t="s">
        <v>8277</v>
      </c>
      <c r="HLP102" t="s">
        <v>8277</v>
      </c>
      <c r="HLQ102" t="s">
        <v>8277</v>
      </c>
      <c r="HLR102" t="s">
        <v>8277</v>
      </c>
      <c r="HLS102" t="s">
        <v>8277</v>
      </c>
      <c r="HLT102" t="s">
        <v>8277</v>
      </c>
      <c r="HLU102" t="s">
        <v>8277</v>
      </c>
      <c r="HLV102" t="s">
        <v>8277</v>
      </c>
      <c r="HLW102" t="s">
        <v>8277</v>
      </c>
      <c r="HLX102" t="s">
        <v>8277</v>
      </c>
      <c r="HLY102" t="s">
        <v>8277</v>
      </c>
      <c r="HLZ102" t="s">
        <v>8277</v>
      </c>
      <c r="HMA102" t="s">
        <v>8277</v>
      </c>
      <c r="HMB102" t="s">
        <v>8277</v>
      </c>
      <c r="HMC102" t="s">
        <v>8277</v>
      </c>
      <c r="HMD102" t="s">
        <v>8277</v>
      </c>
      <c r="HME102" t="s">
        <v>8277</v>
      </c>
      <c r="HMF102" t="s">
        <v>8277</v>
      </c>
      <c r="HMG102" t="s">
        <v>8277</v>
      </c>
      <c r="HMH102" t="s">
        <v>8277</v>
      </c>
      <c r="HMI102" t="s">
        <v>8277</v>
      </c>
      <c r="HMJ102" t="s">
        <v>8277</v>
      </c>
      <c r="HMK102" t="s">
        <v>8277</v>
      </c>
      <c r="HML102" t="s">
        <v>8277</v>
      </c>
      <c r="HMM102" t="s">
        <v>8277</v>
      </c>
      <c r="HMN102" t="s">
        <v>8277</v>
      </c>
      <c r="HMO102" t="s">
        <v>8277</v>
      </c>
      <c r="HMP102" t="s">
        <v>8277</v>
      </c>
      <c r="HMQ102" t="s">
        <v>8277</v>
      </c>
      <c r="HMR102" t="s">
        <v>8277</v>
      </c>
      <c r="HMS102" t="s">
        <v>8277</v>
      </c>
      <c r="HMT102" t="s">
        <v>8277</v>
      </c>
      <c r="HMU102" t="s">
        <v>8277</v>
      </c>
      <c r="HMV102" t="s">
        <v>8277</v>
      </c>
      <c r="HMW102" t="s">
        <v>8277</v>
      </c>
      <c r="HMX102" t="s">
        <v>8277</v>
      </c>
      <c r="HMY102" t="s">
        <v>8277</v>
      </c>
      <c r="HMZ102" t="s">
        <v>8277</v>
      </c>
      <c r="HNA102" t="s">
        <v>8277</v>
      </c>
      <c r="HNB102" t="s">
        <v>8277</v>
      </c>
      <c r="HNC102" t="s">
        <v>8277</v>
      </c>
      <c r="HND102" t="s">
        <v>8277</v>
      </c>
      <c r="HNE102" t="s">
        <v>8277</v>
      </c>
      <c r="HNF102" t="s">
        <v>8277</v>
      </c>
      <c r="HNG102" t="s">
        <v>8277</v>
      </c>
      <c r="HNH102" t="s">
        <v>8277</v>
      </c>
      <c r="HNI102" t="s">
        <v>8277</v>
      </c>
      <c r="HNJ102" t="s">
        <v>8277</v>
      </c>
      <c r="HNK102" t="s">
        <v>8277</v>
      </c>
      <c r="HNL102" t="s">
        <v>8277</v>
      </c>
      <c r="HNM102" t="s">
        <v>8277</v>
      </c>
      <c r="HNN102" t="s">
        <v>8277</v>
      </c>
      <c r="HNO102" t="s">
        <v>8277</v>
      </c>
      <c r="HNP102" t="s">
        <v>8277</v>
      </c>
      <c r="HNQ102" t="s">
        <v>8277</v>
      </c>
      <c r="HNR102" t="s">
        <v>8277</v>
      </c>
      <c r="HNS102" t="s">
        <v>8277</v>
      </c>
      <c r="HNT102" t="s">
        <v>8277</v>
      </c>
      <c r="HNU102" t="s">
        <v>8277</v>
      </c>
      <c r="HNV102" t="s">
        <v>8277</v>
      </c>
      <c r="HNW102" t="s">
        <v>8277</v>
      </c>
      <c r="HNX102" t="s">
        <v>8277</v>
      </c>
      <c r="HNY102" t="s">
        <v>8277</v>
      </c>
      <c r="HNZ102" t="s">
        <v>8277</v>
      </c>
      <c r="HOA102" t="s">
        <v>8277</v>
      </c>
      <c r="HOB102" t="s">
        <v>8277</v>
      </c>
      <c r="HOC102" t="s">
        <v>8277</v>
      </c>
      <c r="HOD102" t="s">
        <v>8277</v>
      </c>
      <c r="HOE102" t="s">
        <v>8277</v>
      </c>
      <c r="HOF102" t="s">
        <v>8277</v>
      </c>
      <c r="HOG102" t="s">
        <v>8277</v>
      </c>
      <c r="HOH102" t="s">
        <v>8277</v>
      </c>
      <c r="HOI102" t="s">
        <v>8277</v>
      </c>
      <c r="HOJ102" t="s">
        <v>8277</v>
      </c>
      <c r="HOK102" t="s">
        <v>8277</v>
      </c>
      <c r="HOL102" t="s">
        <v>8277</v>
      </c>
      <c r="HOM102" t="s">
        <v>8277</v>
      </c>
      <c r="HON102" t="s">
        <v>8277</v>
      </c>
      <c r="HOO102" t="s">
        <v>8277</v>
      </c>
      <c r="HOP102" t="s">
        <v>8277</v>
      </c>
      <c r="HOQ102" t="s">
        <v>8277</v>
      </c>
      <c r="HOR102" t="s">
        <v>8277</v>
      </c>
      <c r="HOS102" t="s">
        <v>8277</v>
      </c>
      <c r="HOT102" t="s">
        <v>8277</v>
      </c>
      <c r="HOU102" t="s">
        <v>8277</v>
      </c>
      <c r="HOV102" t="s">
        <v>8277</v>
      </c>
      <c r="HOW102" t="s">
        <v>8277</v>
      </c>
      <c r="HOX102" t="s">
        <v>8277</v>
      </c>
      <c r="HOY102" t="s">
        <v>8277</v>
      </c>
      <c r="HOZ102" t="s">
        <v>8277</v>
      </c>
      <c r="HPA102" t="s">
        <v>8277</v>
      </c>
      <c r="HPB102" t="s">
        <v>8277</v>
      </c>
      <c r="HPC102" t="s">
        <v>8277</v>
      </c>
      <c r="HPD102" t="s">
        <v>8277</v>
      </c>
      <c r="HPE102" t="s">
        <v>8277</v>
      </c>
      <c r="HPF102" t="s">
        <v>8277</v>
      </c>
      <c r="HPG102" t="s">
        <v>8277</v>
      </c>
      <c r="HPH102" t="s">
        <v>8277</v>
      </c>
      <c r="HPI102" t="s">
        <v>8277</v>
      </c>
      <c r="HPJ102" t="s">
        <v>8277</v>
      </c>
      <c r="HPK102" t="s">
        <v>8277</v>
      </c>
      <c r="HPL102" t="s">
        <v>8277</v>
      </c>
      <c r="HPM102" t="s">
        <v>8277</v>
      </c>
      <c r="HPN102" t="s">
        <v>8277</v>
      </c>
      <c r="HPO102" t="s">
        <v>8277</v>
      </c>
      <c r="HPP102" t="s">
        <v>8277</v>
      </c>
      <c r="HPQ102" t="s">
        <v>8277</v>
      </c>
      <c r="HPR102" t="s">
        <v>8277</v>
      </c>
      <c r="HPS102" t="s">
        <v>8277</v>
      </c>
      <c r="HPT102" t="s">
        <v>8277</v>
      </c>
      <c r="HPU102" t="s">
        <v>8277</v>
      </c>
      <c r="HPV102" t="s">
        <v>8277</v>
      </c>
      <c r="HPW102" t="s">
        <v>8277</v>
      </c>
      <c r="HPX102" t="s">
        <v>8277</v>
      </c>
      <c r="HPY102" t="s">
        <v>8277</v>
      </c>
      <c r="HPZ102" t="s">
        <v>8277</v>
      </c>
      <c r="HQA102" t="s">
        <v>8277</v>
      </c>
      <c r="HQB102" t="s">
        <v>8277</v>
      </c>
      <c r="HQC102" t="s">
        <v>8277</v>
      </c>
      <c r="HQD102" t="s">
        <v>8277</v>
      </c>
      <c r="HQE102" t="s">
        <v>8277</v>
      </c>
      <c r="HQF102" t="s">
        <v>8277</v>
      </c>
      <c r="HQG102" t="s">
        <v>8277</v>
      </c>
      <c r="HQH102" t="s">
        <v>8277</v>
      </c>
      <c r="HQI102" t="s">
        <v>8277</v>
      </c>
      <c r="HQJ102" t="s">
        <v>8277</v>
      </c>
      <c r="HQK102" t="s">
        <v>8277</v>
      </c>
      <c r="HQL102" t="s">
        <v>8277</v>
      </c>
      <c r="HQM102" t="s">
        <v>8277</v>
      </c>
      <c r="HQN102" t="s">
        <v>8277</v>
      </c>
      <c r="HQO102" t="s">
        <v>8277</v>
      </c>
      <c r="HQP102" t="s">
        <v>8277</v>
      </c>
      <c r="HQQ102" t="s">
        <v>8277</v>
      </c>
      <c r="HQR102" t="s">
        <v>8277</v>
      </c>
      <c r="HQS102" t="s">
        <v>8277</v>
      </c>
      <c r="HQT102" t="s">
        <v>8277</v>
      </c>
      <c r="HQU102" t="s">
        <v>8277</v>
      </c>
      <c r="HQV102" t="s">
        <v>8277</v>
      </c>
      <c r="HQW102" t="s">
        <v>8277</v>
      </c>
      <c r="HQX102" t="s">
        <v>8277</v>
      </c>
      <c r="HQY102" t="s">
        <v>8277</v>
      </c>
      <c r="HQZ102" t="s">
        <v>8277</v>
      </c>
      <c r="HRA102" t="s">
        <v>8277</v>
      </c>
      <c r="HRB102" t="s">
        <v>8277</v>
      </c>
      <c r="HRC102" t="s">
        <v>8277</v>
      </c>
      <c r="HRD102" t="s">
        <v>8277</v>
      </c>
      <c r="HRE102" t="s">
        <v>8277</v>
      </c>
      <c r="HRF102" t="s">
        <v>8277</v>
      </c>
      <c r="HRG102" t="s">
        <v>8277</v>
      </c>
      <c r="HRH102" t="s">
        <v>8277</v>
      </c>
      <c r="HRI102" t="s">
        <v>8277</v>
      </c>
      <c r="HRJ102" t="s">
        <v>8277</v>
      </c>
      <c r="HRK102" t="s">
        <v>8277</v>
      </c>
      <c r="HRL102" t="s">
        <v>8277</v>
      </c>
      <c r="HRM102" t="s">
        <v>8277</v>
      </c>
      <c r="HRN102" t="s">
        <v>8277</v>
      </c>
      <c r="HRO102" t="s">
        <v>8277</v>
      </c>
      <c r="HRP102" t="s">
        <v>8277</v>
      </c>
      <c r="HRQ102" t="s">
        <v>8277</v>
      </c>
      <c r="HRR102" t="s">
        <v>8277</v>
      </c>
      <c r="HRS102" t="s">
        <v>8277</v>
      </c>
      <c r="HRT102" t="s">
        <v>8277</v>
      </c>
      <c r="HRU102" t="s">
        <v>8277</v>
      </c>
      <c r="HRV102" t="s">
        <v>8277</v>
      </c>
      <c r="HRW102" t="s">
        <v>8277</v>
      </c>
      <c r="HRX102" t="s">
        <v>8277</v>
      </c>
      <c r="HRY102" t="s">
        <v>8277</v>
      </c>
      <c r="HRZ102" t="s">
        <v>8277</v>
      </c>
      <c r="HSA102" t="s">
        <v>8277</v>
      </c>
      <c r="HSB102" t="s">
        <v>8277</v>
      </c>
      <c r="HSC102" t="s">
        <v>8277</v>
      </c>
      <c r="HSD102" t="s">
        <v>8277</v>
      </c>
      <c r="HSE102" t="s">
        <v>8277</v>
      </c>
      <c r="HSF102" t="s">
        <v>8277</v>
      </c>
      <c r="HSG102" t="s">
        <v>8277</v>
      </c>
      <c r="HSH102" t="s">
        <v>8277</v>
      </c>
      <c r="HSI102" t="s">
        <v>8277</v>
      </c>
      <c r="HSJ102" t="s">
        <v>8277</v>
      </c>
      <c r="HSK102" t="s">
        <v>8277</v>
      </c>
      <c r="HSL102" t="s">
        <v>8277</v>
      </c>
      <c r="HSM102" t="s">
        <v>8277</v>
      </c>
      <c r="HSN102" t="s">
        <v>8277</v>
      </c>
      <c r="HSO102" t="s">
        <v>8277</v>
      </c>
      <c r="HSP102" t="s">
        <v>8277</v>
      </c>
      <c r="HSQ102" t="s">
        <v>8277</v>
      </c>
      <c r="HSR102" t="s">
        <v>8277</v>
      </c>
      <c r="HSS102" t="s">
        <v>8277</v>
      </c>
      <c r="HST102" t="s">
        <v>8277</v>
      </c>
      <c r="HSU102" t="s">
        <v>8277</v>
      </c>
      <c r="HSV102" t="s">
        <v>8277</v>
      </c>
      <c r="HSW102" t="s">
        <v>8277</v>
      </c>
      <c r="HSX102" t="s">
        <v>8277</v>
      </c>
      <c r="HSY102" t="s">
        <v>8277</v>
      </c>
      <c r="HSZ102" t="s">
        <v>8277</v>
      </c>
      <c r="HTA102" t="s">
        <v>8277</v>
      </c>
      <c r="HTB102" t="s">
        <v>8277</v>
      </c>
      <c r="HTC102" t="s">
        <v>8277</v>
      </c>
      <c r="HTD102" t="s">
        <v>8277</v>
      </c>
      <c r="HTE102" t="s">
        <v>8277</v>
      </c>
      <c r="HTF102" t="s">
        <v>8277</v>
      </c>
      <c r="HTG102" t="s">
        <v>8277</v>
      </c>
      <c r="HTH102" t="s">
        <v>8277</v>
      </c>
      <c r="HTI102" t="s">
        <v>8277</v>
      </c>
      <c r="HTJ102" t="s">
        <v>8277</v>
      </c>
      <c r="HTK102" t="s">
        <v>8277</v>
      </c>
      <c r="HTL102" t="s">
        <v>8277</v>
      </c>
      <c r="HTM102" t="s">
        <v>8277</v>
      </c>
      <c r="HTN102" t="s">
        <v>8277</v>
      </c>
      <c r="HTO102" t="s">
        <v>8277</v>
      </c>
      <c r="HTP102" t="s">
        <v>8277</v>
      </c>
      <c r="HTQ102" t="s">
        <v>8277</v>
      </c>
      <c r="HTR102" t="s">
        <v>8277</v>
      </c>
      <c r="HTS102" t="s">
        <v>8277</v>
      </c>
      <c r="HTT102" t="s">
        <v>8277</v>
      </c>
      <c r="HTU102" t="s">
        <v>8277</v>
      </c>
      <c r="HTV102" t="s">
        <v>8277</v>
      </c>
      <c r="HTW102" t="s">
        <v>8277</v>
      </c>
      <c r="HTX102" t="s">
        <v>8277</v>
      </c>
      <c r="HTY102" t="s">
        <v>8277</v>
      </c>
      <c r="HTZ102" t="s">
        <v>8277</v>
      </c>
      <c r="HUA102" t="s">
        <v>8277</v>
      </c>
      <c r="HUB102" t="s">
        <v>8277</v>
      </c>
      <c r="HUC102" t="s">
        <v>8277</v>
      </c>
      <c r="HUD102" t="s">
        <v>8277</v>
      </c>
      <c r="HUE102" t="s">
        <v>8277</v>
      </c>
      <c r="HUF102" t="s">
        <v>8277</v>
      </c>
      <c r="HUG102" t="s">
        <v>8277</v>
      </c>
      <c r="HUH102" t="s">
        <v>8277</v>
      </c>
      <c r="HUI102" t="s">
        <v>8277</v>
      </c>
      <c r="HUJ102" t="s">
        <v>8277</v>
      </c>
      <c r="HUK102" t="s">
        <v>8277</v>
      </c>
      <c r="HUL102" t="s">
        <v>8277</v>
      </c>
      <c r="HUM102" t="s">
        <v>8277</v>
      </c>
      <c r="HUN102" t="s">
        <v>8277</v>
      </c>
      <c r="HUO102" t="s">
        <v>8277</v>
      </c>
      <c r="HUP102" t="s">
        <v>8277</v>
      </c>
      <c r="HUQ102" t="s">
        <v>8277</v>
      </c>
      <c r="HUR102" t="s">
        <v>8277</v>
      </c>
      <c r="HUS102" t="s">
        <v>8277</v>
      </c>
      <c r="HUT102" t="s">
        <v>8277</v>
      </c>
      <c r="HUU102" t="s">
        <v>8277</v>
      </c>
      <c r="HUV102" t="s">
        <v>8277</v>
      </c>
      <c r="HUW102" t="s">
        <v>8277</v>
      </c>
      <c r="HUX102" t="s">
        <v>8277</v>
      </c>
      <c r="HUY102" t="s">
        <v>8277</v>
      </c>
      <c r="HUZ102" t="s">
        <v>8277</v>
      </c>
      <c r="HVA102" t="s">
        <v>8277</v>
      </c>
      <c r="HVB102" t="s">
        <v>8277</v>
      </c>
      <c r="HVC102" t="s">
        <v>8277</v>
      </c>
      <c r="HVD102" t="s">
        <v>8277</v>
      </c>
      <c r="HVE102" t="s">
        <v>8277</v>
      </c>
      <c r="HVF102" t="s">
        <v>8277</v>
      </c>
      <c r="HVG102" t="s">
        <v>8277</v>
      </c>
      <c r="HVH102" t="s">
        <v>8277</v>
      </c>
      <c r="HVI102" t="s">
        <v>8277</v>
      </c>
      <c r="HVJ102" t="s">
        <v>8277</v>
      </c>
      <c r="HVK102" t="s">
        <v>8277</v>
      </c>
      <c r="HVL102" t="s">
        <v>8277</v>
      </c>
      <c r="HVM102" t="s">
        <v>8277</v>
      </c>
      <c r="HVN102" t="s">
        <v>8277</v>
      </c>
      <c r="HVO102" t="s">
        <v>8277</v>
      </c>
      <c r="HVP102" t="s">
        <v>8277</v>
      </c>
      <c r="HVQ102" t="s">
        <v>8277</v>
      </c>
      <c r="HVR102" t="s">
        <v>8277</v>
      </c>
      <c r="HVS102" t="s">
        <v>8277</v>
      </c>
      <c r="HVT102" t="s">
        <v>8277</v>
      </c>
      <c r="HVU102" t="s">
        <v>8277</v>
      </c>
      <c r="HVV102" t="s">
        <v>8277</v>
      </c>
      <c r="HVW102" t="s">
        <v>8277</v>
      </c>
      <c r="HVX102" t="s">
        <v>8277</v>
      </c>
      <c r="HVY102" t="s">
        <v>8277</v>
      </c>
      <c r="HVZ102" t="s">
        <v>8277</v>
      </c>
      <c r="HWA102" t="s">
        <v>8277</v>
      </c>
      <c r="HWB102" t="s">
        <v>8277</v>
      </c>
      <c r="HWC102" t="s">
        <v>8277</v>
      </c>
      <c r="HWD102" t="s">
        <v>8277</v>
      </c>
      <c r="HWE102" t="s">
        <v>8277</v>
      </c>
      <c r="HWF102" t="s">
        <v>8277</v>
      </c>
      <c r="HWG102" t="s">
        <v>8277</v>
      </c>
      <c r="HWH102" t="s">
        <v>8277</v>
      </c>
      <c r="HWI102" t="s">
        <v>8277</v>
      </c>
      <c r="HWJ102" t="s">
        <v>8277</v>
      </c>
      <c r="HWK102" t="s">
        <v>8277</v>
      </c>
      <c r="HWL102" t="s">
        <v>8277</v>
      </c>
      <c r="HWM102" t="s">
        <v>8277</v>
      </c>
      <c r="HWN102" t="s">
        <v>8277</v>
      </c>
      <c r="HWO102" t="s">
        <v>8277</v>
      </c>
      <c r="HWP102" t="s">
        <v>8277</v>
      </c>
      <c r="HWQ102" t="s">
        <v>8277</v>
      </c>
      <c r="HWR102" t="s">
        <v>8277</v>
      </c>
      <c r="HWS102" t="s">
        <v>8277</v>
      </c>
      <c r="HWT102" t="s">
        <v>8277</v>
      </c>
      <c r="HWU102" t="s">
        <v>8277</v>
      </c>
      <c r="HWV102" t="s">
        <v>8277</v>
      </c>
      <c r="HWW102" t="s">
        <v>8277</v>
      </c>
      <c r="HWX102" t="s">
        <v>8277</v>
      </c>
      <c r="HWY102" t="s">
        <v>8277</v>
      </c>
      <c r="HWZ102" t="s">
        <v>8277</v>
      </c>
      <c r="HXA102" t="s">
        <v>8277</v>
      </c>
      <c r="HXB102" t="s">
        <v>8277</v>
      </c>
      <c r="HXC102" t="s">
        <v>8277</v>
      </c>
      <c r="HXD102" t="s">
        <v>8277</v>
      </c>
      <c r="HXE102" t="s">
        <v>8277</v>
      </c>
      <c r="HXF102" t="s">
        <v>8277</v>
      </c>
      <c r="HXG102" t="s">
        <v>8277</v>
      </c>
      <c r="HXH102" t="s">
        <v>8277</v>
      </c>
      <c r="HXI102" t="s">
        <v>8277</v>
      </c>
      <c r="HXJ102" t="s">
        <v>8277</v>
      </c>
      <c r="HXK102" t="s">
        <v>8277</v>
      </c>
      <c r="HXL102" t="s">
        <v>8277</v>
      </c>
      <c r="HXM102" t="s">
        <v>8277</v>
      </c>
      <c r="HXN102" t="s">
        <v>8277</v>
      </c>
      <c r="HXO102" t="s">
        <v>8277</v>
      </c>
      <c r="HXP102" t="s">
        <v>8277</v>
      </c>
      <c r="HXQ102" t="s">
        <v>8277</v>
      </c>
      <c r="HXR102" t="s">
        <v>8277</v>
      </c>
      <c r="HXS102" t="s">
        <v>8277</v>
      </c>
      <c r="HXT102" t="s">
        <v>8277</v>
      </c>
      <c r="HXU102" t="s">
        <v>8277</v>
      </c>
      <c r="HXV102" t="s">
        <v>8277</v>
      </c>
      <c r="HXW102" t="s">
        <v>8277</v>
      </c>
      <c r="HXX102" t="s">
        <v>8277</v>
      </c>
      <c r="HXY102" t="s">
        <v>8277</v>
      </c>
      <c r="HXZ102" t="s">
        <v>8277</v>
      </c>
      <c r="HYA102" t="s">
        <v>8277</v>
      </c>
      <c r="HYB102" t="s">
        <v>8277</v>
      </c>
      <c r="HYC102" t="s">
        <v>8277</v>
      </c>
      <c r="HYD102" t="s">
        <v>8277</v>
      </c>
      <c r="HYE102" t="s">
        <v>8277</v>
      </c>
      <c r="HYF102" t="s">
        <v>8277</v>
      </c>
      <c r="HYG102" t="s">
        <v>8277</v>
      </c>
      <c r="HYH102" t="s">
        <v>8277</v>
      </c>
      <c r="HYI102" t="s">
        <v>8277</v>
      </c>
      <c r="HYJ102" t="s">
        <v>8277</v>
      </c>
      <c r="HYK102" t="s">
        <v>8277</v>
      </c>
      <c r="HYL102" t="s">
        <v>8277</v>
      </c>
      <c r="HYM102" t="s">
        <v>8277</v>
      </c>
      <c r="HYN102" t="s">
        <v>8277</v>
      </c>
      <c r="HYO102" t="s">
        <v>8277</v>
      </c>
      <c r="HYP102" t="s">
        <v>8277</v>
      </c>
      <c r="HYQ102" t="s">
        <v>8277</v>
      </c>
      <c r="HYR102" t="s">
        <v>8277</v>
      </c>
      <c r="HYS102" t="s">
        <v>8277</v>
      </c>
      <c r="HYT102" t="s">
        <v>8277</v>
      </c>
      <c r="HYU102" t="s">
        <v>8277</v>
      </c>
      <c r="HYV102" t="s">
        <v>8277</v>
      </c>
      <c r="HYW102" t="s">
        <v>8277</v>
      </c>
      <c r="HYX102" t="s">
        <v>8277</v>
      </c>
      <c r="HYY102" t="s">
        <v>8277</v>
      </c>
      <c r="HYZ102" t="s">
        <v>8277</v>
      </c>
      <c r="HZA102" t="s">
        <v>8277</v>
      </c>
      <c r="HZB102" t="s">
        <v>8277</v>
      </c>
      <c r="HZC102" t="s">
        <v>8277</v>
      </c>
      <c r="HZD102" t="s">
        <v>8277</v>
      </c>
      <c r="HZE102" t="s">
        <v>8277</v>
      </c>
      <c r="HZF102" t="s">
        <v>8277</v>
      </c>
      <c r="HZG102" t="s">
        <v>8277</v>
      </c>
      <c r="HZH102" t="s">
        <v>8277</v>
      </c>
      <c r="HZI102" t="s">
        <v>8277</v>
      </c>
      <c r="HZJ102" t="s">
        <v>8277</v>
      </c>
      <c r="HZK102" t="s">
        <v>8277</v>
      </c>
      <c r="HZL102" t="s">
        <v>8277</v>
      </c>
      <c r="HZM102" t="s">
        <v>8277</v>
      </c>
      <c r="HZN102" t="s">
        <v>8277</v>
      </c>
      <c r="HZO102" t="s">
        <v>8277</v>
      </c>
      <c r="HZP102" t="s">
        <v>8277</v>
      </c>
      <c r="HZQ102" t="s">
        <v>8277</v>
      </c>
      <c r="HZR102" t="s">
        <v>8277</v>
      </c>
      <c r="HZS102" t="s">
        <v>8277</v>
      </c>
      <c r="HZT102" t="s">
        <v>8277</v>
      </c>
      <c r="HZU102" t="s">
        <v>8277</v>
      </c>
      <c r="HZV102" t="s">
        <v>8277</v>
      </c>
      <c r="HZW102" t="s">
        <v>8277</v>
      </c>
      <c r="HZX102" t="s">
        <v>8277</v>
      </c>
      <c r="HZY102" t="s">
        <v>8277</v>
      </c>
      <c r="HZZ102" t="s">
        <v>8277</v>
      </c>
      <c r="IAA102" t="s">
        <v>8277</v>
      </c>
      <c r="IAB102" t="s">
        <v>8277</v>
      </c>
      <c r="IAC102" t="s">
        <v>8277</v>
      </c>
      <c r="IAD102" t="s">
        <v>8277</v>
      </c>
      <c r="IAE102" t="s">
        <v>8277</v>
      </c>
      <c r="IAF102" t="s">
        <v>8277</v>
      </c>
      <c r="IAG102" t="s">
        <v>8277</v>
      </c>
      <c r="IAH102" t="s">
        <v>8277</v>
      </c>
      <c r="IAI102" t="s">
        <v>8277</v>
      </c>
      <c r="IAJ102" t="s">
        <v>8277</v>
      </c>
      <c r="IAK102" t="s">
        <v>8277</v>
      </c>
      <c r="IAL102" t="s">
        <v>8277</v>
      </c>
      <c r="IAM102" t="s">
        <v>8277</v>
      </c>
      <c r="IAN102" t="s">
        <v>8277</v>
      </c>
      <c r="IAO102" t="s">
        <v>8277</v>
      </c>
      <c r="IAP102" t="s">
        <v>8277</v>
      </c>
      <c r="IAQ102" t="s">
        <v>8277</v>
      </c>
      <c r="IAR102" t="s">
        <v>8277</v>
      </c>
      <c r="IAS102" t="s">
        <v>8277</v>
      </c>
      <c r="IAT102" t="s">
        <v>8277</v>
      </c>
      <c r="IAU102" t="s">
        <v>8277</v>
      </c>
      <c r="IAV102" t="s">
        <v>8277</v>
      </c>
      <c r="IAW102" t="s">
        <v>8277</v>
      </c>
      <c r="IAX102" t="s">
        <v>8277</v>
      </c>
      <c r="IAY102" t="s">
        <v>8277</v>
      </c>
      <c r="IAZ102" t="s">
        <v>8277</v>
      </c>
      <c r="IBA102" t="s">
        <v>8277</v>
      </c>
      <c r="IBB102" t="s">
        <v>8277</v>
      </c>
      <c r="IBC102" t="s">
        <v>8277</v>
      </c>
      <c r="IBD102" t="s">
        <v>8277</v>
      </c>
      <c r="IBE102" t="s">
        <v>8277</v>
      </c>
      <c r="IBF102" t="s">
        <v>8277</v>
      </c>
      <c r="IBG102" t="s">
        <v>8277</v>
      </c>
      <c r="IBH102" t="s">
        <v>8277</v>
      </c>
      <c r="IBI102" t="s">
        <v>8277</v>
      </c>
      <c r="IBJ102" t="s">
        <v>8277</v>
      </c>
      <c r="IBK102" t="s">
        <v>8277</v>
      </c>
      <c r="IBL102" t="s">
        <v>8277</v>
      </c>
      <c r="IBM102" t="s">
        <v>8277</v>
      </c>
      <c r="IBN102" t="s">
        <v>8277</v>
      </c>
      <c r="IBO102" t="s">
        <v>8277</v>
      </c>
      <c r="IBP102" t="s">
        <v>8277</v>
      </c>
      <c r="IBQ102" t="s">
        <v>8277</v>
      </c>
      <c r="IBR102" t="s">
        <v>8277</v>
      </c>
      <c r="IBS102" t="s">
        <v>8277</v>
      </c>
      <c r="IBT102" t="s">
        <v>8277</v>
      </c>
      <c r="IBU102" t="s">
        <v>8277</v>
      </c>
      <c r="IBV102" t="s">
        <v>8277</v>
      </c>
      <c r="IBW102" t="s">
        <v>8277</v>
      </c>
      <c r="IBX102" t="s">
        <v>8277</v>
      </c>
      <c r="IBY102" t="s">
        <v>8277</v>
      </c>
      <c r="IBZ102" t="s">
        <v>8277</v>
      </c>
      <c r="ICA102" t="s">
        <v>8277</v>
      </c>
      <c r="ICB102" t="s">
        <v>8277</v>
      </c>
      <c r="ICC102" t="s">
        <v>8277</v>
      </c>
      <c r="ICD102" t="s">
        <v>8277</v>
      </c>
      <c r="ICE102" t="s">
        <v>8277</v>
      </c>
      <c r="ICF102" t="s">
        <v>8277</v>
      </c>
      <c r="ICG102" t="s">
        <v>8277</v>
      </c>
      <c r="ICH102" t="s">
        <v>8277</v>
      </c>
      <c r="ICI102" t="s">
        <v>8277</v>
      </c>
      <c r="ICJ102" t="s">
        <v>8277</v>
      </c>
      <c r="ICK102" t="s">
        <v>8277</v>
      </c>
      <c r="ICL102" t="s">
        <v>8277</v>
      </c>
      <c r="ICM102" t="s">
        <v>8277</v>
      </c>
      <c r="ICN102" t="s">
        <v>8277</v>
      </c>
      <c r="ICO102" t="s">
        <v>8277</v>
      </c>
      <c r="ICP102" t="s">
        <v>8277</v>
      </c>
      <c r="ICQ102" t="s">
        <v>8277</v>
      </c>
      <c r="ICR102" t="s">
        <v>8277</v>
      </c>
      <c r="ICS102" t="s">
        <v>8277</v>
      </c>
      <c r="ICT102" t="s">
        <v>8277</v>
      </c>
      <c r="ICU102" t="s">
        <v>8277</v>
      </c>
      <c r="ICV102" t="s">
        <v>8277</v>
      </c>
      <c r="ICW102" t="s">
        <v>8277</v>
      </c>
      <c r="ICX102" t="s">
        <v>8277</v>
      </c>
      <c r="ICY102" t="s">
        <v>8277</v>
      </c>
      <c r="ICZ102" t="s">
        <v>8277</v>
      </c>
      <c r="IDA102" t="s">
        <v>8277</v>
      </c>
      <c r="IDB102" t="s">
        <v>8277</v>
      </c>
      <c r="IDC102" t="s">
        <v>8277</v>
      </c>
      <c r="IDD102" t="s">
        <v>8277</v>
      </c>
      <c r="IDE102" t="s">
        <v>8277</v>
      </c>
      <c r="IDF102" t="s">
        <v>8277</v>
      </c>
      <c r="IDG102" t="s">
        <v>8277</v>
      </c>
      <c r="IDH102" t="s">
        <v>8277</v>
      </c>
      <c r="IDI102" t="s">
        <v>8277</v>
      </c>
      <c r="IDJ102" t="s">
        <v>8277</v>
      </c>
      <c r="IDK102" t="s">
        <v>8277</v>
      </c>
      <c r="IDL102" t="s">
        <v>8277</v>
      </c>
      <c r="IDM102" t="s">
        <v>8277</v>
      </c>
      <c r="IDN102" t="s">
        <v>8277</v>
      </c>
      <c r="IDO102" t="s">
        <v>8277</v>
      </c>
      <c r="IDP102" t="s">
        <v>8277</v>
      </c>
      <c r="IDQ102" t="s">
        <v>8277</v>
      </c>
      <c r="IDR102" t="s">
        <v>8277</v>
      </c>
      <c r="IDS102" t="s">
        <v>8277</v>
      </c>
      <c r="IDT102" t="s">
        <v>8277</v>
      </c>
      <c r="IDU102" t="s">
        <v>8277</v>
      </c>
      <c r="IDV102" t="s">
        <v>8277</v>
      </c>
      <c r="IDW102" t="s">
        <v>8277</v>
      </c>
      <c r="IDX102" t="s">
        <v>8277</v>
      </c>
      <c r="IDY102" t="s">
        <v>8277</v>
      </c>
      <c r="IDZ102" t="s">
        <v>8277</v>
      </c>
      <c r="IEA102" t="s">
        <v>8277</v>
      </c>
      <c r="IEB102" t="s">
        <v>8277</v>
      </c>
      <c r="IEC102" t="s">
        <v>8277</v>
      </c>
      <c r="IED102" t="s">
        <v>8277</v>
      </c>
      <c r="IEE102" t="s">
        <v>8277</v>
      </c>
      <c r="IEF102" t="s">
        <v>8277</v>
      </c>
      <c r="IEG102" t="s">
        <v>8277</v>
      </c>
      <c r="IEH102" t="s">
        <v>8277</v>
      </c>
      <c r="IEI102" t="s">
        <v>8277</v>
      </c>
      <c r="IEJ102" t="s">
        <v>8277</v>
      </c>
      <c r="IEK102" t="s">
        <v>8277</v>
      </c>
      <c r="IEL102" t="s">
        <v>8277</v>
      </c>
      <c r="IEM102" t="s">
        <v>8277</v>
      </c>
      <c r="IEN102" t="s">
        <v>8277</v>
      </c>
      <c r="IEO102" t="s">
        <v>8277</v>
      </c>
      <c r="IEP102" t="s">
        <v>8277</v>
      </c>
      <c r="IEQ102" t="s">
        <v>8277</v>
      </c>
      <c r="IER102" t="s">
        <v>8277</v>
      </c>
      <c r="IES102" t="s">
        <v>8277</v>
      </c>
      <c r="IET102" t="s">
        <v>8277</v>
      </c>
      <c r="IEU102" t="s">
        <v>8277</v>
      </c>
      <c r="IEV102" t="s">
        <v>8277</v>
      </c>
      <c r="IEW102" t="s">
        <v>8277</v>
      </c>
      <c r="IEX102" t="s">
        <v>8277</v>
      </c>
      <c r="IEY102" t="s">
        <v>8277</v>
      </c>
      <c r="IEZ102" t="s">
        <v>8277</v>
      </c>
      <c r="IFA102" t="s">
        <v>8277</v>
      </c>
      <c r="IFB102" t="s">
        <v>8277</v>
      </c>
      <c r="IFC102" t="s">
        <v>8277</v>
      </c>
      <c r="IFD102" t="s">
        <v>8277</v>
      </c>
      <c r="IFE102" t="s">
        <v>8277</v>
      </c>
      <c r="IFF102" t="s">
        <v>8277</v>
      </c>
      <c r="IFG102" t="s">
        <v>8277</v>
      </c>
      <c r="IFH102" t="s">
        <v>8277</v>
      </c>
      <c r="IFI102" t="s">
        <v>8277</v>
      </c>
      <c r="IFJ102" t="s">
        <v>8277</v>
      </c>
      <c r="IFK102" t="s">
        <v>8277</v>
      </c>
      <c r="IFL102" t="s">
        <v>8277</v>
      </c>
      <c r="IFM102" t="s">
        <v>8277</v>
      </c>
      <c r="IFN102" t="s">
        <v>8277</v>
      </c>
      <c r="IFO102" t="s">
        <v>8277</v>
      </c>
      <c r="IFP102" t="s">
        <v>8277</v>
      </c>
      <c r="IFQ102" t="s">
        <v>8277</v>
      </c>
      <c r="IFR102" t="s">
        <v>8277</v>
      </c>
      <c r="IFS102" t="s">
        <v>8277</v>
      </c>
      <c r="IFT102" t="s">
        <v>8277</v>
      </c>
      <c r="IFU102" t="s">
        <v>8277</v>
      </c>
      <c r="IFV102" t="s">
        <v>8277</v>
      </c>
      <c r="IFW102" t="s">
        <v>8277</v>
      </c>
      <c r="IFX102" t="s">
        <v>8277</v>
      </c>
      <c r="IFY102" t="s">
        <v>8277</v>
      </c>
      <c r="IFZ102" t="s">
        <v>8277</v>
      </c>
      <c r="IGA102" t="s">
        <v>8277</v>
      </c>
      <c r="IGB102" t="s">
        <v>8277</v>
      </c>
      <c r="IGC102" t="s">
        <v>8277</v>
      </c>
      <c r="IGD102" t="s">
        <v>8277</v>
      </c>
      <c r="IGE102" t="s">
        <v>8277</v>
      </c>
      <c r="IGF102" t="s">
        <v>8277</v>
      </c>
      <c r="IGG102" t="s">
        <v>8277</v>
      </c>
      <c r="IGH102" t="s">
        <v>8277</v>
      </c>
      <c r="IGI102" t="s">
        <v>8277</v>
      </c>
      <c r="IGJ102" t="s">
        <v>8277</v>
      </c>
      <c r="IGK102" t="s">
        <v>8277</v>
      </c>
      <c r="IGL102" t="s">
        <v>8277</v>
      </c>
      <c r="IGM102" t="s">
        <v>8277</v>
      </c>
      <c r="IGN102" t="s">
        <v>8277</v>
      </c>
      <c r="IGO102" t="s">
        <v>8277</v>
      </c>
      <c r="IGP102" t="s">
        <v>8277</v>
      </c>
      <c r="IGQ102" t="s">
        <v>8277</v>
      </c>
      <c r="IGR102" t="s">
        <v>8277</v>
      </c>
      <c r="IGS102" t="s">
        <v>8277</v>
      </c>
      <c r="IGT102" t="s">
        <v>8277</v>
      </c>
      <c r="IGU102" t="s">
        <v>8277</v>
      </c>
      <c r="IGV102" t="s">
        <v>8277</v>
      </c>
      <c r="IGW102" t="s">
        <v>8277</v>
      </c>
      <c r="IGX102" t="s">
        <v>8277</v>
      </c>
      <c r="IGY102" t="s">
        <v>8277</v>
      </c>
      <c r="IGZ102" t="s">
        <v>8277</v>
      </c>
      <c r="IHA102" t="s">
        <v>8277</v>
      </c>
      <c r="IHB102" t="s">
        <v>8277</v>
      </c>
      <c r="IHC102" t="s">
        <v>8277</v>
      </c>
      <c r="IHD102" t="s">
        <v>8277</v>
      </c>
      <c r="IHE102" t="s">
        <v>8277</v>
      </c>
      <c r="IHF102" t="s">
        <v>8277</v>
      </c>
      <c r="IHG102" t="s">
        <v>8277</v>
      </c>
      <c r="IHH102" t="s">
        <v>8277</v>
      </c>
      <c r="IHI102" t="s">
        <v>8277</v>
      </c>
      <c r="IHJ102" t="s">
        <v>8277</v>
      </c>
      <c r="IHK102" t="s">
        <v>8277</v>
      </c>
      <c r="IHL102" t="s">
        <v>8277</v>
      </c>
      <c r="IHM102" t="s">
        <v>8277</v>
      </c>
      <c r="IHN102" t="s">
        <v>8277</v>
      </c>
      <c r="IHO102" t="s">
        <v>8277</v>
      </c>
      <c r="IHP102" t="s">
        <v>8277</v>
      </c>
      <c r="IHQ102" t="s">
        <v>8277</v>
      </c>
      <c r="IHR102" t="s">
        <v>8277</v>
      </c>
      <c r="IHS102" t="s">
        <v>8277</v>
      </c>
      <c r="IHT102" t="s">
        <v>8277</v>
      </c>
      <c r="IHU102" t="s">
        <v>8277</v>
      </c>
      <c r="IHV102" t="s">
        <v>8277</v>
      </c>
      <c r="IHW102" t="s">
        <v>8277</v>
      </c>
      <c r="IHX102" t="s">
        <v>8277</v>
      </c>
      <c r="IHY102" t="s">
        <v>8277</v>
      </c>
      <c r="IHZ102" t="s">
        <v>8277</v>
      </c>
      <c r="IIA102" t="s">
        <v>8277</v>
      </c>
      <c r="IIB102" t="s">
        <v>8277</v>
      </c>
      <c r="IIC102" t="s">
        <v>8277</v>
      </c>
      <c r="IID102" t="s">
        <v>8277</v>
      </c>
      <c r="IIE102" t="s">
        <v>8277</v>
      </c>
      <c r="IIF102" t="s">
        <v>8277</v>
      </c>
      <c r="IIG102" t="s">
        <v>8277</v>
      </c>
      <c r="IIH102" t="s">
        <v>8277</v>
      </c>
      <c r="III102" t="s">
        <v>8277</v>
      </c>
      <c r="IIJ102" t="s">
        <v>8277</v>
      </c>
      <c r="IIK102" t="s">
        <v>8277</v>
      </c>
      <c r="IIL102" t="s">
        <v>8277</v>
      </c>
      <c r="IIM102" t="s">
        <v>8277</v>
      </c>
      <c r="IIN102" t="s">
        <v>8277</v>
      </c>
      <c r="IIO102" t="s">
        <v>8277</v>
      </c>
      <c r="IIP102" t="s">
        <v>8277</v>
      </c>
      <c r="IIQ102" t="s">
        <v>8277</v>
      </c>
      <c r="IIR102" t="s">
        <v>8277</v>
      </c>
      <c r="IIS102" t="s">
        <v>8277</v>
      </c>
      <c r="IIT102" t="s">
        <v>8277</v>
      </c>
      <c r="IIU102" t="s">
        <v>8277</v>
      </c>
      <c r="IIV102" t="s">
        <v>8277</v>
      </c>
      <c r="IIW102" t="s">
        <v>8277</v>
      </c>
      <c r="IIX102" t="s">
        <v>8277</v>
      </c>
      <c r="IIY102" t="s">
        <v>8277</v>
      </c>
      <c r="IIZ102" t="s">
        <v>8277</v>
      </c>
      <c r="IJA102" t="s">
        <v>8277</v>
      </c>
      <c r="IJB102" t="s">
        <v>8277</v>
      </c>
      <c r="IJC102" t="s">
        <v>8277</v>
      </c>
      <c r="IJD102" t="s">
        <v>8277</v>
      </c>
      <c r="IJE102" t="s">
        <v>8277</v>
      </c>
      <c r="IJF102" t="s">
        <v>8277</v>
      </c>
      <c r="IJG102" t="s">
        <v>8277</v>
      </c>
      <c r="IJH102" t="s">
        <v>8277</v>
      </c>
      <c r="IJI102" t="s">
        <v>8277</v>
      </c>
      <c r="IJJ102" t="s">
        <v>8277</v>
      </c>
      <c r="IJK102" t="s">
        <v>8277</v>
      </c>
      <c r="IJL102" t="s">
        <v>8277</v>
      </c>
      <c r="IJM102" t="s">
        <v>8277</v>
      </c>
      <c r="IJN102" t="s">
        <v>8277</v>
      </c>
      <c r="IJO102" t="s">
        <v>8277</v>
      </c>
      <c r="IJP102" t="s">
        <v>8277</v>
      </c>
      <c r="IJQ102" t="s">
        <v>8277</v>
      </c>
      <c r="IJR102" t="s">
        <v>8277</v>
      </c>
      <c r="IJS102" t="s">
        <v>8277</v>
      </c>
      <c r="IJT102" t="s">
        <v>8277</v>
      </c>
      <c r="IJU102" t="s">
        <v>8277</v>
      </c>
      <c r="IJV102" t="s">
        <v>8277</v>
      </c>
      <c r="IJW102" t="s">
        <v>8277</v>
      </c>
      <c r="IJX102" t="s">
        <v>8277</v>
      </c>
      <c r="IJY102" t="s">
        <v>8277</v>
      </c>
      <c r="IJZ102" t="s">
        <v>8277</v>
      </c>
      <c r="IKA102" t="s">
        <v>8277</v>
      </c>
      <c r="IKB102" t="s">
        <v>8277</v>
      </c>
      <c r="IKC102" t="s">
        <v>8277</v>
      </c>
      <c r="IKD102" t="s">
        <v>8277</v>
      </c>
      <c r="IKE102" t="s">
        <v>8277</v>
      </c>
      <c r="IKF102" t="s">
        <v>8277</v>
      </c>
      <c r="IKG102" t="s">
        <v>8277</v>
      </c>
      <c r="IKH102" t="s">
        <v>8277</v>
      </c>
      <c r="IKI102" t="s">
        <v>8277</v>
      </c>
      <c r="IKJ102" t="s">
        <v>8277</v>
      </c>
      <c r="IKK102" t="s">
        <v>8277</v>
      </c>
      <c r="IKL102" t="s">
        <v>8277</v>
      </c>
      <c r="IKM102" t="s">
        <v>8277</v>
      </c>
      <c r="IKN102" t="s">
        <v>8277</v>
      </c>
      <c r="IKO102" t="s">
        <v>8277</v>
      </c>
      <c r="IKP102" t="s">
        <v>8277</v>
      </c>
      <c r="IKQ102" t="s">
        <v>8277</v>
      </c>
      <c r="IKR102" t="s">
        <v>8277</v>
      </c>
      <c r="IKS102" t="s">
        <v>8277</v>
      </c>
      <c r="IKT102" t="s">
        <v>8277</v>
      </c>
      <c r="IKU102" t="s">
        <v>8277</v>
      </c>
      <c r="IKV102" t="s">
        <v>8277</v>
      </c>
      <c r="IKW102" t="s">
        <v>8277</v>
      </c>
      <c r="IKX102" t="s">
        <v>8277</v>
      </c>
      <c r="IKY102" t="s">
        <v>8277</v>
      </c>
      <c r="IKZ102" t="s">
        <v>8277</v>
      </c>
      <c r="ILA102" t="s">
        <v>8277</v>
      </c>
      <c r="ILB102" t="s">
        <v>8277</v>
      </c>
      <c r="ILC102" t="s">
        <v>8277</v>
      </c>
      <c r="ILD102" t="s">
        <v>8277</v>
      </c>
      <c r="ILE102" t="s">
        <v>8277</v>
      </c>
      <c r="ILF102" t="s">
        <v>8277</v>
      </c>
      <c r="ILG102" t="s">
        <v>8277</v>
      </c>
      <c r="ILH102" t="s">
        <v>8277</v>
      </c>
      <c r="ILI102" t="s">
        <v>8277</v>
      </c>
      <c r="ILJ102" t="s">
        <v>8277</v>
      </c>
      <c r="ILK102" t="s">
        <v>8277</v>
      </c>
      <c r="ILL102" t="s">
        <v>8277</v>
      </c>
      <c r="ILM102" t="s">
        <v>8277</v>
      </c>
      <c r="ILN102" t="s">
        <v>8277</v>
      </c>
      <c r="ILO102" t="s">
        <v>8277</v>
      </c>
      <c r="ILP102" t="s">
        <v>8277</v>
      </c>
      <c r="ILQ102" t="s">
        <v>8277</v>
      </c>
      <c r="ILR102" t="s">
        <v>8277</v>
      </c>
      <c r="ILS102" t="s">
        <v>8277</v>
      </c>
      <c r="ILT102" t="s">
        <v>8277</v>
      </c>
      <c r="ILU102" t="s">
        <v>8277</v>
      </c>
      <c r="ILV102" t="s">
        <v>8277</v>
      </c>
      <c r="ILW102" t="s">
        <v>8277</v>
      </c>
      <c r="ILX102" t="s">
        <v>8277</v>
      </c>
      <c r="ILY102" t="s">
        <v>8277</v>
      </c>
      <c r="ILZ102" t="s">
        <v>8277</v>
      </c>
      <c r="IMA102" t="s">
        <v>8277</v>
      </c>
      <c r="IMB102" t="s">
        <v>8277</v>
      </c>
      <c r="IMC102" t="s">
        <v>8277</v>
      </c>
      <c r="IMD102" t="s">
        <v>8277</v>
      </c>
      <c r="IME102" t="s">
        <v>8277</v>
      </c>
      <c r="IMF102" t="s">
        <v>8277</v>
      </c>
      <c r="IMG102" t="s">
        <v>8277</v>
      </c>
      <c r="IMH102" t="s">
        <v>8277</v>
      </c>
      <c r="IMI102" t="s">
        <v>8277</v>
      </c>
      <c r="IMJ102" t="s">
        <v>8277</v>
      </c>
      <c r="IMK102" t="s">
        <v>8277</v>
      </c>
      <c r="IML102" t="s">
        <v>8277</v>
      </c>
      <c r="IMM102" t="s">
        <v>8277</v>
      </c>
      <c r="IMN102" t="s">
        <v>8277</v>
      </c>
      <c r="IMO102" t="s">
        <v>8277</v>
      </c>
      <c r="IMP102" t="s">
        <v>8277</v>
      </c>
      <c r="IMQ102" t="s">
        <v>8277</v>
      </c>
      <c r="IMR102" t="s">
        <v>8277</v>
      </c>
      <c r="IMS102" t="s">
        <v>8277</v>
      </c>
      <c r="IMT102" t="s">
        <v>8277</v>
      </c>
      <c r="IMU102" t="s">
        <v>8277</v>
      </c>
      <c r="IMV102" t="s">
        <v>8277</v>
      </c>
      <c r="IMW102" t="s">
        <v>8277</v>
      </c>
      <c r="IMX102" t="s">
        <v>8277</v>
      </c>
      <c r="IMY102" t="s">
        <v>8277</v>
      </c>
      <c r="IMZ102" t="s">
        <v>8277</v>
      </c>
      <c r="INA102" t="s">
        <v>8277</v>
      </c>
      <c r="INB102" t="s">
        <v>8277</v>
      </c>
      <c r="INC102" t="s">
        <v>8277</v>
      </c>
      <c r="IND102" t="s">
        <v>8277</v>
      </c>
      <c r="INE102" t="s">
        <v>8277</v>
      </c>
      <c r="INF102" t="s">
        <v>8277</v>
      </c>
      <c r="ING102" t="s">
        <v>8277</v>
      </c>
      <c r="INH102" t="s">
        <v>8277</v>
      </c>
      <c r="INI102" t="s">
        <v>8277</v>
      </c>
      <c r="INJ102" t="s">
        <v>8277</v>
      </c>
      <c r="INK102" t="s">
        <v>8277</v>
      </c>
      <c r="INL102" t="s">
        <v>8277</v>
      </c>
      <c r="INM102" t="s">
        <v>8277</v>
      </c>
      <c r="INN102" t="s">
        <v>8277</v>
      </c>
      <c r="INO102" t="s">
        <v>8277</v>
      </c>
      <c r="INP102" t="s">
        <v>8277</v>
      </c>
      <c r="INQ102" t="s">
        <v>8277</v>
      </c>
      <c r="INR102" t="s">
        <v>8277</v>
      </c>
      <c r="INS102" t="s">
        <v>8277</v>
      </c>
      <c r="INT102" t="s">
        <v>8277</v>
      </c>
      <c r="INU102" t="s">
        <v>8277</v>
      </c>
      <c r="INV102" t="s">
        <v>8277</v>
      </c>
      <c r="INW102" t="s">
        <v>8277</v>
      </c>
      <c r="INX102" t="s">
        <v>8277</v>
      </c>
      <c r="INY102" t="s">
        <v>8277</v>
      </c>
      <c r="INZ102" t="s">
        <v>8277</v>
      </c>
      <c r="IOA102" t="s">
        <v>8277</v>
      </c>
      <c r="IOB102" t="s">
        <v>8277</v>
      </c>
      <c r="IOC102" t="s">
        <v>8277</v>
      </c>
      <c r="IOD102" t="s">
        <v>8277</v>
      </c>
      <c r="IOE102" t="s">
        <v>8277</v>
      </c>
      <c r="IOF102" t="s">
        <v>8277</v>
      </c>
      <c r="IOG102" t="s">
        <v>8277</v>
      </c>
      <c r="IOH102" t="s">
        <v>8277</v>
      </c>
      <c r="IOI102" t="s">
        <v>8277</v>
      </c>
      <c r="IOJ102" t="s">
        <v>8277</v>
      </c>
      <c r="IOK102" t="s">
        <v>8277</v>
      </c>
      <c r="IOL102" t="s">
        <v>8277</v>
      </c>
      <c r="IOM102" t="s">
        <v>8277</v>
      </c>
      <c r="ION102" t="s">
        <v>8277</v>
      </c>
      <c r="IOO102" t="s">
        <v>8277</v>
      </c>
      <c r="IOP102" t="s">
        <v>8277</v>
      </c>
      <c r="IOQ102" t="s">
        <v>8277</v>
      </c>
      <c r="IOR102" t="s">
        <v>8277</v>
      </c>
      <c r="IOS102" t="s">
        <v>8277</v>
      </c>
      <c r="IOT102" t="s">
        <v>8277</v>
      </c>
      <c r="IOU102" t="s">
        <v>8277</v>
      </c>
      <c r="IOV102" t="s">
        <v>8277</v>
      </c>
      <c r="IOW102" t="s">
        <v>8277</v>
      </c>
      <c r="IOX102" t="s">
        <v>8277</v>
      </c>
      <c r="IOY102" t="s">
        <v>8277</v>
      </c>
      <c r="IOZ102" t="s">
        <v>8277</v>
      </c>
      <c r="IPA102" t="s">
        <v>8277</v>
      </c>
      <c r="IPB102" t="s">
        <v>8277</v>
      </c>
      <c r="IPC102" t="s">
        <v>8277</v>
      </c>
      <c r="IPD102" t="s">
        <v>8277</v>
      </c>
      <c r="IPE102" t="s">
        <v>8277</v>
      </c>
      <c r="IPF102" t="s">
        <v>8277</v>
      </c>
      <c r="IPG102" t="s">
        <v>8277</v>
      </c>
      <c r="IPH102" t="s">
        <v>8277</v>
      </c>
      <c r="IPI102" t="s">
        <v>8277</v>
      </c>
      <c r="IPJ102" t="s">
        <v>8277</v>
      </c>
      <c r="IPK102" t="s">
        <v>8277</v>
      </c>
      <c r="IPL102" t="s">
        <v>8277</v>
      </c>
      <c r="IPM102" t="s">
        <v>8277</v>
      </c>
      <c r="IPN102" t="s">
        <v>8277</v>
      </c>
      <c r="IPO102" t="s">
        <v>8277</v>
      </c>
      <c r="IPP102" t="s">
        <v>8277</v>
      </c>
      <c r="IPQ102" t="s">
        <v>8277</v>
      </c>
      <c r="IPR102" t="s">
        <v>8277</v>
      </c>
      <c r="IPS102" t="s">
        <v>8277</v>
      </c>
      <c r="IPT102" t="s">
        <v>8277</v>
      </c>
      <c r="IPU102" t="s">
        <v>8277</v>
      </c>
      <c r="IPV102" t="s">
        <v>8277</v>
      </c>
      <c r="IPW102" t="s">
        <v>8277</v>
      </c>
      <c r="IPX102" t="s">
        <v>8277</v>
      </c>
      <c r="IPY102" t="s">
        <v>8277</v>
      </c>
      <c r="IPZ102" t="s">
        <v>8277</v>
      </c>
      <c r="IQA102" t="s">
        <v>8277</v>
      </c>
      <c r="IQB102" t="s">
        <v>8277</v>
      </c>
      <c r="IQC102" t="s">
        <v>8277</v>
      </c>
      <c r="IQD102" t="s">
        <v>8277</v>
      </c>
      <c r="IQE102" t="s">
        <v>8277</v>
      </c>
      <c r="IQF102" t="s">
        <v>8277</v>
      </c>
      <c r="IQG102" t="s">
        <v>8277</v>
      </c>
      <c r="IQH102" t="s">
        <v>8277</v>
      </c>
      <c r="IQI102" t="s">
        <v>8277</v>
      </c>
      <c r="IQJ102" t="s">
        <v>8277</v>
      </c>
      <c r="IQK102" t="s">
        <v>8277</v>
      </c>
      <c r="IQL102" t="s">
        <v>8277</v>
      </c>
      <c r="IQM102" t="s">
        <v>8277</v>
      </c>
      <c r="IQN102" t="s">
        <v>8277</v>
      </c>
      <c r="IQO102" t="s">
        <v>8277</v>
      </c>
      <c r="IQP102" t="s">
        <v>8277</v>
      </c>
      <c r="IQQ102" t="s">
        <v>8277</v>
      </c>
      <c r="IQR102" t="s">
        <v>8277</v>
      </c>
      <c r="IQS102" t="s">
        <v>8277</v>
      </c>
      <c r="IQT102" t="s">
        <v>8277</v>
      </c>
      <c r="IQU102" t="s">
        <v>8277</v>
      </c>
      <c r="IQV102" t="s">
        <v>8277</v>
      </c>
      <c r="IQW102" t="s">
        <v>8277</v>
      </c>
      <c r="IQX102" t="s">
        <v>8277</v>
      </c>
      <c r="IQY102" t="s">
        <v>8277</v>
      </c>
      <c r="IQZ102" t="s">
        <v>8277</v>
      </c>
      <c r="IRA102" t="s">
        <v>8277</v>
      </c>
      <c r="IRB102" t="s">
        <v>8277</v>
      </c>
      <c r="IRC102" t="s">
        <v>8277</v>
      </c>
      <c r="IRD102" t="s">
        <v>8277</v>
      </c>
      <c r="IRE102" t="s">
        <v>8277</v>
      </c>
      <c r="IRF102" t="s">
        <v>8277</v>
      </c>
      <c r="IRG102" t="s">
        <v>8277</v>
      </c>
      <c r="IRH102" t="s">
        <v>8277</v>
      </c>
      <c r="IRI102" t="s">
        <v>8277</v>
      </c>
      <c r="IRJ102" t="s">
        <v>8277</v>
      </c>
      <c r="IRK102" t="s">
        <v>8277</v>
      </c>
      <c r="IRL102" t="s">
        <v>8277</v>
      </c>
      <c r="IRM102" t="s">
        <v>8277</v>
      </c>
      <c r="IRN102" t="s">
        <v>8277</v>
      </c>
      <c r="IRO102" t="s">
        <v>8277</v>
      </c>
      <c r="IRP102" t="s">
        <v>8277</v>
      </c>
      <c r="IRQ102" t="s">
        <v>8277</v>
      </c>
      <c r="IRR102" t="s">
        <v>8277</v>
      </c>
      <c r="IRS102" t="s">
        <v>8277</v>
      </c>
      <c r="IRT102" t="s">
        <v>8277</v>
      </c>
      <c r="IRU102" t="s">
        <v>8277</v>
      </c>
      <c r="IRV102" t="s">
        <v>8277</v>
      </c>
      <c r="IRW102" t="s">
        <v>8277</v>
      </c>
      <c r="IRX102" t="s">
        <v>8277</v>
      </c>
      <c r="IRY102" t="s">
        <v>8277</v>
      </c>
      <c r="IRZ102" t="s">
        <v>8277</v>
      </c>
      <c r="ISA102" t="s">
        <v>8277</v>
      </c>
      <c r="ISB102" t="s">
        <v>8277</v>
      </c>
      <c r="ISC102" t="s">
        <v>8277</v>
      </c>
      <c r="ISD102" t="s">
        <v>8277</v>
      </c>
      <c r="ISE102" t="s">
        <v>8277</v>
      </c>
      <c r="ISF102" t="s">
        <v>8277</v>
      </c>
      <c r="ISG102" t="s">
        <v>8277</v>
      </c>
      <c r="ISH102" t="s">
        <v>8277</v>
      </c>
      <c r="ISI102" t="s">
        <v>8277</v>
      </c>
      <c r="ISJ102" t="s">
        <v>8277</v>
      </c>
      <c r="ISK102" t="s">
        <v>8277</v>
      </c>
      <c r="ISL102" t="s">
        <v>8277</v>
      </c>
      <c r="ISM102" t="s">
        <v>8277</v>
      </c>
      <c r="ISN102" t="s">
        <v>8277</v>
      </c>
      <c r="ISO102" t="s">
        <v>8277</v>
      </c>
      <c r="ISP102" t="s">
        <v>8277</v>
      </c>
      <c r="ISQ102" t="s">
        <v>8277</v>
      </c>
      <c r="ISR102" t="s">
        <v>8277</v>
      </c>
      <c r="ISS102" t="s">
        <v>8277</v>
      </c>
      <c r="IST102" t="s">
        <v>8277</v>
      </c>
      <c r="ISU102" t="s">
        <v>8277</v>
      </c>
      <c r="ISV102" t="s">
        <v>8277</v>
      </c>
      <c r="ISW102" t="s">
        <v>8277</v>
      </c>
      <c r="ISX102" t="s">
        <v>8277</v>
      </c>
      <c r="ISY102" t="s">
        <v>8277</v>
      </c>
      <c r="ISZ102" t="s">
        <v>8277</v>
      </c>
      <c r="ITA102" t="s">
        <v>8277</v>
      </c>
      <c r="ITB102" t="s">
        <v>8277</v>
      </c>
      <c r="ITC102" t="s">
        <v>8277</v>
      </c>
      <c r="ITD102" t="s">
        <v>8277</v>
      </c>
      <c r="ITE102" t="s">
        <v>8277</v>
      </c>
      <c r="ITF102" t="s">
        <v>8277</v>
      </c>
      <c r="ITG102" t="s">
        <v>8277</v>
      </c>
      <c r="ITH102" t="s">
        <v>8277</v>
      </c>
      <c r="ITI102" t="s">
        <v>8277</v>
      </c>
      <c r="ITJ102" t="s">
        <v>8277</v>
      </c>
      <c r="ITK102" t="s">
        <v>8277</v>
      </c>
      <c r="ITL102" t="s">
        <v>8277</v>
      </c>
      <c r="ITM102" t="s">
        <v>8277</v>
      </c>
      <c r="ITN102" t="s">
        <v>8277</v>
      </c>
      <c r="ITO102" t="s">
        <v>8277</v>
      </c>
      <c r="ITP102" t="s">
        <v>8277</v>
      </c>
      <c r="ITQ102" t="s">
        <v>8277</v>
      </c>
      <c r="ITR102" t="s">
        <v>8277</v>
      </c>
      <c r="ITS102" t="s">
        <v>8277</v>
      </c>
      <c r="ITT102" t="s">
        <v>8277</v>
      </c>
      <c r="ITU102" t="s">
        <v>8277</v>
      </c>
      <c r="ITV102" t="s">
        <v>8277</v>
      </c>
      <c r="ITW102" t="s">
        <v>8277</v>
      </c>
      <c r="ITX102" t="s">
        <v>8277</v>
      </c>
      <c r="ITY102" t="s">
        <v>8277</v>
      </c>
      <c r="ITZ102" t="s">
        <v>8277</v>
      </c>
      <c r="IUA102" t="s">
        <v>8277</v>
      </c>
      <c r="IUB102" t="s">
        <v>8277</v>
      </c>
      <c r="IUC102" t="s">
        <v>8277</v>
      </c>
      <c r="IUD102" t="s">
        <v>8277</v>
      </c>
      <c r="IUE102" t="s">
        <v>8277</v>
      </c>
      <c r="IUF102" t="s">
        <v>8277</v>
      </c>
      <c r="IUG102" t="s">
        <v>8277</v>
      </c>
      <c r="IUH102" t="s">
        <v>8277</v>
      </c>
      <c r="IUI102" t="s">
        <v>8277</v>
      </c>
      <c r="IUJ102" t="s">
        <v>8277</v>
      </c>
      <c r="IUK102" t="s">
        <v>8277</v>
      </c>
      <c r="IUL102" t="s">
        <v>8277</v>
      </c>
      <c r="IUM102" t="s">
        <v>8277</v>
      </c>
      <c r="IUN102" t="s">
        <v>8277</v>
      </c>
      <c r="IUO102" t="s">
        <v>8277</v>
      </c>
      <c r="IUP102" t="s">
        <v>8277</v>
      </c>
      <c r="IUQ102" t="s">
        <v>8277</v>
      </c>
      <c r="IUR102" t="s">
        <v>8277</v>
      </c>
      <c r="IUS102" t="s">
        <v>8277</v>
      </c>
      <c r="IUT102" t="s">
        <v>8277</v>
      </c>
      <c r="IUU102" t="s">
        <v>8277</v>
      </c>
      <c r="IUV102" t="s">
        <v>8277</v>
      </c>
      <c r="IUW102" t="s">
        <v>8277</v>
      </c>
      <c r="IUX102" t="s">
        <v>8277</v>
      </c>
      <c r="IUY102" t="s">
        <v>8277</v>
      </c>
      <c r="IUZ102" t="s">
        <v>8277</v>
      </c>
      <c r="IVA102" t="s">
        <v>8277</v>
      </c>
      <c r="IVB102" t="s">
        <v>8277</v>
      </c>
      <c r="IVC102" t="s">
        <v>8277</v>
      </c>
      <c r="IVD102" t="s">
        <v>8277</v>
      </c>
      <c r="IVE102" t="s">
        <v>8277</v>
      </c>
      <c r="IVF102" t="s">
        <v>8277</v>
      </c>
      <c r="IVG102" t="s">
        <v>8277</v>
      </c>
      <c r="IVH102" t="s">
        <v>8277</v>
      </c>
      <c r="IVI102" t="s">
        <v>8277</v>
      </c>
      <c r="IVJ102" t="s">
        <v>8277</v>
      </c>
      <c r="IVK102" t="s">
        <v>8277</v>
      </c>
      <c r="IVL102" t="s">
        <v>8277</v>
      </c>
      <c r="IVM102" t="s">
        <v>8277</v>
      </c>
      <c r="IVN102" t="s">
        <v>8277</v>
      </c>
      <c r="IVO102" t="s">
        <v>8277</v>
      </c>
      <c r="IVP102" t="s">
        <v>8277</v>
      </c>
      <c r="IVQ102" t="s">
        <v>8277</v>
      </c>
      <c r="IVR102" t="s">
        <v>8277</v>
      </c>
      <c r="IVS102" t="s">
        <v>8277</v>
      </c>
      <c r="IVT102" t="s">
        <v>8277</v>
      </c>
      <c r="IVU102" t="s">
        <v>8277</v>
      </c>
      <c r="IVV102" t="s">
        <v>8277</v>
      </c>
      <c r="IVW102" t="s">
        <v>8277</v>
      </c>
      <c r="IVX102" t="s">
        <v>8277</v>
      </c>
      <c r="IVY102" t="s">
        <v>8277</v>
      </c>
      <c r="IVZ102" t="s">
        <v>8277</v>
      </c>
      <c r="IWA102" t="s">
        <v>8277</v>
      </c>
      <c r="IWB102" t="s">
        <v>8277</v>
      </c>
      <c r="IWC102" t="s">
        <v>8277</v>
      </c>
      <c r="IWD102" t="s">
        <v>8277</v>
      </c>
      <c r="IWE102" t="s">
        <v>8277</v>
      </c>
      <c r="IWF102" t="s">
        <v>8277</v>
      </c>
      <c r="IWG102" t="s">
        <v>8277</v>
      </c>
      <c r="IWH102" t="s">
        <v>8277</v>
      </c>
      <c r="IWI102" t="s">
        <v>8277</v>
      </c>
      <c r="IWJ102" t="s">
        <v>8277</v>
      </c>
      <c r="IWK102" t="s">
        <v>8277</v>
      </c>
      <c r="IWL102" t="s">
        <v>8277</v>
      </c>
      <c r="IWM102" t="s">
        <v>8277</v>
      </c>
      <c r="IWN102" t="s">
        <v>8277</v>
      </c>
      <c r="IWO102" t="s">
        <v>8277</v>
      </c>
      <c r="IWP102" t="s">
        <v>8277</v>
      </c>
      <c r="IWQ102" t="s">
        <v>8277</v>
      </c>
      <c r="IWR102" t="s">
        <v>8277</v>
      </c>
      <c r="IWS102" t="s">
        <v>8277</v>
      </c>
      <c r="IWT102" t="s">
        <v>8277</v>
      </c>
      <c r="IWU102" t="s">
        <v>8277</v>
      </c>
      <c r="IWV102" t="s">
        <v>8277</v>
      </c>
      <c r="IWW102" t="s">
        <v>8277</v>
      </c>
      <c r="IWX102" t="s">
        <v>8277</v>
      </c>
      <c r="IWY102" t="s">
        <v>8277</v>
      </c>
      <c r="IWZ102" t="s">
        <v>8277</v>
      </c>
      <c r="IXA102" t="s">
        <v>8277</v>
      </c>
      <c r="IXB102" t="s">
        <v>8277</v>
      </c>
      <c r="IXC102" t="s">
        <v>8277</v>
      </c>
      <c r="IXD102" t="s">
        <v>8277</v>
      </c>
      <c r="IXE102" t="s">
        <v>8277</v>
      </c>
      <c r="IXF102" t="s">
        <v>8277</v>
      </c>
      <c r="IXG102" t="s">
        <v>8277</v>
      </c>
      <c r="IXH102" t="s">
        <v>8277</v>
      </c>
      <c r="IXI102" t="s">
        <v>8277</v>
      </c>
      <c r="IXJ102" t="s">
        <v>8277</v>
      </c>
      <c r="IXK102" t="s">
        <v>8277</v>
      </c>
      <c r="IXL102" t="s">
        <v>8277</v>
      </c>
      <c r="IXM102" t="s">
        <v>8277</v>
      </c>
      <c r="IXN102" t="s">
        <v>8277</v>
      </c>
      <c r="IXO102" t="s">
        <v>8277</v>
      </c>
      <c r="IXP102" t="s">
        <v>8277</v>
      </c>
      <c r="IXQ102" t="s">
        <v>8277</v>
      </c>
      <c r="IXR102" t="s">
        <v>8277</v>
      </c>
      <c r="IXS102" t="s">
        <v>8277</v>
      </c>
      <c r="IXT102" t="s">
        <v>8277</v>
      </c>
      <c r="IXU102" t="s">
        <v>8277</v>
      </c>
      <c r="IXV102" t="s">
        <v>8277</v>
      </c>
      <c r="IXW102" t="s">
        <v>8277</v>
      </c>
      <c r="IXX102" t="s">
        <v>8277</v>
      </c>
      <c r="IXY102" t="s">
        <v>8277</v>
      </c>
      <c r="IXZ102" t="s">
        <v>8277</v>
      </c>
      <c r="IYA102" t="s">
        <v>8277</v>
      </c>
      <c r="IYB102" t="s">
        <v>8277</v>
      </c>
      <c r="IYC102" t="s">
        <v>8277</v>
      </c>
      <c r="IYD102" t="s">
        <v>8277</v>
      </c>
      <c r="IYE102" t="s">
        <v>8277</v>
      </c>
      <c r="IYF102" t="s">
        <v>8277</v>
      </c>
      <c r="IYG102" t="s">
        <v>8277</v>
      </c>
      <c r="IYH102" t="s">
        <v>8277</v>
      </c>
      <c r="IYI102" t="s">
        <v>8277</v>
      </c>
      <c r="IYJ102" t="s">
        <v>8277</v>
      </c>
      <c r="IYK102" t="s">
        <v>8277</v>
      </c>
      <c r="IYL102" t="s">
        <v>8277</v>
      </c>
      <c r="IYM102" t="s">
        <v>8277</v>
      </c>
      <c r="IYN102" t="s">
        <v>8277</v>
      </c>
      <c r="IYO102" t="s">
        <v>8277</v>
      </c>
      <c r="IYP102" t="s">
        <v>8277</v>
      </c>
      <c r="IYQ102" t="s">
        <v>8277</v>
      </c>
      <c r="IYR102" t="s">
        <v>8277</v>
      </c>
      <c r="IYS102" t="s">
        <v>8277</v>
      </c>
      <c r="IYT102" t="s">
        <v>8277</v>
      </c>
      <c r="IYU102" t="s">
        <v>8277</v>
      </c>
      <c r="IYV102" t="s">
        <v>8277</v>
      </c>
      <c r="IYW102" t="s">
        <v>8277</v>
      </c>
      <c r="IYX102" t="s">
        <v>8277</v>
      </c>
      <c r="IYY102" t="s">
        <v>8277</v>
      </c>
      <c r="IYZ102" t="s">
        <v>8277</v>
      </c>
      <c r="IZA102" t="s">
        <v>8277</v>
      </c>
      <c r="IZB102" t="s">
        <v>8277</v>
      </c>
      <c r="IZC102" t="s">
        <v>8277</v>
      </c>
      <c r="IZD102" t="s">
        <v>8277</v>
      </c>
      <c r="IZE102" t="s">
        <v>8277</v>
      </c>
      <c r="IZF102" t="s">
        <v>8277</v>
      </c>
      <c r="IZG102" t="s">
        <v>8277</v>
      </c>
      <c r="IZH102" t="s">
        <v>8277</v>
      </c>
      <c r="IZI102" t="s">
        <v>8277</v>
      </c>
      <c r="IZJ102" t="s">
        <v>8277</v>
      </c>
      <c r="IZK102" t="s">
        <v>8277</v>
      </c>
      <c r="IZL102" t="s">
        <v>8277</v>
      </c>
      <c r="IZM102" t="s">
        <v>8277</v>
      </c>
      <c r="IZN102" t="s">
        <v>8277</v>
      </c>
      <c r="IZO102" t="s">
        <v>8277</v>
      </c>
      <c r="IZP102" t="s">
        <v>8277</v>
      </c>
      <c r="IZQ102" t="s">
        <v>8277</v>
      </c>
      <c r="IZR102" t="s">
        <v>8277</v>
      </c>
      <c r="IZS102" t="s">
        <v>8277</v>
      </c>
      <c r="IZT102" t="s">
        <v>8277</v>
      </c>
      <c r="IZU102" t="s">
        <v>8277</v>
      </c>
      <c r="IZV102" t="s">
        <v>8277</v>
      </c>
      <c r="IZW102" t="s">
        <v>8277</v>
      </c>
      <c r="IZX102" t="s">
        <v>8277</v>
      </c>
      <c r="IZY102" t="s">
        <v>8277</v>
      </c>
      <c r="IZZ102" t="s">
        <v>8277</v>
      </c>
      <c r="JAA102" t="s">
        <v>8277</v>
      </c>
      <c r="JAB102" t="s">
        <v>8277</v>
      </c>
      <c r="JAC102" t="s">
        <v>8277</v>
      </c>
      <c r="JAD102" t="s">
        <v>8277</v>
      </c>
      <c r="JAE102" t="s">
        <v>8277</v>
      </c>
      <c r="JAF102" t="s">
        <v>8277</v>
      </c>
      <c r="JAG102" t="s">
        <v>8277</v>
      </c>
      <c r="JAH102" t="s">
        <v>8277</v>
      </c>
      <c r="JAI102" t="s">
        <v>8277</v>
      </c>
      <c r="JAJ102" t="s">
        <v>8277</v>
      </c>
      <c r="JAK102" t="s">
        <v>8277</v>
      </c>
      <c r="JAL102" t="s">
        <v>8277</v>
      </c>
      <c r="JAM102" t="s">
        <v>8277</v>
      </c>
      <c r="JAN102" t="s">
        <v>8277</v>
      </c>
      <c r="JAO102" t="s">
        <v>8277</v>
      </c>
      <c r="JAP102" t="s">
        <v>8277</v>
      </c>
      <c r="JAQ102" t="s">
        <v>8277</v>
      </c>
      <c r="JAR102" t="s">
        <v>8277</v>
      </c>
      <c r="JAS102" t="s">
        <v>8277</v>
      </c>
      <c r="JAT102" t="s">
        <v>8277</v>
      </c>
      <c r="JAU102" t="s">
        <v>8277</v>
      </c>
      <c r="JAV102" t="s">
        <v>8277</v>
      </c>
      <c r="JAW102" t="s">
        <v>8277</v>
      </c>
      <c r="JAX102" t="s">
        <v>8277</v>
      </c>
      <c r="JAY102" t="s">
        <v>8277</v>
      </c>
      <c r="JAZ102" t="s">
        <v>8277</v>
      </c>
      <c r="JBA102" t="s">
        <v>8277</v>
      </c>
      <c r="JBB102" t="s">
        <v>8277</v>
      </c>
      <c r="JBC102" t="s">
        <v>8277</v>
      </c>
      <c r="JBD102" t="s">
        <v>8277</v>
      </c>
      <c r="JBE102" t="s">
        <v>8277</v>
      </c>
      <c r="JBF102" t="s">
        <v>8277</v>
      </c>
      <c r="JBG102" t="s">
        <v>8277</v>
      </c>
      <c r="JBH102" t="s">
        <v>8277</v>
      </c>
      <c r="JBI102" t="s">
        <v>8277</v>
      </c>
      <c r="JBJ102" t="s">
        <v>8277</v>
      </c>
      <c r="JBK102" t="s">
        <v>8277</v>
      </c>
      <c r="JBL102" t="s">
        <v>8277</v>
      </c>
      <c r="JBM102" t="s">
        <v>8277</v>
      </c>
      <c r="JBN102" t="s">
        <v>8277</v>
      </c>
      <c r="JBO102" t="s">
        <v>8277</v>
      </c>
      <c r="JBP102" t="s">
        <v>8277</v>
      </c>
      <c r="JBQ102" t="s">
        <v>8277</v>
      </c>
      <c r="JBR102" t="s">
        <v>8277</v>
      </c>
      <c r="JBS102" t="s">
        <v>8277</v>
      </c>
      <c r="JBT102" t="s">
        <v>8277</v>
      </c>
      <c r="JBU102" t="s">
        <v>8277</v>
      </c>
      <c r="JBV102" t="s">
        <v>8277</v>
      </c>
      <c r="JBW102" t="s">
        <v>8277</v>
      </c>
      <c r="JBX102" t="s">
        <v>8277</v>
      </c>
      <c r="JBY102" t="s">
        <v>8277</v>
      </c>
      <c r="JBZ102" t="s">
        <v>8277</v>
      </c>
      <c r="JCA102" t="s">
        <v>8277</v>
      </c>
      <c r="JCB102" t="s">
        <v>8277</v>
      </c>
      <c r="JCC102" t="s">
        <v>8277</v>
      </c>
      <c r="JCD102" t="s">
        <v>8277</v>
      </c>
      <c r="JCE102" t="s">
        <v>8277</v>
      </c>
      <c r="JCF102" t="s">
        <v>8277</v>
      </c>
      <c r="JCG102" t="s">
        <v>8277</v>
      </c>
      <c r="JCH102" t="s">
        <v>8277</v>
      </c>
      <c r="JCI102" t="s">
        <v>8277</v>
      </c>
      <c r="JCJ102" t="s">
        <v>8277</v>
      </c>
      <c r="JCK102" t="s">
        <v>8277</v>
      </c>
      <c r="JCL102" t="s">
        <v>8277</v>
      </c>
      <c r="JCM102" t="s">
        <v>8277</v>
      </c>
      <c r="JCN102" t="s">
        <v>8277</v>
      </c>
      <c r="JCO102" t="s">
        <v>8277</v>
      </c>
      <c r="JCP102" t="s">
        <v>8277</v>
      </c>
      <c r="JCQ102" t="s">
        <v>8277</v>
      </c>
      <c r="JCR102" t="s">
        <v>8277</v>
      </c>
      <c r="JCS102" t="s">
        <v>8277</v>
      </c>
      <c r="JCT102" t="s">
        <v>8277</v>
      </c>
      <c r="JCU102" t="s">
        <v>8277</v>
      </c>
      <c r="JCV102" t="s">
        <v>8277</v>
      </c>
      <c r="JCW102" t="s">
        <v>8277</v>
      </c>
      <c r="JCX102" t="s">
        <v>8277</v>
      </c>
      <c r="JCY102" t="s">
        <v>8277</v>
      </c>
      <c r="JCZ102" t="s">
        <v>8277</v>
      </c>
      <c r="JDA102" t="s">
        <v>8277</v>
      </c>
      <c r="JDB102" t="s">
        <v>8277</v>
      </c>
      <c r="JDC102" t="s">
        <v>8277</v>
      </c>
      <c r="JDD102" t="s">
        <v>8277</v>
      </c>
      <c r="JDE102" t="s">
        <v>8277</v>
      </c>
      <c r="JDF102" t="s">
        <v>8277</v>
      </c>
      <c r="JDG102" t="s">
        <v>8277</v>
      </c>
      <c r="JDH102" t="s">
        <v>8277</v>
      </c>
      <c r="JDI102" t="s">
        <v>8277</v>
      </c>
      <c r="JDJ102" t="s">
        <v>8277</v>
      </c>
      <c r="JDK102" t="s">
        <v>8277</v>
      </c>
      <c r="JDL102" t="s">
        <v>8277</v>
      </c>
      <c r="JDM102" t="s">
        <v>8277</v>
      </c>
      <c r="JDN102" t="s">
        <v>8277</v>
      </c>
      <c r="JDO102" t="s">
        <v>8277</v>
      </c>
      <c r="JDP102" t="s">
        <v>8277</v>
      </c>
      <c r="JDQ102" t="s">
        <v>8277</v>
      </c>
      <c r="JDR102" t="s">
        <v>8277</v>
      </c>
      <c r="JDS102" t="s">
        <v>8277</v>
      </c>
      <c r="JDT102" t="s">
        <v>8277</v>
      </c>
      <c r="JDU102" t="s">
        <v>8277</v>
      </c>
      <c r="JDV102" t="s">
        <v>8277</v>
      </c>
      <c r="JDW102" t="s">
        <v>8277</v>
      </c>
      <c r="JDX102" t="s">
        <v>8277</v>
      </c>
      <c r="JDY102" t="s">
        <v>8277</v>
      </c>
      <c r="JDZ102" t="s">
        <v>8277</v>
      </c>
      <c r="JEA102" t="s">
        <v>8277</v>
      </c>
      <c r="JEB102" t="s">
        <v>8277</v>
      </c>
      <c r="JEC102" t="s">
        <v>8277</v>
      </c>
      <c r="JED102" t="s">
        <v>8277</v>
      </c>
      <c r="JEE102" t="s">
        <v>8277</v>
      </c>
      <c r="JEF102" t="s">
        <v>8277</v>
      </c>
      <c r="JEG102" t="s">
        <v>8277</v>
      </c>
      <c r="JEH102" t="s">
        <v>8277</v>
      </c>
      <c r="JEI102" t="s">
        <v>8277</v>
      </c>
      <c r="JEJ102" t="s">
        <v>8277</v>
      </c>
      <c r="JEK102" t="s">
        <v>8277</v>
      </c>
      <c r="JEL102" t="s">
        <v>8277</v>
      </c>
      <c r="JEM102" t="s">
        <v>8277</v>
      </c>
      <c r="JEN102" t="s">
        <v>8277</v>
      </c>
      <c r="JEO102" t="s">
        <v>8277</v>
      </c>
      <c r="JEP102" t="s">
        <v>8277</v>
      </c>
      <c r="JEQ102" t="s">
        <v>8277</v>
      </c>
      <c r="JER102" t="s">
        <v>8277</v>
      </c>
      <c r="JES102" t="s">
        <v>8277</v>
      </c>
      <c r="JET102" t="s">
        <v>8277</v>
      </c>
      <c r="JEU102" t="s">
        <v>8277</v>
      </c>
      <c r="JEV102" t="s">
        <v>8277</v>
      </c>
      <c r="JEW102" t="s">
        <v>8277</v>
      </c>
      <c r="JEX102" t="s">
        <v>8277</v>
      </c>
      <c r="JEY102" t="s">
        <v>8277</v>
      </c>
      <c r="JEZ102" t="s">
        <v>8277</v>
      </c>
      <c r="JFA102" t="s">
        <v>8277</v>
      </c>
      <c r="JFB102" t="s">
        <v>8277</v>
      </c>
      <c r="JFC102" t="s">
        <v>8277</v>
      </c>
      <c r="JFD102" t="s">
        <v>8277</v>
      </c>
      <c r="JFE102" t="s">
        <v>8277</v>
      </c>
      <c r="JFF102" t="s">
        <v>8277</v>
      </c>
      <c r="JFG102" t="s">
        <v>8277</v>
      </c>
      <c r="JFH102" t="s">
        <v>8277</v>
      </c>
      <c r="JFI102" t="s">
        <v>8277</v>
      </c>
      <c r="JFJ102" t="s">
        <v>8277</v>
      </c>
      <c r="JFK102" t="s">
        <v>8277</v>
      </c>
      <c r="JFL102" t="s">
        <v>8277</v>
      </c>
      <c r="JFM102" t="s">
        <v>8277</v>
      </c>
      <c r="JFN102" t="s">
        <v>8277</v>
      </c>
      <c r="JFO102" t="s">
        <v>8277</v>
      </c>
      <c r="JFP102" t="s">
        <v>8277</v>
      </c>
      <c r="JFQ102" t="s">
        <v>8277</v>
      </c>
      <c r="JFR102" t="s">
        <v>8277</v>
      </c>
      <c r="JFS102" t="s">
        <v>8277</v>
      </c>
      <c r="JFT102" t="s">
        <v>8277</v>
      </c>
      <c r="JFU102" t="s">
        <v>8277</v>
      </c>
      <c r="JFV102" t="s">
        <v>8277</v>
      </c>
      <c r="JFW102" t="s">
        <v>8277</v>
      </c>
      <c r="JFX102" t="s">
        <v>8277</v>
      </c>
      <c r="JFY102" t="s">
        <v>8277</v>
      </c>
      <c r="JFZ102" t="s">
        <v>8277</v>
      </c>
      <c r="JGA102" t="s">
        <v>8277</v>
      </c>
      <c r="JGB102" t="s">
        <v>8277</v>
      </c>
      <c r="JGC102" t="s">
        <v>8277</v>
      </c>
      <c r="JGD102" t="s">
        <v>8277</v>
      </c>
      <c r="JGE102" t="s">
        <v>8277</v>
      </c>
      <c r="JGF102" t="s">
        <v>8277</v>
      </c>
      <c r="JGG102" t="s">
        <v>8277</v>
      </c>
      <c r="JGH102" t="s">
        <v>8277</v>
      </c>
      <c r="JGI102" t="s">
        <v>8277</v>
      </c>
      <c r="JGJ102" t="s">
        <v>8277</v>
      </c>
      <c r="JGK102" t="s">
        <v>8277</v>
      </c>
      <c r="JGL102" t="s">
        <v>8277</v>
      </c>
      <c r="JGM102" t="s">
        <v>8277</v>
      </c>
      <c r="JGN102" t="s">
        <v>8277</v>
      </c>
      <c r="JGO102" t="s">
        <v>8277</v>
      </c>
      <c r="JGP102" t="s">
        <v>8277</v>
      </c>
      <c r="JGQ102" t="s">
        <v>8277</v>
      </c>
      <c r="JGR102" t="s">
        <v>8277</v>
      </c>
      <c r="JGS102" t="s">
        <v>8277</v>
      </c>
      <c r="JGT102" t="s">
        <v>8277</v>
      </c>
      <c r="JGU102" t="s">
        <v>8277</v>
      </c>
      <c r="JGV102" t="s">
        <v>8277</v>
      </c>
      <c r="JGW102" t="s">
        <v>8277</v>
      </c>
      <c r="JGX102" t="s">
        <v>8277</v>
      </c>
      <c r="JGY102" t="s">
        <v>8277</v>
      </c>
      <c r="JGZ102" t="s">
        <v>8277</v>
      </c>
      <c r="JHA102" t="s">
        <v>8277</v>
      </c>
      <c r="JHB102" t="s">
        <v>8277</v>
      </c>
      <c r="JHC102" t="s">
        <v>8277</v>
      </c>
      <c r="JHD102" t="s">
        <v>8277</v>
      </c>
      <c r="JHE102" t="s">
        <v>8277</v>
      </c>
      <c r="JHF102" t="s">
        <v>8277</v>
      </c>
      <c r="JHG102" t="s">
        <v>8277</v>
      </c>
      <c r="JHH102" t="s">
        <v>8277</v>
      </c>
      <c r="JHI102" t="s">
        <v>8277</v>
      </c>
      <c r="JHJ102" t="s">
        <v>8277</v>
      </c>
      <c r="JHK102" t="s">
        <v>8277</v>
      </c>
      <c r="JHL102" t="s">
        <v>8277</v>
      </c>
      <c r="JHM102" t="s">
        <v>8277</v>
      </c>
      <c r="JHN102" t="s">
        <v>8277</v>
      </c>
      <c r="JHO102" t="s">
        <v>8277</v>
      </c>
      <c r="JHP102" t="s">
        <v>8277</v>
      </c>
      <c r="JHQ102" t="s">
        <v>8277</v>
      </c>
      <c r="JHR102" t="s">
        <v>8277</v>
      </c>
      <c r="JHS102" t="s">
        <v>8277</v>
      </c>
      <c r="JHT102" t="s">
        <v>8277</v>
      </c>
      <c r="JHU102" t="s">
        <v>8277</v>
      </c>
      <c r="JHV102" t="s">
        <v>8277</v>
      </c>
      <c r="JHW102" t="s">
        <v>8277</v>
      </c>
      <c r="JHX102" t="s">
        <v>8277</v>
      </c>
      <c r="JHY102" t="s">
        <v>8277</v>
      </c>
      <c r="JHZ102" t="s">
        <v>8277</v>
      </c>
      <c r="JIA102" t="s">
        <v>8277</v>
      </c>
      <c r="JIB102" t="s">
        <v>8277</v>
      </c>
      <c r="JIC102" t="s">
        <v>8277</v>
      </c>
      <c r="JID102" t="s">
        <v>8277</v>
      </c>
      <c r="JIE102" t="s">
        <v>8277</v>
      </c>
      <c r="JIF102" t="s">
        <v>8277</v>
      </c>
      <c r="JIG102" t="s">
        <v>8277</v>
      </c>
      <c r="JIH102" t="s">
        <v>8277</v>
      </c>
      <c r="JII102" t="s">
        <v>8277</v>
      </c>
      <c r="JIJ102" t="s">
        <v>8277</v>
      </c>
      <c r="JIK102" t="s">
        <v>8277</v>
      </c>
      <c r="JIL102" t="s">
        <v>8277</v>
      </c>
      <c r="JIM102" t="s">
        <v>8277</v>
      </c>
      <c r="JIN102" t="s">
        <v>8277</v>
      </c>
      <c r="JIO102" t="s">
        <v>8277</v>
      </c>
      <c r="JIP102" t="s">
        <v>8277</v>
      </c>
      <c r="JIQ102" t="s">
        <v>8277</v>
      </c>
      <c r="JIR102" t="s">
        <v>8277</v>
      </c>
      <c r="JIS102" t="s">
        <v>8277</v>
      </c>
      <c r="JIT102" t="s">
        <v>8277</v>
      </c>
      <c r="JIU102" t="s">
        <v>8277</v>
      </c>
      <c r="JIV102" t="s">
        <v>8277</v>
      </c>
      <c r="JIW102" t="s">
        <v>8277</v>
      </c>
      <c r="JIX102" t="s">
        <v>8277</v>
      </c>
      <c r="JIY102" t="s">
        <v>8277</v>
      </c>
      <c r="JIZ102" t="s">
        <v>8277</v>
      </c>
      <c r="JJA102" t="s">
        <v>8277</v>
      </c>
      <c r="JJB102" t="s">
        <v>8277</v>
      </c>
      <c r="JJC102" t="s">
        <v>8277</v>
      </c>
      <c r="JJD102" t="s">
        <v>8277</v>
      </c>
      <c r="JJE102" t="s">
        <v>8277</v>
      </c>
      <c r="JJF102" t="s">
        <v>8277</v>
      </c>
      <c r="JJG102" t="s">
        <v>8277</v>
      </c>
      <c r="JJH102" t="s">
        <v>8277</v>
      </c>
      <c r="JJI102" t="s">
        <v>8277</v>
      </c>
      <c r="JJJ102" t="s">
        <v>8277</v>
      </c>
      <c r="JJK102" t="s">
        <v>8277</v>
      </c>
      <c r="JJL102" t="s">
        <v>8277</v>
      </c>
      <c r="JJM102" t="s">
        <v>8277</v>
      </c>
      <c r="JJN102" t="s">
        <v>8277</v>
      </c>
      <c r="JJO102" t="s">
        <v>8277</v>
      </c>
      <c r="JJP102" t="s">
        <v>8277</v>
      </c>
      <c r="JJQ102" t="s">
        <v>8277</v>
      </c>
      <c r="JJR102" t="s">
        <v>8277</v>
      </c>
      <c r="JJS102" t="s">
        <v>8277</v>
      </c>
      <c r="JJT102" t="s">
        <v>8277</v>
      </c>
      <c r="JJU102" t="s">
        <v>8277</v>
      </c>
      <c r="JJV102" t="s">
        <v>8277</v>
      </c>
      <c r="JJW102" t="s">
        <v>8277</v>
      </c>
      <c r="JJX102" t="s">
        <v>8277</v>
      </c>
      <c r="JJY102" t="s">
        <v>8277</v>
      </c>
      <c r="JJZ102" t="s">
        <v>8277</v>
      </c>
      <c r="JKA102" t="s">
        <v>8277</v>
      </c>
      <c r="JKB102" t="s">
        <v>8277</v>
      </c>
      <c r="JKC102" t="s">
        <v>8277</v>
      </c>
      <c r="JKD102" t="s">
        <v>8277</v>
      </c>
      <c r="JKE102" t="s">
        <v>8277</v>
      </c>
      <c r="JKF102" t="s">
        <v>8277</v>
      </c>
      <c r="JKG102" t="s">
        <v>8277</v>
      </c>
      <c r="JKH102" t="s">
        <v>8277</v>
      </c>
      <c r="JKI102" t="s">
        <v>8277</v>
      </c>
      <c r="JKJ102" t="s">
        <v>8277</v>
      </c>
      <c r="JKK102" t="s">
        <v>8277</v>
      </c>
      <c r="JKL102" t="s">
        <v>8277</v>
      </c>
      <c r="JKM102" t="s">
        <v>8277</v>
      </c>
      <c r="JKN102" t="s">
        <v>8277</v>
      </c>
      <c r="JKO102" t="s">
        <v>8277</v>
      </c>
      <c r="JKP102" t="s">
        <v>8277</v>
      </c>
      <c r="JKQ102" t="s">
        <v>8277</v>
      </c>
      <c r="JKR102" t="s">
        <v>8277</v>
      </c>
      <c r="JKS102" t="s">
        <v>8277</v>
      </c>
      <c r="JKT102" t="s">
        <v>8277</v>
      </c>
      <c r="JKU102" t="s">
        <v>8277</v>
      </c>
      <c r="JKV102" t="s">
        <v>8277</v>
      </c>
      <c r="JKW102" t="s">
        <v>8277</v>
      </c>
      <c r="JKX102" t="s">
        <v>8277</v>
      </c>
      <c r="JKY102" t="s">
        <v>8277</v>
      </c>
      <c r="JKZ102" t="s">
        <v>8277</v>
      </c>
      <c r="JLA102" t="s">
        <v>8277</v>
      </c>
      <c r="JLB102" t="s">
        <v>8277</v>
      </c>
      <c r="JLC102" t="s">
        <v>8277</v>
      </c>
      <c r="JLD102" t="s">
        <v>8277</v>
      </c>
      <c r="JLE102" t="s">
        <v>8277</v>
      </c>
      <c r="JLF102" t="s">
        <v>8277</v>
      </c>
      <c r="JLG102" t="s">
        <v>8277</v>
      </c>
      <c r="JLH102" t="s">
        <v>8277</v>
      </c>
      <c r="JLI102" t="s">
        <v>8277</v>
      </c>
      <c r="JLJ102" t="s">
        <v>8277</v>
      </c>
      <c r="JLK102" t="s">
        <v>8277</v>
      </c>
      <c r="JLL102" t="s">
        <v>8277</v>
      </c>
      <c r="JLM102" t="s">
        <v>8277</v>
      </c>
      <c r="JLN102" t="s">
        <v>8277</v>
      </c>
      <c r="JLO102" t="s">
        <v>8277</v>
      </c>
      <c r="JLP102" t="s">
        <v>8277</v>
      </c>
      <c r="JLQ102" t="s">
        <v>8277</v>
      </c>
      <c r="JLR102" t="s">
        <v>8277</v>
      </c>
      <c r="JLS102" t="s">
        <v>8277</v>
      </c>
      <c r="JLT102" t="s">
        <v>8277</v>
      </c>
      <c r="JLU102" t="s">
        <v>8277</v>
      </c>
      <c r="JLV102" t="s">
        <v>8277</v>
      </c>
      <c r="JLW102" t="s">
        <v>8277</v>
      </c>
      <c r="JLX102" t="s">
        <v>8277</v>
      </c>
      <c r="JLY102" t="s">
        <v>8277</v>
      </c>
      <c r="JLZ102" t="s">
        <v>8277</v>
      </c>
      <c r="JMA102" t="s">
        <v>8277</v>
      </c>
      <c r="JMB102" t="s">
        <v>8277</v>
      </c>
      <c r="JMC102" t="s">
        <v>8277</v>
      </c>
      <c r="JMD102" t="s">
        <v>8277</v>
      </c>
      <c r="JME102" t="s">
        <v>8277</v>
      </c>
      <c r="JMF102" t="s">
        <v>8277</v>
      </c>
      <c r="JMG102" t="s">
        <v>8277</v>
      </c>
      <c r="JMH102" t="s">
        <v>8277</v>
      </c>
      <c r="JMI102" t="s">
        <v>8277</v>
      </c>
      <c r="JMJ102" t="s">
        <v>8277</v>
      </c>
      <c r="JMK102" t="s">
        <v>8277</v>
      </c>
      <c r="JML102" t="s">
        <v>8277</v>
      </c>
      <c r="JMM102" t="s">
        <v>8277</v>
      </c>
      <c r="JMN102" t="s">
        <v>8277</v>
      </c>
      <c r="JMO102" t="s">
        <v>8277</v>
      </c>
      <c r="JMP102" t="s">
        <v>8277</v>
      </c>
      <c r="JMQ102" t="s">
        <v>8277</v>
      </c>
      <c r="JMR102" t="s">
        <v>8277</v>
      </c>
      <c r="JMS102" t="s">
        <v>8277</v>
      </c>
      <c r="JMT102" t="s">
        <v>8277</v>
      </c>
      <c r="JMU102" t="s">
        <v>8277</v>
      </c>
      <c r="JMV102" t="s">
        <v>8277</v>
      </c>
      <c r="JMW102" t="s">
        <v>8277</v>
      </c>
      <c r="JMX102" t="s">
        <v>8277</v>
      </c>
      <c r="JMY102" t="s">
        <v>8277</v>
      </c>
      <c r="JMZ102" t="s">
        <v>8277</v>
      </c>
      <c r="JNA102" t="s">
        <v>8277</v>
      </c>
      <c r="JNB102" t="s">
        <v>8277</v>
      </c>
      <c r="JNC102" t="s">
        <v>8277</v>
      </c>
      <c r="JND102" t="s">
        <v>8277</v>
      </c>
      <c r="JNE102" t="s">
        <v>8277</v>
      </c>
      <c r="JNF102" t="s">
        <v>8277</v>
      </c>
      <c r="JNG102" t="s">
        <v>8277</v>
      </c>
      <c r="JNH102" t="s">
        <v>8277</v>
      </c>
      <c r="JNI102" t="s">
        <v>8277</v>
      </c>
      <c r="JNJ102" t="s">
        <v>8277</v>
      </c>
      <c r="JNK102" t="s">
        <v>8277</v>
      </c>
      <c r="JNL102" t="s">
        <v>8277</v>
      </c>
      <c r="JNM102" t="s">
        <v>8277</v>
      </c>
      <c r="JNN102" t="s">
        <v>8277</v>
      </c>
      <c r="JNO102" t="s">
        <v>8277</v>
      </c>
      <c r="JNP102" t="s">
        <v>8277</v>
      </c>
      <c r="JNQ102" t="s">
        <v>8277</v>
      </c>
      <c r="JNR102" t="s">
        <v>8277</v>
      </c>
      <c r="JNS102" t="s">
        <v>8277</v>
      </c>
      <c r="JNT102" t="s">
        <v>8277</v>
      </c>
      <c r="JNU102" t="s">
        <v>8277</v>
      </c>
      <c r="JNV102" t="s">
        <v>8277</v>
      </c>
      <c r="JNW102" t="s">
        <v>8277</v>
      </c>
      <c r="JNX102" t="s">
        <v>8277</v>
      </c>
      <c r="JNY102" t="s">
        <v>8277</v>
      </c>
      <c r="JNZ102" t="s">
        <v>8277</v>
      </c>
      <c r="JOA102" t="s">
        <v>8277</v>
      </c>
      <c r="JOB102" t="s">
        <v>8277</v>
      </c>
      <c r="JOC102" t="s">
        <v>8277</v>
      </c>
      <c r="JOD102" t="s">
        <v>8277</v>
      </c>
      <c r="JOE102" t="s">
        <v>8277</v>
      </c>
      <c r="JOF102" t="s">
        <v>8277</v>
      </c>
      <c r="JOG102" t="s">
        <v>8277</v>
      </c>
      <c r="JOH102" t="s">
        <v>8277</v>
      </c>
      <c r="JOI102" t="s">
        <v>8277</v>
      </c>
      <c r="JOJ102" t="s">
        <v>8277</v>
      </c>
      <c r="JOK102" t="s">
        <v>8277</v>
      </c>
      <c r="JOL102" t="s">
        <v>8277</v>
      </c>
      <c r="JOM102" t="s">
        <v>8277</v>
      </c>
      <c r="JON102" t="s">
        <v>8277</v>
      </c>
      <c r="JOO102" t="s">
        <v>8277</v>
      </c>
      <c r="JOP102" t="s">
        <v>8277</v>
      </c>
      <c r="JOQ102" t="s">
        <v>8277</v>
      </c>
      <c r="JOR102" t="s">
        <v>8277</v>
      </c>
      <c r="JOS102" t="s">
        <v>8277</v>
      </c>
      <c r="JOT102" t="s">
        <v>8277</v>
      </c>
      <c r="JOU102" t="s">
        <v>8277</v>
      </c>
      <c r="JOV102" t="s">
        <v>8277</v>
      </c>
      <c r="JOW102" t="s">
        <v>8277</v>
      </c>
      <c r="JOX102" t="s">
        <v>8277</v>
      </c>
      <c r="JOY102" t="s">
        <v>8277</v>
      </c>
      <c r="JOZ102" t="s">
        <v>8277</v>
      </c>
      <c r="JPA102" t="s">
        <v>8277</v>
      </c>
      <c r="JPB102" t="s">
        <v>8277</v>
      </c>
      <c r="JPC102" t="s">
        <v>8277</v>
      </c>
      <c r="JPD102" t="s">
        <v>8277</v>
      </c>
      <c r="JPE102" t="s">
        <v>8277</v>
      </c>
      <c r="JPF102" t="s">
        <v>8277</v>
      </c>
      <c r="JPG102" t="s">
        <v>8277</v>
      </c>
      <c r="JPH102" t="s">
        <v>8277</v>
      </c>
      <c r="JPI102" t="s">
        <v>8277</v>
      </c>
      <c r="JPJ102" t="s">
        <v>8277</v>
      </c>
      <c r="JPK102" t="s">
        <v>8277</v>
      </c>
      <c r="JPL102" t="s">
        <v>8277</v>
      </c>
      <c r="JPM102" t="s">
        <v>8277</v>
      </c>
      <c r="JPN102" t="s">
        <v>8277</v>
      </c>
      <c r="JPO102" t="s">
        <v>8277</v>
      </c>
      <c r="JPP102" t="s">
        <v>8277</v>
      </c>
      <c r="JPQ102" t="s">
        <v>8277</v>
      </c>
      <c r="JPR102" t="s">
        <v>8277</v>
      </c>
      <c r="JPS102" t="s">
        <v>8277</v>
      </c>
      <c r="JPT102" t="s">
        <v>8277</v>
      </c>
      <c r="JPU102" t="s">
        <v>8277</v>
      </c>
      <c r="JPV102" t="s">
        <v>8277</v>
      </c>
      <c r="JPW102" t="s">
        <v>8277</v>
      </c>
      <c r="JPX102" t="s">
        <v>8277</v>
      </c>
      <c r="JPY102" t="s">
        <v>8277</v>
      </c>
      <c r="JPZ102" t="s">
        <v>8277</v>
      </c>
      <c r="JQA102" t="s">
        <v>8277</v>
      </c>
      <c r="JQB102" t="s">
        <v>8277</v>
      </c>
      <c r="JQC102" t="s">
        <v>8277</v>
      </c>
      <c r="JQD102" t="s">
        <v>8277</v>
      </c>
      <c r="JQE102" t="s">
        <v>8277</v>
      </c>
      <c r="JQF102" t="s">
        <v>8277</v>
      </c>
      <c r="JQG102" t="s">
        <v>8277</v>
      </c>
      <c r="JQH102" t="s">
        <v>8277</v>
      </c>
      <c r="JQI102" t="s">
        <v>8277</v>
      </c>
      <c r="JQJ102" t="s">
        <v>8277</v>
      </c>
      <c r="JQK102" t="s">
        <v>8277</v>
      </c>
      <c r="JQL102" t="s">
        <v>8277</v>
      </c>
      <c r="JQM102" t="s">
        <v>8277</v>
      </c>
      <c r="JQN102" t="s">
        <v>8277</v>
      </c>
      <c r="JQO102" t="s">
        <v>8277</v>
      </c>
      <c r="JQP102" t="s">
        <v>8277</v>
      </c>
      <c r="JQQ102" t="s">
        <v>8277</v>
      </c>
      <c r="JQR102" t="s">
        <v>8277</v>
      </c>
      <c r="JQS102" t="s">
        <v>8277</v>
      </c>
      <c r="JQT102" t="s">
        <v>8277</v>
      </c>
      <c r="JQU102" t="s">
        <v>8277</v>
      </c>
      <c r="JQV102" t="s">
        <v>8277</v>
      </c>
      <c r="JQW102" t="s">
        <v>8277</v>
      </c>
      <c r="JQX102" t="s">
        <v>8277</v>
      </c>
      <c r="JQY102" t="s">
        <v>8277</v>
      </c>
      <c r="JQZ102" t="s">
        <v>8277</v>
      </c>
      <c r="JRA102" t="s">
        <v>8277</v>
      </c>
      <c r="JRB102" t="s">
        <v>8277</v>
      </c>
      <c r="JRC102" t="s">
        <v>8277</v>
      </c>
      <c r="JRD102" t="s">
        <v>8277</v>
      </c>
      <c r="JRE102" t="s">
        <v>8277</v>
      </c>
      <c r="JRF102" t="s">
        <v>8277</v>
      </c>
      <c r="JRG102" t="s">
        <v>8277</v>
      </c>
      <c r="JRH102" t="s">
        <v>8277</v>
      </c>
      <c r="JRI102" t="s">
        <v>8277</v>
      </c>
      <c r="JRJ102" t="s">
        <v>8277</v>
      </c>
      <c r="JRK102" t="s">
        <v>8277</v>
      </c>
      <c r="JRL102" t="s">
        <v>8277</v>
      </c>
      <c r="JRM102" t="s">
        <v>8277</v>
      </c>
      <c r="JRN102" t="s">
        <v>8277</v>
      </c>
      <c r="JRO102" t="s">
        <v>8277</v>
      </c>
      <c r="JRP102" t="s">
        <v>8277</v>
      </c>
      <c r="JRQ102" t="s">
        <v>8277</v>
      </c>
      <c r="JRR102" t="s">
        <v>8277</v>
      </c>
      <c r="JRS102" t="s">
        <v>8277</v>
      </c>
      <c r="JRT102" t="s">
        <v>8277</v>
      </c>
      <c r="JRU102" t="s">
        <v>8277</v>
      </c>
      <c r="JRV102" t="s">
        <v>8277</v>
      </c>
      <c r="JRW102" t="s">
        <v>8277</v>
      </c>
      <c r="JRX102" t="s">
        <v>8277</v>
      </c>
      <c r="JRY102" t="s">
        <v>8277</v>
      </c>
      <c r="JRZ102" t="s">
        <v>8277</v>
      </c>
      <c r="JSA102" t="s">
        <v>8277</v>
      </c>
      <c r="JSB102" t="s">
        <v>8277</v>
      </c>
      <c r="JSC102" t="s">
        <v>8277</v>
      </c>
      <c r="JSD102" t="s">
        <v>8277</v>
      </c>
      <c r="JSE102" t="s">
        <v>8277</v>
      </c>
      <c r="JSF102" t="s">
        <v>8277</v>
      </c>
      <c r="JSG102" t="s">
        <v>8277</v>
      </c>
      <c r="JSH102" t="s">
        <v>8277</v>
      </c>
      <c r="JSI102" t="s">
        <v>8277</v>
      </c>
      <c r="JSJ102" t="s">
        <v>8277</v>
      </c>
      <c r="JSK102" t="s">
        <v>8277</v>
      </c>
      <c r="JSL102" t="s">
        <v>8277</v>
      </c>
      <c r="JSM102" t="s">
        <v>8277</v>
      </c>
      <c r="JSN102" t="s">
        <v>8277</v>
      </c>
      <c r="JSO102" t="s">
        <v>8277</v>
      </c>
      <c r="JSP102" t="s">
        <v>8277</v>
      </c>
      <c r="JSQ102" t="s">
        <v>8277</v>
      </c>
      <c r="JSR102" t="s">
        <v>8277</v>
      </c>
      <c r="JSS102" t="s">
        <v>8277</v>
      </c>
      <c r="JST102" t="s">
        <v>8277</v>
      </c>
      <c r="JSU102" t="s">
        <v>8277</v>
      </c>
      <c r="JSV102" t="s">
        <v>8277</v>
      </c>
      <c r="JSW102" t="s">
        <v>8277</v>
      </c>
      <c r="JSX102" t="s">
        <v>8277</v>
      </c>
      <c r="JSY102" t="s">
        <v>8277</v>
      </c>
      <c r="JSZ102" t="s">
        <v>8277</v>
      </c>
      <c r="JTA102" t="s">
        <v>8277</v>
      </c>
      <c r="JTB102" t="s">
        <v>8277</v>
      </c>
      <c r="JTC102" t="s">
        <v>8277</v>
      </c>
      <c r="JTD102" t="s">
        <v>8277</v>
      </c>
      <c r="JTE102" t="s">
        <v>8277</v>
      </c>
      <c r="JTF102" t="s">
        <v>8277</v>
      </c>
      <c r="JTG102" t="s">
        <v>8277</v>
      </c>
      <c r="JTH102" t="s">
        <v>8277</v>
      </c>
      <c r="JTI102" t="s">
        <v>8277</v>
      </c>
      <c r="JTJ102" t="s">
        <v>8277</v>
      </c>
      <c r="JTK102" t="s">
        <v>8277</v>
      </c>
      <c r="JTL102" t="s">
        <v>8277</v>
      </c>
      <c r="JTM102" t="s">
        <v>8277</v>
      </c>
      <c r="JTN102" t="s">
        <v>8277</v>
      </c>
      <c r="JTO102" t="s">
        <v>8277</v>
      </c>
      <c r="JTP102" t="s">
        <v>8277</v>
      </c>
      <c r="JTQ102" t="s">
        <v>8277</v>
      </c>
      <c r="JTR102" t="s">
        <v>8277</v>
      </c>
      <c r="JTS102" t="s">
        <v>8277</v>
      </c>
      <c r="JTT102" t="s">
        <v>8277</v>
      </c>
      <c r="JTU102" t="s">
        <v>8277</v>
      </c>
      <c r="JTV102" t="s">
        <v>8277</v>
      </c>
      <c r="JTW102" t="s">
        <v>8277</v>
      </c>
      <c r="JTX102" t="s">
        <v>8277</v>
      </c>
      <c r="JTY102" t="s">
        <v>8277</v>
      </c>
      <c r="JTZ102" t="s">
        <v>8277</v>
      </c>
      <c r="JUA102" t="s">
        <v>8277</v>
      </c>
      <c r="JUB102" t="s">
        <v>8277</v>
      </c>
      <c r="JUC102" t="s">
        <v>8277</v>
      </c>
      <c r="JUD102" t="s">
        <v>8277</v>
      </c>
      <c r="JUE102" t="s">
        <v>8277</v>
      </c>
      <c r="JUF102" t="s">
        <v>8277</v>
      </c>
      <c r="JUG102" t="s">
        <v>8277</v>
      </c>
      <c r="JUH102" t="s">
        <v>8277</v>
      </c>
      <c r="JUI102" t="s">
        <v>8277</v>
      </c>
      <c r="JUJ102" t="s">
        <v>8277</v>
      </c>
      <c r="JUK102" t="s">
        <v>8277</v>
      </c>
      <c r="JUL102" t="s">
        <v>8277</v>
      </c>
      <c r="JUM102" t="s">
        <v>8277</v>
      </c>
      <c r="JUN102" t="s">
        <v>8277</v>
      </c>
      <c r="JUO102" t="s">
        <v>8277</v>
      </c>
      <c r="JUP102" t="s">
        <v>8277</v>
      </c>
      <c r="JUQ102" t="s">
        <v>8277</v>
      </c>
      <c r="JUR102" t="s">
        <v>8277</v>
      </c>
      <c r="JUS102" t="s">
        <v>8277</v>
      </c>
      <c r="JUT102" t="s">
        <v>8277</v>
      </c>
      <c r="JUU102" t="s">
        <v>8277</v>
      </c>
      <c r="JUV102" t="s">
        <v>8277</v>
      </c>
      <c r="JUW102" t="s">
        <v>8277</v>
      </c>
      <c r="JUX102" t="s">
        <v>8277</v>
      </c>
      <c r="JUY102" t="s">
        <v>8277</v>
      </c>
      <c r="JUZ102" t="s">
        <v>8277</v>
      </c>
      <c r="JVA102" t="s">
        <v>8277</v>
      </c>
      <c r="JVB102" t="s">
        <v>8277</v>
      </c>
      <c r="JVC102" t="s">
        <v>8277</v>
      </c>
      <c r="JVD102" t="s">
        <v>8277</v>
      </c>
      <c r="JVE102" t="s">
        <v>8277</v>
      </c>
      <c r="JVF102" t="s">
        <v>8277</v>
      </c>
      <c r="JVG102" t="s">
        <v>8277</v>
      </c>
      <c r="JVH102" t="s">
        <v>8277</v>
      </c>
      <c r="JVI102" t="s">
        <v>8277</v>
      </c>
      <c r="JVJ102" t="s">
        <v>8277</v>
      </c>
      <c r="JVK102" t="s">
        <v>8277</v>
      </c>
      <c r="JVL102" t="s">
        <v>8277</v>
      </c>
      <c r="JVM102" t="s">
        <v>8277</v>
      </c>
      <c r="JVN102" t="s">
        <v>8277</v>
      </c>
      <c r="JVO102" t="s">
        <v>8277</v>
      </c>
      <c r="JVP102" t="s">
        <v>8277</v>
      </c>
      <c r="JVQ102" t="s">
        <v>8277</v>
      </c>
      <c r="JVR102" t="s">
        <v>8277</v>
      </c>
      <c r="JVS102" t="s">
        <v>8277</v>
      </c>
      <c r="JVT102" t="s">
        <v>8277</v>
      </c>
      <c r="JVU102" t="s">
        <v>8277</v>
      </c>
      <c r="JVV102" t="s">
        <v>8277</v>
      </c>
      <c r="JVW102" t="s">
        <v>8277</v>
      </c>
      <c r="JVX102" t="s">
        <v>8277</v>
      </c>
      <c r="JVY102" t="s">
        <v>8277</v>
      </c>
      <c r="JVZ102" t="s">
        <v>8277</v>
      </c>
      <c r="JWA102" t="s">
        <v>8277</v>
      </c>
      <c r="JWB102" t="s">
        <v>8277</v>
      </c>
      <c r="JWC102" t="s">
        <v>8277</v>
      </c>
      <c r="JWD102" t="s">
        <v>8277</v>
      </c>
      <c r="JWE102" t="s">
        <v>8277</v>
      </c>
      <c r="JWF102" t="s">
        <v>8277</v>
      </c>
      <c r="JWG102" t="s">
        <v>8277</v>
      </c>
      <c r="JWH102" t="s">
        <v>8277</v>
      </c>
      <c r="JWI102" t="s">
        <v>8277</v>
      </c>
      <c r="JWJ102" t="s">
        <v>8277</v>
      </c>
      <c r="JWK102" t="s">
        <v>8277</v>
      </c>
      <c r="JWL102" t="s">
        <v>8277</v>
      </c>
      <c r="JWM102" t="s">
        <v>8277</v>
      </c>
      <c r="JWN102" t="s">
        <v>8277</v>
      </c>
      <c r="JWO102" t="s">
        <v>8277</v>
      </c>
      <c r="JWP102" t="s">
        <v>8277</v>
      </c>
      <c r="JWQ102" t="s">
        <v>8277</v>
      </c>
      <c r="JWR102" t="s">
        <v>8277</v>
      </c>
      <c r="JWS102" t="s">
        <v>8277</v>
      </c>
      <c r="JWT102" t="s">
        <v>8277</v>
      </c>
      <c r="JWU102" t="s">
        <v>8277</v>
      </c>
      <c r="JWV102" t="s">
        <v>8277</v>
      </c>
      <c r="JWW102" t="s">
        <v>8277</v>
      </c>
      <c r="JWX102" t="s">
        <v>8277</v>
      </c>
      <c r="JWY102" t="s">
        <v>8277</v>
      </c>
      <c r="JWZ102" t="s">
        <v>8277</v>
      </c>
      <c r="JXA102" t="s">
        <v>8277</v>
      </c>
      <c r="JXB102" t="s">
        <v>8277</v>
      </c>
      <c r="JXC102" t="s">
        <v>8277</v>
      </c>
      <c r="JXD102" t="s">
        <v>8277</v>
      </c>
      <c r="JXE102" t="s">
        <v>8277</v>
      </c>
      <c r="JXF102" t="s">
        <v>8277</v>
      </c>
      <c r="JXG102" t="s">
        <v>8277</v>
      </c>
      <c r="JXH102" t="s">
        <v>8277</v>
      </c>
      <c r="JXI102" t="s">
        <v>8277</v>
      </c>
      <c r="JXJ102" t="s">
        <v>8277</v>
      </c>
      <c r="JXK102" t="s">
        <v>8277</v>
      </c>
      <c r="JXL102" t="s">
        <v>8277</v>
      </c>
      <c r="JXM102" t="s">
        <v>8277</v>
      </c>
      <c r="JXN102" t="s">
        <v>8277</v>
      </c>
      <c r="JXO102" t="s">
        <v>8277</v>
      </c>
      <c r="JXP102" t="s">
        <v>8277</v>
      </c>
      <c r="JXQ102" t="s">
        <v>8277</v>
      </c>
      <c r="JXR102" t="s">
        <v>8277</v>
      </c>
      <c r="JXS102" t="s">
        <v>8277</v>
      </c>
      <c r="JXT102" t="s">
        <v>8277</v>
      </c>
      <c r="JXU102" t="s">
        <v>8277</v>
      </c>
      <c r="JXV102" t="s">
        <v>8277</v>
      </c>
      <c r="JXW102" t="s">
        <v>8277</v>
      </c>
      <c r="JXX102" t="s">
        <v>8277</v>
      </c>
      <c r="JXY102" t="s">
        <v>8277</v>
      </c>
      <c r="JXZ102" t="s">
        <v>8277</v>
      </c>
      <c r="JYA102" t="s">
        <v>8277</v>
      </c>
      <c r="JYB102" t="s">
        <v>8277</v>
      </c>
      <c r="JYC102" t="s">
        <v>8277</v>
      </c>
      <c r="JYD102" t="s">
        <v>8277</v>
      </c>
      <c r="JYE102" t="s">
        <v>8277</v>
      </c>
      <c r="JYF102" t="s">
        <v>8277</v>
      </c>
      <c r="JYG102" t="s">
        <v>8277</v>
      </c>
      <c r="JYH102" t="s">
        <v>8277</v>
      </c>
      <c r="JYI102" t="s">
        <v>8277</v>
      </c>
      <c r="JYJ102" t="s">
        <v>8277</v>
      </c>
      <c r="JYK102" t="s">
        <v>8277</v>
      </c>
      <c r="JYL102" t="s">
        <v>8277</v>
      </c>
      <c r="JYM102" t="s">
        <v>8277</v>
      </c>
      <c r="JYN102" t="s">
        <v>8277</v>
      </c>
      <c r="JYO102" t="s">
        <v>8277</v>
      </c>
      <c r="JYP102" t="s">
        <v>8277</v>
      </c>
      <c r="JYQ102" t="s">
        <v>8277</v>
      </c>
      <c r="JYR102" t="s">
        <v>8277</v>
      </c>
      <c r="JYS102" t="s">
        <v>8277</v>
      </c>
      <c r="JYT102" t="s">
        <v>8277</v>
      </c>
      <c r="JYU102" t="s">
        <v>8277</v>
      </c>
      <c r="JYV102" t="s">
        <v>8277</v>
      </c>
      <c r="JYW102" t="s">
        <v>8277</v>
      </c>
      <c r="JYX102" t="s">
        <v>8277</v>
      </c>
      <c r="JYY102" t="s">
        <v>8277</v>
      </c>
      <c r="JYZ102" t="s">
        <v>8277</v>
      </c>
      <c r="JZA102" t="s">
        <v>8277</v>
      </c>
      <c r="JZB102" t="s">
        <v>8277</v>
      </c>
      <c r="JZC102" t="s">
        <v>8277</v>
      </c>
      <c r="JZD102" t="s">
        <v>8277</v>
      </c>
      <c r="JZE102" t="s">
        <v>8277</v>
      </c>
      <c r="JZF102" t="s">
        <v>8277</v>
      </c>
      <c r="JZG102" t="s">
        <v>8277</v>
      </c>
      <c r="JZH102" t="s">
        <v>8277</v>
      </c>
      <c r="JZI102" t="s">
        <v>8277</v>
      </c>
      <c r="JZJ102" t="s">
        <v>8277</v>
      </c>
      <c r="JZK102" t="s">
        <v>8277</v>
      </c>
      <c r="JZL102" t="s">
        <v>8277</v>
      </c>
      <c r="JZM102" t="s">
        <v>8277</v>
      </c>
      <c r="JZN102" t="s">
        <v>8277</v>
      </c>
      <c r="JZO102" t="s">
        <v>8277</v>
      </c>
      <c r="JZP102" t="s">
        <v>8277</v>
      </c>
      <c r="JZQ102" t="s">
        <v>8277</v>
      </c>
      <c r="JZR102" t="s">
        <v>8277</v>
      </c>
      <c r="JZS102" t="s">
        <v>8277</v>
      </c>
      <c r="JZT102" t="s">
        <v>8277</v>
      </c>
      <c r="JZU102" t="s">
        <v>8277</v>
      </c>
      <c r="JZV102" t="s">
        <v>8277</v>
      </c>
      <c r="JZW102" t="s">
        <v>8277</v>
      </c>
      <c r="JZX102" t="s">
        <v>8277</v>
      </c>
      <c r="JZY102" t="s">
        <v>8277</v>
      </c>
      <c r="JZZ102" t="s">
        <v>8277</v>
      </c>
      <c r="KAA102" t="s">
        <v>8277</v>
      </c>
      <c r="KAB102" t="s">
        <v>8277</v>
      </c>
      <c r="KAC102" t="s">
        <v>8277</v>
      </c>
      <c r="KAD102" t="s">
        <v>8277</v>
      </c>
      <c r="KAE102" t="s">
        <v>8277</v>
      </c>
      <c r="KAF102" t="s">
        <v>8277</v>
      </c>
      <c r="KAG102" t="s">
        <v>8277</v>
      </c>
      <c r="KAH102" t="s">
        <v>8277</v>
      </c>
      <c r="KAI102" t="s">
        <v>8277</v>
      </c>
      <c r="KAJ102" t="s">
        <v>8277</v>
      </c>
      <c r="KAK102" t="s">
        <v>8277</v>
      </c>
      <c r="KAL102" t="s">
        <v>8277</v>
      </c>
      <c r="KAM102" t="s">
        <v>8277</v>
      </c>
      <c r="KAN102" t="s">
        <v>8277</v>
      </c>
      <c r="KAO102" t="s">
        <v>8277</v>
      </c>
      <c r="KAP102" t="s">
        <v>8277</v>
      </c>
      <c r="KAQ102" t="s">
        <v>8277</v>
      </c>
      <c r="KAR102" t="s">
        <v>8277</v>
      </c>
      <c r="KAS102" t="s">
        <v>8277</v>
      </c>
      <c r="KAT102" t="s">
        <v>8277</v>
      </c>
      <c r="KAU102" t="s">
        <v>8277</v>
      </c>
      <c r="KAV102" t="s">
        <v>8277</v>
      </c>
      <c r="KAW102" t="s">
        <v>8277</v>
      </c>
      <c r="KAX102" t="s">
        <v>8277</v>
      </c>
      <c r="KAY102" t="s">
        <v>8277</v>
      </c>
      <c r="KAZ102" t="s">
        <v>8277</v>
      </c>
      <c r="KBA102" t="s">
        <v>8277</v>
      </c>
      <c r="KBB102" t="s">
        <v>8277</v>
      </c>
      <c r="KBC102" t="s">
        <v>8277</v>
      </c>
      <c r="KBD102" t="s">
        <v>8277</v>
      </c>
      <c r="KBE102" t="s">
        <v>8277</v>
      </c>
      <c r="KBF102" t="s">
        <v>8277</v>
      </c>
      <c r="KBG102" t="s">
        <v>8277</v>
      </c>
      <c r="KBH102" t="s">
        <v>8277</v>
      </c>
      <c r="KBI102" t="s">
        <v>8277</v>
      </c>
      <c r="KBJ102" t="s">
        <v>8277</v>
      </c>
      <c r="KBK102" t="s">
        <v>8277</v>
      </c>
      <c r="KBL102" t="s">
        <v>8277</v>
      </c>
      <c r="KBM102" t="s">
        <v>8277</v>
      </c>
      <c r="KBN102" t="s">
        <v>8277</v>
      </c>
      <c r="KBO102" t="s">
        <v>8277</v>
      </c>
      <c r="KBP102" t="s">
        <v>8277</v>
      </c>
      <c r="KBQ102" t="s">
        <v>8277</v>
      </c>
      <c r="KBR102" t="s">
        <v>8277</v>
      </c>
      <c r="KBS102" t="s">
        <v>8277</v>
      </c>
      <c r="KBT102" t="s">
        <v>8277</v>
      </c>
      <c r="KBU102" t="s">
        <v>8277</v>
      </c>
      <c r="KBV102" t="s">
        <v>8277</v>
      </c>
      <c r="KBW102" t="s">
        <v>8277</v>
      </c>
      <c r="KBX102" t="s">
        <v>8277</v>
      </c>
      <c r="KBY102" t="s">
        <v>8277</v>
      </c>
      <c r="KBZ102" t="s">
        <v>8277</v>
      </c>
      <c r="KCA102" t="s">
        <v>8277</v>
      </c>
      <c r="KCB102" t="s">
        <v>8277</v>
      </c>
      <c r="KCC102" t="s">
        <v>8277</v>
      </c>
      <c r="KCD102" t="s">
        <v>8277</v>
      </c>
      <c r="KCE102" t="s">
        <v>8277</v>
      </c>
      <c r="KCF102" t="s">
        <v>8277</v>
      </c>
      <c r="KCG102" t="s">
        <v>8277</v>
      </c>
      <c r="KCH102" t="s">
        <v>8277</v>
      </c>
      <c r="KCI102" t="s">
        <v>8277</v>
      </c>
      <c r="KCJ102" t="s">
        <v>8277</v>
      </c>
      <c r="KCK102" t="s">
        <v>8277</v>
      </c>
      <c r="KCL102" t="s">
        <v>8277</v>
      </c>
      <c r="KCM102" t="s">
        <v>8277</v>
      </c>
      <c r="KCN102" t="s">
        <v>8277</v>
      </c>
      <c r="KCO102" t="s">
        <v>8277</v>
      </c>
      <c r="KCP102" t="s">
        <v>8277</v>
      </c>
      <c r="KCQ102" t="s">
        <v>8277</v>
      </c>
      <c r="KCR102" t="s">
        <v>8277</v>
      </c>
      <c r="KCS102" t="s">
        <v>8277</v>
      </c>
      <c r="KCT102" t="s">
        <v>8277</v>
      </c>
      <c r="KCU102" t="s">
        <v>8277</v>
      </c>
      <c r="KCV102" t="s">
        <v>8277</v>
      </c>
      <c r="KCW102" t="s">
        <v>8277</v>
      </c>
      <c r="KCX102" t="s">
        <v>8277</v>
      </c>
      <c r="KCY102" t="s">
        <v>8277</v>
      </c>
      <c r="KCZ102" t="s">
        <v>8277</v>
      </c>
      <c r="KDA102" t="s">
        <v>8277</v>
      </c>
      <c r="KDB102" t="s">
        <v>8277</v>
      </c>
      <c r="KDC102" t="s">
        <v>8277</v>
      </c>
      <c r="KDD102" t="s">
        <v>8277</v>
      </c>
      <c r="KDE102" t="s">
        <v>8277</v>
      </c>
      <c r="KDF102" t="s">
        <v>8277</v>
      </c>
      <c r="KDG102" t="s">
        <v>8277</v>
      </c>
      <c r="KDH102" t="s">
        <v>8277</v>
      </c>
      <c r="KDI102" t="s">
        <v>8277</v>
      </c>
      <c r="KDJ102" t="s">
        <v>8277</v>
      </c>
      <c r="KDK102" t="s">
        <v>8277</v>
      </c>
      <c r="KDL102" t="s">
        <v>8277</v>
      </c>
      <c r="KDM102" t="s">
        <v>8277</v>
      </c>
      <c r="KDN102" t="s">
        <v>8277</v>
      </c>
      <c r="KDO102" t="s">
        <v>8277</v>
      </c>
      <c r="KDP102" t="s">
        <v>8277</v>
      </c>
      <c r="KDQ102" t="s">
        <v>8277</v>
      </c>
      <c r="KDR102" t="s">
        <v>8277</v>
      </c>
      <c r="KDS102" t="s">
        <v>8277</v>
      </c>
      <c r="KDT102" t="s">
        <v>8277</v>
      </c>
      <c r="KDU102" t="s">
        <v>8277</v>
      </c>
      <c r="KDV102" t="s">
        <v>8277</v>
      </c>
      <c r="KDW102" t="s">
        <v>8277</v>
      </c>
      <c r="KDX102" t="s">
        <v>8277</v>
      </c>
      <c r="KDY102" t="s">
        <v>8277</v>
      </c>
      <c r="KDZ102" t="s">
        <v>8277</v>
      </c>
      <c r="KEA102" t="s">
        <v>8277</v>
      </c>
      <c r="KEB102" t="s">
        <v>8277</v>
      </c>
      <c r="KEC102" t="s">
        <v>8277</v>
      </c>
      <c r="KED102" t="s">
        <v>8277</v>
      </c>
      <c r="KEE102" t="s">
        <v>8277</v>
      </c>
      <c r="KEF102" t="s">
        <v>8277</v>
      </c>
      <c r="KEG102" t="s">
        <v>8277</v>
      </c>
      <c r="KEH102" t="s">
        <v>8277</v>
      </c>
      <c r="KEI102" t="s">
        <v>8277</v>
      </c>
      <c r="KEJ102" t="s">
        <v>8277</v>
      </c>
      <c r="KEK102" t="s">
        <v>8277</v>
      </c>
      <c r="KEL102" t="s">
        <v>8277</v>
      </c>
      <c r="KEM102" t="s">
        <v>8277</v>
      </c>
      <c r="KEN102" t="s">
        <v>8277</v>
      </c>
      <c r="KEO102" t="s">
        <v>8277</v>
      </c>
      <c r="KEP102" t="s">
        <v>8277</v>
      </c>
      <c r="KEQ102" t="s">
        <v>8277</v>
      </c>
      <c r="KER102" t="s">
        <v>8277</v>
      </c>
      <c r="KES102" t="s">
        <v>8277</v>
      </c>
      <c r="KET102" t="s">
        <v>8277</v>
      </c>
      <c r="KEU102" t="s">
        <v>8277</v>
      </c>
      <c r="KEV102" t="s">
        <v>8277</v>
      </c>
      <c r="KEW102" t="s">
        <v>8277</v>
      </c>
      <c r="KEX102" t="s">
        <v>8277</v>
      </c>
      <c r="KEY102" t="s">
        <v>8277</v>
      </c>
      <c r="KEZ102" t="s">
        <v>8277</v>
      </c>
      <c r="KFA102" t="s">
        <v>8277</v>
      </c>
      <c r="KFB102" t="s">
        <v>8277</v>
      </c>
      <c r="KFC102" t="s">
        <v>8277</v>
      </c>
      <c r="KFD102" t="s">
        <v>8277</v>
      </c>
      <c r="KFE102" t="s">
        <v>8277</v>
      </c>
      <c r="KFF102" t="s">
        <v>8277</v>
      </c>
      <c r="KFG102" t="s">
        <v>8277</v>
      </c>
      <c r="KFH102" t="s">
        <v>8277</v>
      </c>
      <c r="KFI102" t="s">
        <v>8277</v>
      </c>
      <c r="KFJ102" t="s">
        <v>8277</v>
      </c>
      <c r="KFK102" t="s">
        <v>8277</v>
      </c>
      <c r="KFL102" t="s">
        <v>8277</v>
      </c>
      <c r="KFM102" t="s">
        <v>8277</v>
      </c>
      <c r="KFN102" t="s">
        <v>8277</v>
      </c>
      <c r="KFO102" t="s">
        <v>8277</v>
      </c>
      <c r="KFP102" t="s">
        <v>8277</v>
      </c>
      <c r="KFQ102" t="s">
        <v>8277</v>
      </c>
      <c r="KFR102" t="s">
        <v>8277</v>
      </c>
      <c r="KFS102" t="s">
        <v>8277</v>
      </c>
      <c r="KFT102" t="s">
        <v>8277</v>
      </c>
      <c r="KFU102" t="s">
        <v>8277</v>
      </c>
      <c r="KFV102" t="s">
        <v>8277</v>
      </c>
      <c r="KFW102" t="s">
        <v>8277</v>
      </c>
      <c r="KFX102" t="s">
        <v>8277</v>
      </c>
      <c r="KFY102" t="s">
        <v>8277</v>
      </c>
      <c r="KFZ102" t="s">
        <v>8277</v>
      </c>
      <c r="KGA102" t="s">
        <v>8277</v>
      </c>
      <c r="KGB102" t="s">
        <v>8277</v>
      </c>
      <c r="KGC102" t="s">
        <v>8277</v>
      </c>
      <c r="KGD102" t="s">
        <v>8277</v>
      </c>
      <c r="KGE102" t="s">
        <v>8277</v>
      </c>
      <c r="KGF102" t="s">
        <v>8277</v>
      </c>
      <c r="KGG102" t="s">
        <v>8277</v>
      </c>
      <c r="KGH102" t="s">
        <v>8277</v>
      </c>
      <c r="KGI102" t="s">
        <v>8277</v>
      </c>
      <c r="KGJ102" t="s">
        <v>8277</v>
      </c>
      <c r="KGK102" t="s">
        <v>8277</v>
      </c>
      <c r="KGL102" t="s">
        <v>8277</v>
      </c>
      <c r="KGM102" t="s">
        <v>8277</v>
      </c>
      <c r="KGN102" t="s">
        <v>8277</v>
      </c>
      <c r="KGO102" t="s">
        <v>8277</v>
      </c>
      <c r="KGP102" t="s">
        <v>8277</v>
      </c>
      <c r="KGQ102" t="s">
        <v>8277</v>
      </c>
      <c r="KGR102" t="s">
        <v>8277</v>
      </c>
      <c r="KGS102" t="s">
        <v>8277</v>
      </c>
      <c r="KGT102" t="s">
        <v>8277</v>
      </c>
      <c r="KGU102" t="s">
        <v>8277</v>
      </c>
      <c r="KGV102" t="s">
        <v>8277</v>
      </c>
      <c r="KGW102" t="s">
        <v>8277</v>
      </c>
      <c r="KGX102" t="s">
        <v>8277</v>
      </c>
      <c r="KGY102" t="s">
        <v>8277</v>
      </c>
      <c r="KGZ102" t="s">
        <v>8277</v>
      </c>
      <c r="KHA102" t="s">
        <v>8277</v>
      </c>
      <c r="KHB102" t="s">
        <v>8277</v>
      </c>
      <c r="KHC102" t="s">
        <v>8277</v>
      </c>
      <c r="KHD102" t="s">
        <v>8277</v>
      </c>
      <c r="KHE102" t="s">
        <v>8277</v>
      </c>
      <c r="KHF102" t="s">
        <v>8277</v>
      </c>
      <c r="KHG102" t="s">
        <v>8277</v>
      </c>
      <c r="KHH102" t="s">
        <v>8277</v>
      </c>
      <c r="KHI102" t="s">
        <v>8277</v>
      </c>
      <c r="KHJ102" t="s">
        <v>8277</v>
      </c>
      <c r="KHK102" t="s">
        <v>8277</v>
      </c>
      <c r="KHL102" t="s">
        <v>8277</v>
      </c>
      <c r="KHM102" t="s">
        <v>8277</v>
      </c>
      <c r="KHN102" t="s">
        <v>8277</v>
      </c>
      <c r="KHO102" t="s">
        <v>8277</v>
      </c>
      <c r="KHP102" t="s">
        <v>8277</v>
      </c>
      <c r="KHQ102" t="s">
        <v>8277</v>
      </c>
      <c r="KHR102" t="s">
        <v>8277</v>
      </c>
      <c r="KHS102" t="s">
        <v>8277</v>
      </c>
      <c r="KHT102" t="s">
        <v>8277</v>
      </c>
      <c r="KHU102" t="s">
        <v>8277</v>
      </c>
      <c r="KHV102" t="s">
        <v>8277</v>
      </c>
      <c r="KHW102" t="s">
        <v>8277</v>
      </c>
      <c r="KHX102" t="s">
        <v>8277</v>
      </c>
      <c r="KHY102" t="s">
        <v>8277</v>
      </c>
      <c r="KHZ102" t="s">
        <v>8277</v>
      </c>
      <c r="KIA102" t="s">
        <v>8277</v>
      </c>
      <c r="KIB102" t="s">
        <v>8277</v>
      </c>
      <c r="KIC102" t="s">
        <v>8277</v>
      </c>
      <c r="KID102" t="s">
        <v>8277</v>
      </c>
      <c r="KIE102" t="s">
        <v>8277</v>
      </c>
      <c r="KIF102" t="s">
        <v>8277</v>
      </c>
      <c r="KIG102" t="s">
        <v>8277</v>
      </c>
      <c r="KIH102" t="s">
        <v>8277</v>
      </c>
      <c r="KII102" t="s">
        <v>8277</v>
      </c>
      <c r="KIJ102" t="s">
        <v>8277</v>
      </c>
      <c r="KIK102" t="s">
        <v>8277</v>
      </c>
      <c r="KIL102" t="s">
        <v>8277</v>
      </c>
      <c r="KIM102" t="s">
        <v>8277</v>
      </c>
      <c r="KIN102" t="s">
        <v>8277</v>
      </c>
      <c r="KIO102" t="s">
        <v>8277</v>
      </c>
      <c r="KIP102" t="s">
        <v>8277</v>
      </c>
      <c r="KIQ102" t="s">
        <v>8277</v>
      </c>
      <c r="KIR102" t="s">
        <v>8277</v>
      </c>
      <c r="KIS102" t="s">
        <v>8277</v>
      </c>
      <c r="KIT102" t="s">
        <v>8277</v>
      </c>
      <c r="KIU102" t="s">
        <v>8277</v>
      </c>
      <c r="KIV102" t="s">
        <v>8277</v>
      </c>
      <c r="KIW102" t="s">
        <v>8277</v>
      </c>
      <c r="KIX102" t="s">
        <v>8277</v>
      </c>
      <c r="KIY102" t="s">
        <v>8277</v>
      </c>
      <c r="KIZ102" t="s">
        <v>8277</v>
      </c>
      <c r="KJA102" t="s">
        <v>8277</v>
      </c>
      <c r="KJB102" t="s">
        <v>8277</v>
      </c>
      <c r="KJC102" t="s">
        <v>8277</v>
      </c>
      <c r="KJD102" t="s">
        <v>8277</v>
      </c>
      <c r="KJE102" t="s">
        <v>8277</v>
      </c>
      <c r="KJF102" t="s">
        <v>8277</v>
      </c>
      <c r="KJG102" t="s">
        <v>8277</v>
      </c>
      <c r="KJH102" t="s">
        <v>8277</v>
      </c>
      <c r="KJI102" t="s">
        <v>8277</v>
      </c>
      <c r="KJJ102" t="s">
        <v>8277</v>
      </c>
      <c r="KJK102" t="s">
        <v>8277</v>
      </c>
      <c r="KJL102" t="s">
        <v>8277</v>
      </c>
      <c r="KJM102" t="s">
        <v>8277</v>
      </c>
      <c r="KJN102" t="s">
        <v>8277</v>
      </c>
      <c r="KJO102" t="s">
        <v>8277</v>
      </c>
      <c r="KJP102" t="s">
        <v>8277</v>
      </c>
      <c r="KJQ102" t="s">
        <v>8277</v>
      </c>
      <c r="KJR102" t="s">
        <v>8277</v>
      </c>
      <c r="KJS102" t="s">
        <v>8277</v>
      </c>
      <c r="KJT102" t="s">
        <v>8277</v>
      </c>
      <c r="KJU102" t="s">
        <v>8277</v>
      </c>
      <c r="KJV102" t="s">
        <v>8277</v>
      </c>
      <c r="KJW102" t="s">
        <v>8277</v>
      </c>
      <c r="KJX102" t="s">
        <v>8277</v>
      </c>
      <c r="KJY102" t="s">
        <v>8277</v>
      </c>
      <c r="KJZ102" t="s">
        <v>8277</v>
      </c>
      <c r="KKA102" t="s">
        <v>8277</v>
      </c>
      <c r="KKB102" t="s">
        <v>8277</v>
      </c>
      <c r="KKC102" t="s">
        <v>8277</v>
      </c>
      <c r="KKD102" t="s">
        <v>8277</v>
      </c>
      <c r="KKE102" t="s">
        <v>8277</v>
      </c>
      <c r="KKF102" t="s">
        <v>8277</v>
      </c>
      <c r="KKG102" t="s">
        <v>8277</v>
      </c>
      <c r="KKH102" t="s">
        <v>8277</v>
      </c>
      <c r="KKI102" t="s">
        <v>8277</v>
      </c>
      <c r="KKJ102" t="s">
        <v>8277</v>
      </c>
      <c r="KKK102" t="s">
        <v>8277</v>
      </c>
      <c r="KKL102" t="s">
        <v>8277</v>
      </c>
      <c r="KKM102" t="s">
        <v>8277</v>
      </c>
      <c r="KKN102" t="s">
        <v>8277</v>
      </c>
      <c r="KKO102" t="s">
        <v>8277</v>
      </c>
      <c r="KKP102" t="s">
        <v>8277</v>
      </c>
      <c r="KKQ102" t="s">
        <v>8277</v>
      </c>
      <c r="KKR102" t="s">
        <v>8277</v>
      </c>
      <c r="KKS102" t="s">
        <v>8277</v>
      </c>
      <c r="KKT102" t="s">
        <v>8277</v>
      </c>
      <c r="KKU102" t="s">
        <v>8277</v>
      </c>
      <c r="KKV102" t="s">
        <v>8277</v>
      </c>
      <c r="KKW102" t="s">
        <v>8277</v>
      </c>
      <c r="KKX102" t="s">
        <v>8277</v>
      </c>
      <c r="KKY102" t="s">
        <v>8277</v>
      </c>
      <c r="KKZ102" t="s">
        <v>8277</v>
      </c>
      <c r="KLA102" t="s">
        <v>8277</v>
      </c>
      <c r="KLB102" t="s">
        <v>8277</v>
      </c>
      <c r="KLC102" t="s">
        <v>8277</v>
      </c>
      <c r="KLD102" t="s">
        <v>8277</v>
      </c>
      <c r="KLE102" t="s">
        <v>8277</v>
      </c>
      <c r="KLF102" t="s">
        <v>8277</v>
      </c>
      <c r="KLG102" t="s">
        <v>8277</v>
      </c>
      <c r="KLH102" t="s">
        <v>8277</v>
      </c>
      <c r="KLI102" t="s">
        <v>8277</v>
      </c>
      <c r="KLJ102" t="s">
        <v>8277</v>
      </c>
      <c r="KLK102" t="s">
        <v>8277</v>
      </c>
      <c r="KLL102" t="s">
        <v>8277</v>
      </c>
      <c r="KLM102" t="s">
        <v>8277</v>
      </c>
      <c r="KLN102" t="s">
        <v>8277</v>
      </c>
      <c r="KLO102" t="s">
        <v>8277</v>
      </c>
      <c r="KLP102" t="s">
        <v>8277</v>
      </c>
      <c r="KLQ102" t="s">
        <v>8277</v>
      </c>
      <c r="KLR102" t="s">
        <v>8277</v>
      </c>
      <c r="KLS102" t="s">
        <v>8277</v>
      </c>
      <c r="KLT102" t="s">
        <v>8277</v>
      </c>
      <c r="KLU102" t="s">
        <v>8277</v>
      </c>
      <c r="KLV102" t="s">
        <v>8277</v>
      </c>
      <c r="KLW102" t="s">
        <v>8277</v>
      </c>
      <c r="KLX102" t="s">
        <v>8277</v>
      </c>
      <c r="KLY102" t="s">
        <v>8277</v>
      </c>
      <c r="KLZ102" t="s">
        <v>8277</v>
      </c>
      <c r="KMA102" t="s">
        <v>8277</v>
      </c>
      <c r="KMB102" t="s">
        <v>8277</v>
      </c>
      <c r="KMC102" t="s">
        <v>8277</v>
      </c>
      <c r="KMD102" t="s">
        <v>8277</v>
      </c>
      <c r="KME102" t="s">
        <v>8277</v>
      </c>
      <c r="KMF102" t="s">
        <v>8277</v>
      </c>
      <c r="KMG102" t="s">
        <v>8277</v>
      </c>
      <c r="KMH102" t="s">
        <v>8277</v>
      </c>
      <c r="KMI102" t="s">
        <v>8277</v>
      </c>
      <c r="KMJ102" t="s">
        <v>8277</v>
      </c>
      <c r="KMK102" t="s">
        <v>8277</v>
      </c>
      <c r="KML102" t="s">
        <v>8277</v>
      </c>
      <c r="KMM102" t="s">
        <v>8277</v>
      </c>
      <c r="KMN102" t="s">
        <v>8277</v>
      </c>
      <c r="KMO102" t="s">
        <v>8277</v>
      </c>
      <c r="KMP102" t="s">
        <v>8277</v>
      </c>
      <c r="KMQ102" t="s">
        <v>8277</v>
      </c>
      <c r="KMR102" t="s">
        <v>8277</v>
      </c>
      <c r="KMS102" t="s">
        <v>8277</v>
      </c>
      <c r="KMT102" t="s">
        <v>8277</v>
      </c>
      <c r="KMU102" t="s">
        <v>8277</v>
      </c>
      <c r="KMV102" t="s">
        <v>8277</v>
      </c>
      <c r="KMW102" t="s">
        <v>8277</v>
      </c>
      <c r="KMX102" t="s">
        <v>8277</v>
      </c>
      <c r="KMY102" t="s">
        <v>8277</v>
      </c>
      <c r="KMZ102" t="s">
        <v>8277</v>
      </c>
      <c r="KNA102" t="s">
        <v>8277</v>
      </c>
      <c r="KNB102" t="s">
        <v>8277</v>
      </c>
      <c r="KNC102" t="s">
        <v>8277</v>
      </c>
      <c r="KND102" t="s">
        <v>8277</v>
      </c>
      <c r="KNE102" t="s">
        <v>8277</v>
      </c>
      <c r="KNF102" t="s">
        <v>8277</v>
      </c>
      <c r="KNG102" t="s">
        <v>8277</v>
      </c>
      <c r="KNH102" t="s">
        <v>8277</v>
      </c>
      <c r="KNI102" t="s">
        <v>8277</v>
      </c>
      <c r="KNJ102" t="s">
        <v>8277</v>
      </c>
      <c r="KNK102" t="s">
        <v>8277</v>
      </c>
      <c r="KNL102" t="s">
        <v>8277</v>
      </c>
      <c r="KNM102" t="s">
        <v>8277</v>
      </c>
      <c r="KNN102" t="s">
        <v>8277</v>
      </c>
      <c r="KNO102" t="s">
        <v>8277</v>
      </c>
      <c r="KNP102" t="s">
        <v>8277</v>
      </c>
      <c r="KNQ102" t="s">
        <v>8277</v>
      </c>
      <c r="KNR102" t="s">
        <v>8277</v>
      </c>
      <c r="KNS102" t="s">
        <v>8277</v>
      </c>
      <c r="KNT102" t="s">
        <v>8277</v>
      </c>
      <c r="KNU102" t="s">
        <v>8277</v>
      </c>
      <c r="KNV102" t="s">
        <v>8277</v>
      </c>
      <c r="KNW102" t="s">
        <v>8277</v>
      </c>
      <c r="KNX102" t="s">
        <v>8277</v>
      </c>
      <c r="KNY102" t="s">
        <v>8277</v>
      </c>
      <c r="KNZ102" t="s">
        <v>8277</v>
      </c>
      <c r="KOA102" t="s">
        <v>8277</v>
      </c>
      <c r="KOB102" t="s">
        <v>8277</v>
      </c>
      <c r="KOC102" t="s">
        <v>8277</v>
      </c>
      <c r="KOD102" t="s">
        <v>8277</v>
      </c>
      <c r="KOE102" t="s">
        <v>8277</v>
      </c>
      <c r="KOF102" t="s">
        <v>8277</v>
      </c>
      <c r="KOG102" t="s">
        <v>8277</v>
      </c>
      <c r="KOH102" t="s">
        <v>8277</v>
      </c>
      <c r="KOI102" t="s">
        <v>8277</v>
      </c>
      <c r="KOJ102" t="s">
        <v>8277</v>
      </c>
      <c r="KOK102" t="s">
        <v>8277</v>
      </c>
      <c r="KOL102" t="s">
        <v>8277</v>
      </c>
      <c r="KOM102" t="s">
        <v>8277</v>
      </c>
      <c r="KON102" t="s">
        <v>8277</v>
      </c>
      <c r="KOO102" t="s">
        <v>8277</v>
      </c>
      <c r="KOP102" t="s">
        <v>8277</v>
      </c>
      <c r="KOQ102" t="s">
        <v>8277</v>
      </c>
      <c r="KOR102" t="s">
        <v>8277</v>
      </c>
      <c r="KOS102" t="s">
        <v>8277</v>
      </c>
      <c r="KOT102" t="s">
        <v>8277</v>
      </c>
      <c r="KOU102" t="s">
        <v>8277</v>
      </c>
      <c r="KOV102" t="s">
        <v>8277</v>
      </c>
      <c r="KOW102" t="s">
        <v>8277</v>
      </c>
      <c r="KOX102" t="s">
        <v>8277</v>
      </c>
      <c r="KOY102" t="s">
        <v>8277</v>
      </c>
      <c r="KOZ102" t="s">
        <v>8277</v>
      </c>
      <c r="KPA102" t="s">
        <v>8277</v>
      </c>
      <c r="KPB102" t="s">
        <v>8277</v>
      </c>
      <c r="KPC102" t="s">
        <v>8277</v>
      </c>
      <c r="KPD102" t="s">
        <v>8277</v>
      </c>
      <c r="KPE102" t="s">
        <v>8277</v>
      </c>
      <c r="KPF102" t="s">
        <v>8277</v>
      </c>
      <c r="KPG102" t="s">
        <v>8277</v>
      </c>
      <c r="KPH102" t="s">
        <v>8277</v>
      </c>
      <c r="KPI102" t="s">
        <v>8277</v>
      </c>
      <c r="KPJ102" t="s">
        <v>8277</v>
      </c>
      <c r="KPK102" t="s">
        <v>8277</v>
      </c>
      <c r="KPL102" t="s">
        <v>8277</v>
      </c>
      <c r="KPM102" t="s">
        <v>8277</v>
      </c>
      <c r="KPN102" t="s">
        <v>8277</v>
      </c>
      <c r="KPO102" t="s">
        <v>8277</v>
      </c>
      <c r="KPP102" t="s">
        <v>8277</v>
      </c>
      <c r="KPQ102" t="s">
        <v>8277</v>
      </c>
      <c r="KPR102" t="s">
        <v>8277</v>
      </c>
      <c r="KPS102" t="s">
        <v>8277</v>
      </c>
      <c r="KPT102" t="s">
        <v>8277</v>
      </c>
      <c r="KPU102" t="s">
        <v>8277</v>
      </c>
      <c r="KPV102" t="s">
        <v>8277</v>
      </c>
      <c r="KPW102" t="s">
        <v>8277</v>
      </c>
      <c r="KPX102" t="s">
        <v>8277</v>
      </c>
      <c r="KPY102" t="s">
        <v>8277</v>
      </c>
      <c r="KPZ102" t="s">
        <v>8277</v>
      </c>
      <c r="KQA102" t="s">
        <v>8277</v>
      </c>
      <c r="KQB102" t="s">
        <v>8277</v>
      </c>
      <c r="KQC102" t="s">
        <v>8277</v>
      </c>
      <c r="KQD102" t="s">
        <v>8277</v>
      </c>
      <c r="KQE102" t="s">
        <v>8277</v>
      </c>
      <c r="KQF102" t="s">
        <v>8277</v>
      </c>
      <c r="KQG102" t="s">
        <v>8277</v>
      </c>
      <c r="KQH102" t="s">
        <v>8277</v>
      </c>
      <c r="KQI102" t="s">
        <v>8277</v>
      </c>
      <c r="KQJ102" t="s">
        <v>8277</v>
      </c>
      <c r="KQK102" t="s">
        <v>8277</v>
      </c>
      <c r="KQL102" t="s">
        <v>8277</v>
      </c>
      <c r="KQM102" t="s">
        <v>8277</v>
      </c>
      <c r="KQN102" t="s">
        <v>8277</v>
      </c>
      <c r="KQO102" t="s">
        <v>8277</v>
      </c>
      <c r="KQP102" t="s">
        <v>8277</v>
      </c>
      <c r="KQQ102" t="s">
        <v>8277</v>
      </c>
      <c r="KQR102" t="s">
        <v>8277</v>
      </c>
      <c r="KQS102" t="s">
        <v>8277</v>
      </c>
      <c r="KQT102" t="s">
        <v>8277</v>
      </c>
      <c r="KQU102" t="s">
        <v>8277</v>
      </c>
      <c r="KQV102" t="s">
        <v>8277</v>
      </c>
      <c r="KQW102" t="s">
        <v>8277</v>
      </c>
      <c r="KQX102" t="s">
        <v>8277</v>
      </c>
      <c r="KQY102" t="s">
        <v>8277</v>
      </c>
      <c r="KQZ102" t="s">
        <v>8277</v>
      </c>
      <c r="KRA102" t="s">
        <v>8277</v>
      </c>
      <c r="KRB102" t="s">
        <v>8277</v>
      </c>
      <c r="KRC102" t="s">
        <v>8277</v>
      </c>
      <c r="KRD102" t="s">
        <v>8277</v>
      </c>
      <c r="KRE102" t="s">
        <v>8277</v>
      </c>
      <c r="KRF102" t="s">
        <v>8277</v>
      </c>
      <c r="KRG102" t="s">
        <v>8277</v>
      </c>
      <c r="KRH102" t="s">
        <v>8277</v>
      </c>
      <c r="KRI102" t="s">
        <v>8277</v>
      </c>
      <c r="KRJ102" t="s">
        <v>8277</v>
      </c>
      <c r="KRK102" t="s">
        <v>8277</v>
      </c>
      <c r="KRL102" t="s">
        <v>8277</v>
      </c>
      <c r="KRM102" t="s">
        <v>8277</v>
      </c>
      <c r="KRN102" t="s">
        <v>8277</v>
      </c>
      <c r="KRO102" t="s">
        <v>8277</v>
      </c>
      <c r="KRP102" t="s">
        <v>8277</v>
      </c>
      <c r="KRQ102" t="s">
        <v>8277</v>
      </c>
      <c r="KRR102" t="s">
        <v>8277</v>
      </c>
      <c r="KRS102" t="s">
        <v>8277</v>
      </c>
      <c r="KRT102" t="s">
        <v>8277</v>
      </c>
      <c r="KRU102" t="s">
        <v>8277</v>
      </c>
      <c r="KRV102" t="s">
        <v>8277</v>
      </c>
      <c r="KRW102" t="s">
        <v>8277</v>
      </c>
      <c r="KRX102" t="s">
        <v>8277</v>
      </c>
      <c r="KRY102" t="s">
        <v>8277</v>
      </c>
      <c r="KRZ102" t="s">
        <v>8277</v>
      </c>
      <c r="KSA102" t="s">
        <v>8277</v>
      </c>
      <c r="KSB102" t="s">
        <v>8277</v>
      </c>
      <c r="KSC102" t="s">
        <v>8277</v>
      </c>
      <c r="KSD102" t="s">
        <v>8277</v>
      </c>
      <c r="KSE102" t="s">
        <v>8277</v>
      </c>
      <c r="KSF102" t="s">
        <v>8277</v>
      </c>
      <c r="KSG102" t="s">
        <v>8277</v>
      </c>
      <c r="KSH102" t="s">
        <v>8277</v>
      </c>
      <c r="KSI102" t="s">
        <v>8277</v>
      </c>
      <c r="KSJ102" t="s">
        <v>8277</v>
      </c>
      <c r="KSK102" t="s">
        <v>8277</v>
      </c>
      <c r="KSL102" t="s">
        <v>8277</v>
      </c>
      <c r="KSM102" t="s">
        <v>8277</v>
      </c>
      <c r="KSN102" t="s">
        <v>8277</v>
      </c>
      <c r="KSO102" t="s">
        <v>8277</v>
      </c>
      <c r="KSP102" t="s">
        <v>8277</v>
      </c>
      <c r="KSQ102" t="s">
        <v>8277</v>
      </c>
      <c r="KSR102" t="s">
        <v>8277</v>
      </c>
      <c r="KSS102" t="s">
        <v>8277</v>
      </c>
      <c r="KST102" t="s">
        <v>8277</v>
      </c>
      <c r="KSU102" t="s">
        <v>8277</v>
      </c>
      <c r="KSV102" t="s">
        <v>8277</v>
      </c>
      <c r="KSW102" t="s">
        <v>8277</v>
      </c>
      <c r="KSX102" t="s">
        <v>8277</v>
      </c>
      <c r="KSY102" t="s">
        <v>8277</v>
      </c>
      <c r="KSZ102" t="s">
        <v>8277</v>
      </c>
      <c r="KTA102" t="s">
        <v>8277</v>
      </c>
      <c r="KTB102" t="s">
        <v>8277</v>
      </c>
      <c r="KTC102" t="s">
        <v>8277</v>
      </c>
      <c r="KTD102" t="s">
        <v>8277</v>
      </c>
      <c r="KTE102" t="s">
        <v>8277</v>
      </c>
      <c r="KTF102" t="s">
        <v>8277</v>
      </c>
      <c r="KTG102" t="s">
        <v>8277</v>
      </c>
      <c r="KTH102" t="s">
        <v>8277</v>
      </c>
      <c r="KTI102" t="s">
        <v>8277</v>
      </c>
      <c r="KTJ102" t="s">
        <v>8277</v>
      </c>
      <c r="KTK102" t="s">
        <v>8277</v>
      </c>
      <c r="KTL102" t="s">
        <v>8277</v>
      </c>
      <c r="KTM102" t="s">
        <v>8277</v>
      </c>
      <c r="KTN102" t="s">
        <v>8277</v>
      </c>
      <c r="KTO102" t="s">
        <v>8277</v>
      </c>
      <c r="KTP102" t="s">
        <v>8277</v>
      </c>
      <c r="KTQ102" t="s">
        <v>8277</v>
      </c>
      <c r="KTR102" t="s">
        <v>8277</v>
      </c>
      <c r="KTS102" t="s">
        <v>8277</v>
      </c>
      <c r="KTT102" t="s">
        <v>8277</v>
      </c>
      <c r="KTU102" t="s">
        <v>8277</v>
      </c>
      <c r="KTV102" t="s">
        <v>8277</v>
      </c>
      <c r="KTW102" t="s">
        <v>8277</v>
      </c>
      <c r="KTX102" t="s">
        <v>8277</v>
      </c>
      <c r="KTY102" t="s">
        <v>8277</v>
      </c>
      <c r="KTZ102" t="s">
        <v>8277</v>
      </c>
      <c r="KUA102" t="s">
        <v>8277</v>
      </c>
      <c r="KUB102" t="s">
        <v>8277</v>
      </c>
      <c r="KUC102" t="s">
        <v>8277</v>
      </c>
      <c r="KUD102" t="s">
        <v>8277</v>
      </c>
      <c r="KUE102" t="s">
        <v>8277</v>
      </c>
      <c r="KUF102" t="s">
        <v>8277</v>
      </c>
      <c r="KUG102" t="s">
        <v>8277</v>
      </c>
      <c r="KUH102" t="s">
        <v>8277</v>
      </c>
      <c r="KUI102" t="s">
        <v>8277</v>
      </c>
      <c r="KUJ102" t="s">
        <v>8277</v>
      </c>
      <c r="KUK102" t="s">
        <v>8277</v>
      </c>
      <c r="KUL102" t="s">
        <v>8277</v>
      </c>
      <c r="KUM102" t="s">
        <v>8277</v>
      </c>
      <c r="KUN102" t="s">
        <v>8277</v>
      </c>
      <c r="KUO102" t="s">
        <v>8277</v>
      </c>
      <c r="KUP102" t="s">
        <v>8277</v>
      </c>
      <c r="KUQ102" t="s">
        <v>8277</v>
      </c>
      <c r="KUR102" t="s">
        <v>8277</v>
      </c>
      <c r="KUS102" t="s">
        <v>8277</v>
      </c>
      <c r="KUT102" t="s">
        <v>8277</v>
      </c>
      <c r="KUU102" t="s">
        <v>8277</v>
      </c>
      <c r="KUV102" t="s">
        <v>8277</v>
      </c>
      <c r="KUW102" t="s">
        <v>8277</v>
      </c>
      <c r="KUX102" t="s">
        <v>8277</v>
      </c>
      <c r="KUY102" t="s">
        <v>8277</v>
      </c>
      <c r="KUZ102" t="s">
        <v>8277</v>
      </c>
      <c r="KVA102" t="s">
        <v>8277</v>
      </c>
      <c r="KVB102" t="s">
        <v>8277</v>
      </c>
      <c r="KVC102" t="s">
        <v>8277</v>
      </c>
      <c r="KVD102" t="s">
        <v>8277</v>
      </c>
      <c r="KVE102" t="s">
        <v>8277</v>
      </c>
      <c r="KVF102" t="s">
        <v>8277</v>
      </c>
      <c r="KVG102" t="s">
        <v>8277</v>
      </c>
      <c r="KVH102" t="s">
        <v>8277</v>
      </c>
      <c r="KVI102" t="s">
        <v>8277</v>
      </c>
      <c r="KVJ102" t="s">
        <v>8277</v>
      </c>
      <c r="KVK102" t="s">
        <v>8277</v>
      </c>
      <c r="KVL102" t="s">
        <v>8277</v>
      </c>
      <c r="KVM102" t="s">
        <v>8277</v>
      </c>
      <c r="KVN102" t="s">
        <v>8277</v>
      </c>
      <c r="KVO102" t="s">
        <v>8277</v>
      </c>
      <c r="KVP102" t="s">
        <v>8277</v>
      </c>
      <c r="KVQ102" t="s">
        <v>8277</v>
      </c>
      <c r="KVR102" t="s">
        <v>8277</v>
      </c>
      <c r="KVS102" t="s">
        <v>8277</v>
      </c>
      <c r="KVT102" t="s">
        <v>8277</v>
      </c>
      <c r="KVU102" t="s">
        <v>8277</v>
      </c>
      <c r="KVV102" t="s">
        <v>8277</v>
      </c>
      <c r="KVW102" t="s">
        <v>8277</v>
      </c>
      <c r="KVX102" t="s">
        <v>8277</v>
      </c>
      <c r="KVY102" t="s">
        <v>8277</v>
      </c>
      <c r="KVZ102" t="s">
        <v>8277</v>
      </c>
      <c r="KWA102" t="s">
        <v>8277</v>
      </c>
      <c r="KWB102" t="s">
        <v>8277</v>
      </c>
      <c r="KWC102" t="s">
        <v>8277</v>
      </c>
      <c r="KWD102" t="s">
        <v>8277</v>
      </c>
      <c r="KWE102" t="s">
        <v>8277</v>
      </c>
      <c r="KWF102" t="s">
        <v>8277</v>
      </c>
      <c r="KWG102" t="s">
        <v>8277</v>
      </c>
      <c r="KWH102" t="s">
        <v>8277</v>
      </c>
      <c r="KWI102" t="s">
        <v>8277</v>
      </c>
      <c r="KWJ102" t="s">
        <v>8277</v>
      </c>
      <c r="KWK102" t="s">
        <v>8277</v>
      </c>
      <c r="KWL102" t="s">
        <v>8277</v>
      </c>
      <c r="KWM102" t="s">
        <v>8277</v>
      </c>
      <c r="KWN102" t="s">
        <v>8277</v>
      </c>
      <c r="KWO102" t="s">
        <v>8277</v>
      </c>
      <c r="KWP102" t="s">
        <v>8277</v>
      </c>
      <c r="KWQ102" t="s">
        <v>8277</v>
      </c>
      <c r="KWR102" t="s">
        <v>8277</v>
      </c>
      <c r="KWS102" t="s">
        <v>8277</v>
      </c>
      <c r="KWT102" t="s">
        <v>8277</v>
      </c>
      <c r="KWU102" t="s">
        <v>8277</v>
      </c>
      <c r="KWV102" t="s">
        <v>8277</v>
      </c>
      <c r="KWW102" t="s">
        <v>8277</v>
      </c>
      <c r="KWX102" t="s">
        <v>8277</v>
      </c>
      <c r="KWY102" t="s">
        <v>8277</v>
      </c>
      <c r="KWZ102" t="s">
        <v>8277</v>
      </c>
      <c r="KXA102" t="s">
        <v>8277</v>
      </c>
      <c r="KXB102" t="s">
        <v>8277</v>
      </c>
      <c r="KXC102" t="s">
        <v>8277</v>
      </c>
      <c r="KXD102" t="s">
        <v>8277</v>
      </c>
      <c r="KXE102" t="s">
        <v>8277</v>
      </c>
      <c r="KXF102" t="s">
        <v>8277</v>
      </c>
      <c r="KXG102" t="s">
        <v>8277</v>
      </c>
      <c r="KXH102" t="s">
        <v>8277</v>
      </c>
      <c r="KXI102" t="s">
        <v>8277</v>
      </c>
      <c r="KXJ102" t="s">
        <v>8277</v>
      </c>
      <c r="KXK102" t="s">
        <v>8277</v>
      </c>
      <c r="KXL102" t="s">
        <v>8277</v>
      </c>
      <c r="KXM102" t="s">
        <v>8277</v>
      </c>
      <c r="KXN102" t="s">
        <v>8277</v>
      </c>
      <c r="KXO102" t="s">
        <v>8277</v>
      </c>
      <c r="KXP102" t="s">
        <v>8277</v>
      </c>
      <c r="KXQ102" t="s">
        <v>8277</v>
      </c>
      <c r="KXR102" t="s">
        <v>8277</v>
      </c>
      <c r="KXS102" t="s">
        <v>8277</v>
      </c>
      <c r="KXT102" t="s">
        <v>8277</v>
      </c>
      <c r="KXU102" t="s">
        <v>8277</v>
      </c>
      <c r="KXV102" t="s">
        <v>8277</v>
      </c>
      <c r="KXW102" t="s">
        <v>8277</v>
      </c>
      <c r="KXX102" t="s">
        <v>8277</v>
      </c>
      <c r="KXY102" t="s">
        <v>8277</v>
      </c>
      <c r="KXZ102" t="s">
        <v>8277</v>
      </c>
      <c r="KYA102" t="s">
        <v>8277</v>
      </c>
      <c r="KYB102" t="s">
        <v>8277</v>
      </c>
      <c r="KYC102" t="s">
        <v>8277</v>
      </c>
      <c r="KYD102" t="s">
        <v>8277</v>
      </c>
      <c r="KYE102" t="s">
        <v>8277</v>
      </c>
      <c r="KYF102" t="s">
        <v>8277</v>
      </c>
      <c r="KYG102" t="s">
        <v>8277</v>
      </c>
      <c r="KYH102" t="s">
        <v>8277</v>
      </c>
      <c r="KYI102" t="s">
        <v>8277</v>
      </c>
      <c r="KYJ102" t="s">
        <v>8277</v>
      </c>
      <c r="KYK102" t="s">
        <v>8277</v>
      </c>
      <c r="KYL102" t="s">
        <v>8277</v>
      </c>
      <c r="KYM102" t="s">
        <v>8277</v>
      </c>
      <c r="KYN102" t="s">
        <v>8277</v>
      </c>
      <c r="KYO102" t="s">
        <v>8277</v>
      </c>
      <c r="KYP102" t="s">
        <v>8277</v>
      </c>
      <c r="KYQ102" t="s">
        <v>8277</v>
      </c>
      <c r="KYR102" t="s">
        <v>8277</v>
      </c>
      <c r="KYS102" t="s">
        <v>8277</v>
      </c>
      <c r="KYT102" t="s">
        <v>8277</v>
      </c>
      <c r="KYU102" t="s">
        <v>8277</v>
      </c>
      <c r="KYV102" t="s">
        <v>8277</v>
      </c>
      <c r="KYW102" t="s">
        <v>8277</v>
      </c>
      <c r="KYX102" t="s">
        <v>8277</v>
      </c>
      <c r="KYY102" t="s">
        <v>8277</v>
      </c>
      <c r="KYZ102" t="s">
        <v>8277</v>
      </c>
      <c r="KZA102" t="s">
        <v>8277</v>
      </c>
      <c r="KZB102" t="s">
        <v>8277</v>
      </c>
      <c r="KZC102" t="s">
        <v>8277</v>
      </c>
      <c r="KZD102" t="s">
        <v>8277</v>
      </c>
      <c r="KZE102" t="s">
        <v>8277</v>
      </c>
      <c r="KZF102" t="s">
        <v>8277</v>
      </c>
      <c r="KZG102" t="s">
        <v>8277</v>
      </c>
      <c r="KZH102" t="s">
        <v>8277</v>
      </c>
      <c r="KZI102" t="s">
        <v>8277</v>
      </c>
      <c r="KZJ102" t="s">
        <v>8277</v>
      </c>
      <c r="KZK102" t="s">
        <v>8277</v>
      </c>
      <c r="KZL102" t="s">
        <v>8277</v>
      </c>
      <c r="KZM102" t="s">
        <v>8277</v>
      </c>
      <c r="KZN102" t="s">
        <v>8277</v>
      </c>
      <c r="KZO102" t="s">
        <v>8277</v>
      </c>
      <c r="KZP102" t="s">
        <v>8277</v>
      </c>
      <c r="KZQ102" t="s">
        <v>8277</v>
      </c>
      <c r="KZR102" t="s">
        <v>8277</v>
      </c>
      <c r="KZS102" t="s">
        <v>8277</v>
      </c>
      <c r="KZT102" t="s">
        <v>8277</v>
      </c>
      <c r="KZU102" t="s">
        <v>8277</v>
      </c>
      <c r="KZV102" t="s">
        <v>8277</v>
      </c>
      <c r="KZW102" t="s">
        <v>8277</v>
      </c>
      <c r="KZX102" t="s">
        <v>8277</v>
      </c>
      <c r="KZY102" t="s">
        <v>8277</v>
      </c>
      <c r="KZZ102" t="s">
        <v>8277</v>
      </c>
      <c r="LAA102" t="s">
        <v>8277</v>
      </c>
      <c r="LAB102" t="s">
        <v>8277</v>
      </c>
      <c r="LAC102" t="s">
        <v>8277</v>
      </c>
      <c r="LAD102" t="s">
        <v>8277</v>
      </c>
      <c r="LAE102" t="s">
        <v>8277</v>
      </c>
      <c r="LAF102" t="s">
        <v>8277</v>
      </c>
      <c r="LAG102" t="s">
        <v>8277</v>
      </c>
      <c r="LAH102" t="s">
        <v>8277</v>
      </c>
      <c r="LAI102" t="s">
        <v>8277</v>
      </c>
      <c r="LAJ102" t="s">
        <v>8277</v>
      </c>
      <c r="LAK102" t="s">
        <v>8277</v>
      </c>
      <c r="LAL102" t="s">
        <v>8277</v>
      </c>
      <c r="LAM102" t="s">
        <v>8277</v>
      </c>
      <c r="LAN102" t="s">
        <v>8277</v>
      </c>
      <c r="LAO102" t="s">
        <v>8277</v>
      </c>
      <c r="LAP102" t="s">
        <v>8277</v>
      </c>
      <c r="LAQ102" t="s">
        <v>8277</v>
      </c>
      <c r="LAR102" t="s">
        <v>8277</v>
      </c>
      <c r="LAS102" t="s">
        <v>8277</v>
      </c>
      <c r="LAT102" t="s">
        <v>8277</v>
      </c>
      <c r="LAU102" t="s">
        <v>8277</v>
      </c>
      <c r="LAV102" t="s">
        <v>8277</v>
      </c>
      <c r="LAW102" t="s">
        <v>8277</v>
      </c>
      <c r="LAX102" t="s">
        <v>8277</v>
      </c>
      <c r="LAY102" t="s">
        <v>8277</v>
      </c>
      <c r="LAZ102" t="s">
        <v>8277</v>
      </c>
      <c r="LBA102" t="s">
        <v>8277</v>
      </c>
      <c r="LBB102" t="s">
        <v>8277</v>
      </c>
      <c r="LBC102" t="s">
        <v>8277</v>
      </c>
      <c r="LBD102" t="s">
        <v>8277</v>
      </c>
      <c r="LBE102" t="s">
        <v>8277</v>
      </c>
      <c r="LBF102" t="s">
        <v>8277</v>
      </c>
      <c r="LBG102" t="s">
        <v>8277</v>
      </c>
      <c r="LBH102" t="s">
        <v>8277</v>
      </c>
      <c r="LBI102" t="s">
        <v>8277</v>
      </c>
      <c r="LBJ102" t="s">
        <v>8277</v>
      </c>
      <c r="LBK102" t="s">
        <v>8277</v>
      </c>
      <c r="LBL102" t="s">
        <v>8277</v>
      </c>
      <c r="LBM102" t="s">
        <v>8277</v>
      </c>
      <c r="LBN102" t="s">
        <v>8277</v>
      </c>
      <c r="LBO102" t="s">
        <v>8277</v>
      </c>
      <c r="LBP102" t="s">
        <v>8277</v>
      </c>
      <c r="LBQ102" t="s">
        <v>8277</v>
      </c>
      <c r="LBR102" t="s">
        <v>8277</v>
      </c>
      <c r="LBS102" t="s">
        <v>8277</v>
      </c>
      <c r="LBT102" t="s">
        <v>8277</v>
      </c>
      <c r="LBU102" t="s">
        <v>8277</v>
      </c>
      <c r="LBV102" t="s">
        <v>8277</v>
      </c>
      <c r="LBW102" t="s">
        <v>8277</v>
      </c>
      <c r="LBX102" t="s">
        <v>8277</v>
      </c>
      <c r="LBY102" t="s">
        <v>8277</v>
      </c>
      <c r="LBZ102" t="s">
        <v>8277</v>
      </c>
      <c r="LCA102" t="s">
        <v>8277</v>
      </c>
      <c r="LCB102" t="s">
        <v>8277</v>
      </c>
      <c r="LCC102" t="s">
        <v>8277</v>
      </c>
      <c r="LCD102" t="s">
        <v>8277</v>
      </c>
      <c r="LCE102" t="s">
        <v>8277</v>
      </c>
      <c r="LCF102" t="s">
        <v>8277</v>
      </c>
      <c r="LCG102" t="s">
        <v>8277</v>
      </c>
      <c r="LCH102" t="s">
        <v>8277</v>
      </c>
      <c r="LCI102" t="s">
        <v>8277</v>
      </c>
      <c r="LCJ102" t="s">
        <v>8277</v>
      </c>
      <c r="LCK102" t="s">
        <v>8277</v>
      </c>
      <c r="LCL102" t="s">
        <v>8277</v>
      </c>
      <c r="LCM102" t="s">
        <v>8277</v>
      </c>
      <c r="LCN102" t="s">
        <v>8277</v>
      </c>
      <c r="LCO102" t="s">
        <v>8277</v>
      </c>
      <c r="LCP102" t="s">
        <v>8277</v>
      </c>
      <c r="LCQ102" t="s">
        <v>8277</v>
      </c>
      <c r="LCR102" t="s">
        <v>8277</v>
      </c>
      <c r="LCS102" t="s">
        <v>8277</v>
      </c>
      <c r="LCT102" t="s">
        <v>8277</v>
      </c>
      <c r="LCU102" t="s">
        <v>8277</v>
      </c>
      <c r="LCV102" t="s">
        <v>8277</v>
      </c>
      <c r="LCW102" t="s">
        <v>8277</v>
      </c>
      <c r="LCX102" t="s">
        <v>8277</v>
      </c>
      <c r="LCY102" t="s">
        <v>8277</v>
      </c>
      <c r="LCZ102" t="s">
        <v>8277</v>
      </c>
      <c r="LDA102" t="s">
        <v>8277</v>
      </c>
      <c r="LDB102" t="s">
        <v>8277</v>
      </c>
      <c r="LDC102" t="s">
        <v>8277</v>
      </c>
      <c r="LDD102" t="s">
        <v>8277</v>
      </c>
      <c r="LDE102" t="s">
        <v>8277</v>
      </c>
      <c r="LDF102" t="s">
        <v>8277</v>
      </c>
      <c r="LDG102" t="s">
        <v>8277</v>
      </c>
      <c r="LDH102" t="s">
        <v>8277</v>
      </c>
      <c r="LDI102" t="s">
        <v>8277</v>
      </c>
      <c r="LDJ102" t="s">
        <v>8277</v>
      </c>
      <c r="LDK102" t="s">
        <v>8277</v>
      </c>
      <c r="LDL102" t="s">
        <v>8277</v>
      </c>
      <c r="LDM102" t="s">
        <v>8277</v>
      </c>
      <c r="LDN102" t="s">
        <v>8277</v>
      </c>
      <c r="LDO102" t="s">
        <v>8277</v>
      </c>
      <c r="LDP102" t="s">
        <v>8277</v>
      </c>
      <c r="LDQ102" t="s">
        <v>8277</v>
      </c>
      <c r="LDR102" t="s">
        <v>8277</v>
      </c>
      <c r="LDS102" t="s">
        <v>8277</v>
      </c>
      <c r="LDT102" t="s">
        <v>8277</v>
      </c>
      <c r="LDU102" t="s">
        <v>8277</v>
      </c>
      <c r="LDV102" t="s">
        <v>8277</v>
      </c>
      <c r="LDW102" t="s">
        <v>8277</v>
      </c>
      <c r="LDX102" t="s">
        <v>8277</v>
      </c>
      <c r="LDY102" t="s">
        <v>8277</v>
      </c>
      <c r="LDZ102" t="s">
        <v>8277</v>
      </c>
      <c r="LEA102" t="s">
        <v>8277</v>
      </c>
      <c r="LEB102" t="s">
        <v>8277</v>
      </c>
      <c r="LEC102" t="s">
        <v>8277</v>
      </c>
      <c r="LED102" t="s">
        <v>8277</v>
      </c>
      <c r="LEE102" t="s">
        <v>8277</v>
      </c>
      <c r="LEF102" t="s">
        <v>8277</v>
      </c>
      <c r="LEG102" t="s">
        <v>8277</v>
      </c>
      <c r="LEH102" t="s">
        <v>8277</v>
      </c>
      <c r="LEI102" t="s">
        <v>8277</v>
      </c>
      <c r="LEJ102" t="s">
        <v>8277</v>
      </c>
      <c r="LEK102" t="s">
        <v>8277</v>
      </c>
      <c r="LEL102" t="s">
        <v>8277</v>
      </c>
      <c r="LEM102" t="s">
        <v>8277</v>
      </c>
      <c r="LEN102" t="s">
        <v>8277</v>
      </c>
      <c r="LEO102" t="s">
        <v>8277</v>
      </c>
      <c r="LEP102" t="s">
        <v>8277</v>
      </c>
      <c r="LEQ102" t="s">
        <v>8277</v>
      </c>
      <c r="LER102" t="s">
        <v>8277</v>
      </c>
      <c r="LES102" t="s">
        <v>8277</v>
      </c>
      <c r="LET102" t="s">
        <v>8277</v>
      </c>
      <c r="LEU102" t="s">
        <v>8277</v>
      </c>
      <c r="LEV102" t="s">
        <v>8277</v>
      </c>
      <c r="LEW102" t="s">
        <v>8277</v>
      </c>
      <c r="LEX102" t="s">
        <v>8277</v>
      </c>
      <c r="LEY102" t="s">
        <v>8277</v>
      </c>
      <c r="LEZ102" t="s">
        <v>8277</v>
      </c>
      <c r="LFA102" t="s">
        <v>8277</v>
      </c>
      <c r="LFB102" t="s">
        <v>8277</v>
      </c>
      <c r="LFC102" t="s">
        <v>8277</v>
      </c>
      <c r="LFD102" t="s">
        <v>8277</v>
      </c>
      <c r="LFE102" t="s">
        <v>8277</v>
      </c>
      <c r="LFF102" t="s">
        <v>8277</v>
      </c>
      <c r="LFG102" t="s">
        <v>8277</v>
      </c>
      <c r="LFH102" t="s">
        <v>8277</v>
      </c>
      <c r="LFI102" t="s">
        <v>8277</v>
      </c>
      <c r="LFJ102" t="s">
        <v>8277</v>
      </c>
      <c r="LFK102" t="s">
        <v>8277</v>
      </c>
      <c r="LFL102" t="s">
        <v>8277</v>
      </c>
      <c r="LFM102" t="s">
        <v>8277</v>
      </c>
      <c r="LFN102" t="s">
        <v>8277</v>
      </c>
      <c r="LFO102" t="s">
        <v>8277</v>
      </c>
      <c r="LFP102" t="s">
        <v>8277</v>
      </c>
      <c r="LFQ102" t="s">
        <v>8277</v>
      </c>
      <c r="LFR102" t="s">
        <v>8277</v>
      </c>
      <c r="LFS102" t="s">
        <v>8277</v>
      </c>
      <c r="LFT102" t="s">
        <v>8277</v>
      </c>
      <c r="LFU102" t="s">
        <v>8277</v>
      </c>
      <c r="LFV102" t="s">
        <v>8277</v>
      </c>
      <c r="LFW102" t="s">
        <v>8277</v>
      </c>
      <c r="LFX102" t="s">
        <v>8277</v>
      </c>
      <c r="LFY102" t="s">
        <v>8277</v>
      </c>
      <c r="LFZ102" t="s">
        <v>8277</v>
      </c>
      <c r="LGA102" t="s">
        <v>8277</v>
      </c>
      <c r="LGB102" t="s">
        <v>8277</v>
      </c>
      <c r="LGC102" t="s">
        <v>8277</v>
      </c>
      <c r="LGD102" t="s">
        <v>8277</v>
      </c>
      <c r="LGE102" t="s">
        <v>8277</v>
      </c>
      <c r="LGF102" t="s">
        <v>8277</v>
      </c>
      <c r="LGG102" t="s">
        <v>8277</v>
      </c>
      <c r="LGH102" t="s">
        <v>8277</v>
      </c>
      <c r="LGI102" t="s">
        <v>8277</v>
      </c>
      <c r="LGJ102" t="s">
        <v>8277</v>
      </c>
      <c r="LGK102" t="s">
        <v>8277</v>
      </c>
      <c r="LGL102" t="s">
        <v>8277</v>
      </c>
      <c r="LGM102" t="s">
        <v>8277</v>
      </c>
      <c r="LGN102" t="s">
        <v>8277</v>
      </c>
      <c r="LGO102" t="s">
        <v>8277</v>
      </c>
      <c r="LGP102" t="s">
        <v>8277</v>
      </c>
      <c r="LGQ102" t="s">
        <v>8277</v>
      </c>
      <c r="LGR102" t="s">
        <v>8277</v>
      </c>
      <c r="LGS102" t="s">
        <v>8277</v>
      </c>
      <c r="LGT102" t="s">
        <v>8277</v>
      </c>
      <c r="LGU102" t="s">
        <v>8277</v>
      </c>
      <c r="LGV102" t="s">
        <v>8277</v>
      </c>
      <c r="LGW102" t="s">
        <v>8277</v>
      </c>
      <c r="LGX102" t="s">
        <v>8277</v>
      </c>
      <c r="LGY102" t="s">
        <v>8277</v>
      </c>
      <c r="LGZ102" t="s">
        <v>8277</v>
      </c>
      <c r="LHA102" t="s">
        <v>8277</v>
      </c>
      <c r="LHB102" t="s">
        <v>8277</v>
      </c>
      <c r="LHC102" t="s">
        <v>8277</v>
      </c>
      <c r="LHD102" t="s">
        <v>8277</v>
      </c>
      <c r="LHE102" t="s">
        <v>8277</v>
      </c>
      <c r="LHF102" t="s">
        <v>8277</v>
      </c>
      <c r="LHG102" t="s">
        <v>8277</v>
      </c>
      <c r="LHH102" t="s">
        <v>8277</v>
      </c>
      <c r="LHI102" t="s">
        <v>8277</v>
      </c>
      <c r="LHJ102" t="s">
        <v>8277</v>
      </c>
      <c r="LHK102" t="s">
        <v>8277</v>
      </c>
      <c r="LHL102" t="s">
        <v>8277</v>
      </c>
      <c r="LHM102" t="s">
        <v>8277</v>
      </c>
      <c r="LHN102" t="s">
        <v>8277</v>
      </c>
      <c r="LHO102" t="s">
        <v>8277</v>
      </c>
      <c r="LHP102" t="s">
        <v>8277</v>
      </c>
      <c r="LHQ102" t="s">
        <v>8277</v>
      </c>
      <c r="LHR102" t="s">
        <v>8277</v>
      </c>
      <c r="LHS102" t="s">
        <v>8277</v>
      </c>
      <c r="LHT102" t="s">
        <v>8277</v>
      </c>
      <c r="LHU102" t="s">
        <v>8277</v>
      </c>
      <c r="LHV102" t="s">
        <v>8277</v>
      </c>
      <c r="LHW102" t="s">
        <v>8277</v>
      </c>
      <c r="LHX102" t="s">
        <v>8277</v>
      </c>
      <c r="LHY102" t="s">
        <v>8277</v>
      </c>
      <c r="LHZ102" t="s">
        <v>8277</v>
      </c>
      <c r="LIA102" t="s">
        <v>8277</v>
      </c>
      <c r="LIB102" t="s">
        <v>8277</v>
      </c>
      <c r="LIC102" t="s">
        <v>8277</v>
      </c>
      <c r="LID102" t="s">
        <v>8277</v>
      </c>
      <c r="LIE102" t="s">
        <v>8277</v>
      </c>
      <c r="LIF102" t="s">
        <v>8277</v>
      </c>
      <c r="LIG102" t="s">
        <v>8277</v>
      </c>
      <c r="LIH102" t="s">
        <v>8277</v>
      </c>
      <c r="LII102" t="s">
        <v>8277</v>
      </c>
      <c r="LIJ102" t="s">
        <v>8277</v>
      </c>
      <c r="LIK102" t="s">
        <v>8277</v>
      </c>
      <c r="LIL102" t="s">
        <v>8277</v>
      </c>
      <c r="LIM102" t="s">
        <v>8277</v>
      </c>
      <c r="LIN102" t="s">
        <v>8277</v>
      </c>
      <c r="LIO102" t="s">
        <v>8277</v>
      </c>
      <c r="LIP102" t="s">
        <v>8277</v>
      </c>
      <c r="LIQ102" t="s">
        <v>8277</v>
      </c>
      <c r="LIR102" t="s">
        <v>8277</v>
      </c>
      <c r="LIS102" t="s">
        <v>8277</v>
      </c>
      <c r="LIT102" t="s">
        <v>8277</v>
      </c>
      <c r="LIU102" t="s">
        <v>8277</v>
      </c>
      <c r="LIV102" t="s">
        <v>8277</v>
      </c>
      <c r="LIW102" t="s">
        <v>8277</v>
      </c>
      <c r="LIX102" t="s">
        <v>8277</v>
      </c>
      <c r="LIY102" t="s">
        <v>8277</v>
      </c>
      <c r="LIZ102" t="s">
        <v>8277</v>
      </c>
      <c r="LJA102" t="s">
        <v>8277</v>
      </c>
      <c r="LJB102" t="s">
        <v>8277</v>
      </c>
      <c r="LJC102" t="s">
        <v>8277</v>
      </c>
      <c r="LJD102" t="s">
        <v>8277</v>
      </c>
      <c r="LJE102" t="s">
        <v>8277</v>
      </c>
      <c r="LJF102" t="s">
        <v>8277</v>
      </c>
      <c r="LJG102" t="s">
        <v>8277</v>
      </c>
      <c r="LJH102" t="s">
        <v>8277</v>
      </c>
      <c r="LJI102" t="s">
        <v>8277</v>
      </c>
      <c r="LJJ102" t="s">
        <v>8277</v>
      </c>
      <c r="LJK102" t="s">
        <v>8277</v>
      </c>
      <c r="LJL102" t="s">
        <v>8277</v>
      </c>
      <c r="LJM102" t="s">
        <v>8277</v>
      </c>
      <c r="LJN102" t="s">
        <v>8277</v>
      </c>
      <c r="LJO102" t="s">
        <v>8277</v>
      </c>
      <c r="LJP102" t="s">
        <v>8277</v>
      </c>
      <c r="LJQ102" t="s">
        <v>8277</v>
      </c>
      <c r="LJR102" t="s">
        <v>8277</v>
      </c>
      <c r="LJS102" t="s">
        <v>8277</v>
      </c>
      <c r="LJT102" t="s">
        <v>8277</v>
      </c>
      <c r="LJU102" t="s">
        <v>8277</v>
      </c>
      <c r="LJV102" t="s">
        <v>8277</v>
      </c>
      <c r="LJW102" t="s">
        <v>8277</v>
      </c>
      <c r="LJX102" t="s">
        <v>8277</v>
      </c>
      <c r="LJY102" t="s">
        <v>8277</v>
      </c>
      <c r="LJZ102" t="s">
        <v>8277</v>
      </c>
      <c r="LKA102" t="s">
        <v>8277</v>
      </c>
      <c r="LKB102" t="s">
        <v>8277</v>
      </c>
      <c r="LKC102" t="s">
        <v>8277</v>
      </c>
      <c r="LKD102" t="s">
        <v>8277</v>
      </c>
      <c r="LKE102" t="s">
        <v>8277</v>
      </c>
      <c r="LKF102" t="s">
        <v>8277</v>
      </c>
      <c r="LKG102" t="s">
        <v>8277</v>
      </c>
      <c r="LKH102" t="s">
        <v>8277</v>
      </c>
      <c r="LKI102" t="s">
        <v>8277</v>
      </c>
      <c r="LKJ102" t="s">
        <v>8277</v>
      </c>
      <c r="LKK102" t="s">
        <v>8277</v>
      </c>
      <c r="LKL102" t="s">
        <v>8277</v>
      </c>
      <c r="LKM102" t="s">
        <v>8277</v>
      </c>
      <c r="LKN102" t="s">
        <v>8277</v>
      </c>
      <c r="LKO102" t="s">
        <v>8277</v>
      </c>
      <c r="LKP102" t="s">
        <v>8277</v>
      </c>
      <c r="LKQ102" t="s">
        <v>8277</v>
      </c>
      <c r="LKR102" t="s">
        <v>8277</v>
      </c>
      <c r="LKS102" t="s">
        <v>8277</v>
      </c>
      <c r="LKT102" t="s">
        <v>8277</v>
      </c>
      <c r="LKU102" t="s">
        <v>8277</v>
      </c>
      <c r="LKV102" t="s">
        <v>8277</v>
      </c>
      <c r="LKW102" t="s">
        <v>8277</v>
      </c>
      <c r="LKX102" t="s">
        <v>8277</v>
      </c>
      <c r="LKY102" t="s">
        <v>8277</v>
      </c>
      <c r="LKZ102" t="s">
        <v>8277</v>
      </c>
      <c r="LLA102" t="s">
        <v>8277</v>
      </c>
      <c r="LLB102" t="s">
        <v>8277</v>
      </c>
      <c r="LLC102" t="s">
        <v>8277</v>
      </c>
      <c r="LLD102" t="s">
        <v>8277</v>
      </c>
      <c r="LLE102" t="s">
        <v>8277</v>
      </c>
      <c r="LLF102" t="s">
        <v>8277</v>
      </c>
      <c r="LLG102" t="s">
        <v>8277</v>
      </c>
      <c r="LLH102" t="s">
        <v>8277</v>
      </c>
      <c r="LLI102" t="s">
        <v>8277</v>
      </c>
      <c r="LLJ102" t="s">
        <v>8277</v>
      </c>
      <c r="LLK102" t="s">
        <v>8277</v>
      </c>
      <c r="LLL102" t="s">
        <v>8277</v>
      </c>
      <c r="LLM102" t="s">
        <v>8277</v>
      </c>
      <c r="LLN102" t="s">
        <v>8277</v>
      </c>
      <c r="LLO102" t="s">
        <v>8277</v>
      </c>
      <c r="LLP102" t="s">
        <v>8277</v>
      </c>
      <c r="LLQ102" t="s">
        <v>8277</v>
      </c>
      <c r="LLR102" t="s">
        <v>8277</v>
      </c>
      <c r="LLS102" t="s">
        <v>8277</v>
      </c>
      <c r="LLT102" t="s">
        <v>8277</v>
      </c>
      <c r="LLU102" t="s">
        <v>8277</v>
      </c>
      <c r="LLV102" t="s">
        <v>8277</v>
      </c>
      <c r="LLW102" t="s">
        <v>8277</v>
      </c>
      <c r="LLX102" t="s">
        <v>8277</v>
      </c>
      <c r="LLY102" t="s">
        <v>8277</v>
      </c>
      <c r="LLZ102" t="s">
        <v>8277</v>
      </c>
      <c r="LMA102" t="s">
        <v>8277</v>
      </c>
      <c r="LMB102" t="s">
        <v>8277</v>
      </c>
      <c r="LMC102" t="s">
        <v>8277</v>
      </c>
      <c r="LMD102" t="s">
        <v>8277</v>
      </c>
      <c r="LME102" t="s">
        <v>8277</v>
      </c>
      <c r="LMF102" t="s">
        <v>8277</v>
      </c>
      <c r="LMG102" t="s">
        <v>8277</v>
      </c>
      <c r="LMH102" t="s">
        <v>8277</v>
      </c>
      <c r="LMI102" t="s">
        <v>8277</v>
      </c>
      <c r="LMJ102" t="s">
        <v>8277</v>
      </c>
      <c r="LMK102" t="s">
        <v>8277</v>
      </c>
      <c r="LML102" t="s">
        <v>8277</v>
      </c>
      <c r="LMM102" t="s">
        <v>8277</v>
      </c>
      <c r="LMN102" t="s">
        <v>8277</v>
      </c>
      <c r="LMO102" t="s">
        <v>8277</v>
      </c>
      <c r="LMP102" t="s">
        <v>8277</v>
      </c>
      <c r="LMQ102" t="s">
        <v>8277</v>
      </c>
      <c r="LMR102" t="s">
        <v>8277</v>
      </c>
      <c r="LMS102" t="s">
        <v>8277</v>
      </c>
      <c r="LMT102" t="s">
        <v>8277</v>
      </c>
      <c r="LMU102" t="s">
        <v>8277</v>
      </c>
      <c r="LMV102" t="s">
        <v>8277</v>
      </c>
      <c r="LMW102" t="s">
        <v>8277</v>
      </c>
      <c r="LMX102" t="s">
        <v>8277</v>
      </c>
      <c r="LMY102" t="s">
        <v>8277</v>
      </c>
      <c r="LMZ102" t="s">
        <v>8277</v>
      </c>
      <c r="LNA102" t="s">
        <v>8277</v>
      </c>
      <c r="LNB102" t="s">
        <v>8277</v>
      </c>
      <c r="LNC102" t="s">
        <v>8277</v>
      </c>
      <c r="LND102" t="s">
        <v>8277</v>
      </c>
      <c r="LNE102" t="s">
        <v>8277</v>
      </c>
      <c r="LNF102" t="s">
        <v>8277</v>
      </c>
      <c r="LNG102" t="s">
        <v>8277</v>
      </c>
      <c r="LNH102" t="s">
        <v>8277</v>
      </c>
      <c r="LNI102" t="s">
        <v>8277</v>
      </c>
      <c r="LNJ102" t="s">
        <v>8277</v>
      </c>
      <c r="LNK102" t="s">
        <v>8277</v>
      </c>
      <c r="LNL102" t="s">
        <v>8277</v>
      </c>
      <c r="LNM102" t="s">
        <v>8277</v>
      </c>
      <c r="LNN102" t="s">
        <v>8277</v>
      </c>
      <c r="LNO102" t="s">
        <v>8277</v>
      </c>
      <c r="LNP102" t="s">
        <v>8277</v>
      </c>
      <c r="LNQ102" t="s">
        <v>8277</v>
      </c>
      <c r="LNR102" t="s">
        <v>8277</v>
      </c>
      <c r="LNS102" t="s">
        <v>8277</v>
      </c>
      <c r="LNT102" t="s">
        <v>8277</v>
      </c>
      <c r="LNU102" t="s">
        <v>8277</v>
      </c>
      <c r="LNV102" t="s">
        <v>8277</v>
      </c>
      <c r="LNW102" t="s">
        <v>8277</v>
      </c>
      <c r="LNX102" t="s">
        <v>8277</v>
      </c>
      <c r="LNY102" t="s">
        <v>8277</v>
      </c>
      <c r="LNZ102" t="s">
        <v>8277</v>
      </c>
      <c r="LOA102" t="s">
        <v>8277</v>
      </c>
      <c r="LOB102" t="s">
        <v>8277</v>
      </c>
      <c r="LOC102" t="s">
        <v>8277</v>
      </c>
      <c r="LOD102" t="s">
        <v>8277</v>
      </c>
      <c r="LOE102" t="s">
        <v>8277</v>
      </c>
      <c r="LOF102" t="s">
        <v>8277</v>
      </c>
      <c r="LOG102" t="s">
        <v>8277</v>
      </c>
      <c r="LOH102" t="s">
        <v>8277</v>
      </c>
      <c r="LOI102" t="s">
        <v>8277</v>
      </c>
      <c r="LOJ102" t="s">
        <v>8277</v>
      </c>
      <c r="LOK102" t="s">
        <v>8277</v>
      </c>
      <c r="LOL102" t="s">
        <v>8277</v>
      </c>
      <c r="LOM102" t="s">
        <v>8277</v>
      </c>
      <c r="LON102" t="s">
        <v>8277</v>
      </c>
      <c r="LOO102" t="s">
        <v>8277</v>
      </c>
      <c r="LOP102" t="s">
        <v>8277</v>
      </c>
      <c r="LOQ102" t="s">
        <v>8277</v>
      </c>
      <c r="LOR102" t="s">
        <v>8277</v>
      </c>
      <c r="LOS102" t="s">
        <v>8277</v>
      </c>
      <c r="LOT102" t="s">
        <v>8277</v>
      </c>
      <c r="LOU102" t="s">
        <v>8277</v>
      </c>
      <c r="LOV102" t="s">
        <v>8277</v>
      </c>
      <c r="LOW102" t="s">
        <v>8277</v>
      </c>
      <c r="LOX102" t="s">
        <v>8277</v>
      </c>
      <c r="LOY102" t="s">
        <v>8277</v>
      </c>
      <c r="LOZ102" t="s">
        <v>8277</v>
      </c>
      <c r="LPA102" t="s">
        <v>8277</v>
      </c>
      <c r="LPB102" t="s">
        <v>8277</v>
      </c>
      <c r="LPC102" t="s">
        <v>8277</v>
      </c>
      <c r="LPD102" t="s">
        <v>8277</v>
      </c>
      <c r="LPE102" t="s">
        <v>8277</v>
      </c>
      <c r="LPF102" t="s">
        <v>8277</v>
      </c>
      <c r="LPG102" t="s">
        <v>8277</v>
      </c>
      <c r="LPH102" t="s">
        <v>8277</v>
      </c>
      <c r="LPI102" t="s">
        <v>8277</v>
      </c>
      <c r="LPJ102" t="s">
        <v>8277</v>
      </c>
      <c r="LPK102" t="s">
        <v>8277</v>
      </c>
      <c r="LPL102" t="s">
        <v>8277</v>
      </c>
      <c r="LPM102" t="s">
        <v>8277</v>
      </c>
      <c r="LPN102" t="s">
        <v>8277</v>
      </c>
      <c r="LPO102" t="s">
        <v>8277</v>
      </c>
      <c r="LPP102" t="s">
        <v>8277</v>
      </c>
      <c r="LPQ102" t="s">
        <v>8277</v>
      </c>
      <c r="LPR102" t="s">
        <v>8277</v>
      </c>
      <c r="LPS102" t="s">
        <v>8277</v>
      </c>
      <c r="LPT102" t="s">
        <v>8277</v>
      </c>
      <c r="LPU102" t="s">
        <v>8277</v>
      </c>
      <c r="LPV102" t="s">
        <v>8277</v>
      </c>
      <c r="LPW102" t="s">
        <v>8277</v>
      </c>
      <c r="LPX102" t="s">
        <v>8277</v>
      </c>
      <c r="LPY102" t="s">
        <v>8277</v>
      </c>
      <c r="LPZ102" t="s">
        <v>8277</v>
      </c>
      <c r="LQA102" t="s">
        <v>8277</v>
      </c>
      <c r="LQB102" t="s">
        <v>8277</v>
      </c>
      <c r="LQC102" t="s">
        <v>8277</v>
      </c>
      <c r="LQD102" t="s">
        <v>8277</v>
      </c>
      <c r="LQE102" t="s">
        <v>8277</v>
      </c>
      <c r="LQF102" t="s">
        <v>8277</v>
      </c>
      <c r="LQG102" t="s">
        <v>8277</v>
      </c>
      <c r="LQH102" t="s">
        <v>8277</v>
      </c>
      <c r="LQI102" t="s">
        <v>8277</v>
      </c>
      <c r="LQJ102" t="s">
        <v>8277</v>
      </c>
      <c r="LQK102" t="s">
        <v>8277</v>
      </c>
      <c r="LQL102" t="s">
        <v>8277</v>
      </c>
      <c r="LQM102" t="s">
        <v>8277</v>
      </c>
      <c r="LQN102" t="s">
        <v>8277</v>
      </c>
      <c r="LQO102" t="s">
        <v>8277</v>
      </c>
      <c r="LQP102" t="s">
        <v>8277</v>
      </c>
      <c r="LQQ102" t="s">
        <v>8277</v>
      </c>
      <c r="LQR102" t="s">
        <v>8277</v>
      </c>
      <c r="LQS102" t="s">
        <v>8277</v>
      </c>
      <c r="LQT102" t="s">
        <v>8277</v>
      </c>
      <c r="LQU102" t="s">
        <v>8277</v>
      </c>
      <c r="LQV102" t="s">
        <v>8277</v>
      </c>
      <c r="LQW102" t="s">
        <v>8277</v>
      </c>
      <c r="LQX102" t="s">
        <v>8277</v>
      </c>
      <c r="LQY102" t="s">
        <v>8277</v>
      </c>
      <c r="LQZ102" t="s">
        <v>8277</v>
      </c>
      <c r="LRA102" t="s">
        <v>8277</v>
      </c>
      <c r="LRB102" t="s">
        <v>8277</v>
      </c>
      <c r="LRC102" t="s">
        <v>8277</v>
      </c>
      <c r="LRD102" t="s">
        <v>8277</v>
      </c>
      <c r="LRE102" t="s">
        <v>8277</v>
      </c>
      <c r="LRF102" t="s">
        <v>8277</v>
      </c>
      <c r="LRG102" t="s">
        <v>8277</v>
      </c>
      <c r="LRH102" t="s">
        <v>8277</v>
      </c>
      <c r="LRI102" t="s">
        <v>8277</v>
      </c>
      <c r="LRJ102" t="s">
        <v>8277</v>
      </c>
      <c r="LRK102" t="s">
        <v>8277</v>
      </c>
      <c r="LRL102" t="s">
        <v>8277</v>
      </c>
      <c r="LRM102" t="s">
        <v>8277</v>
      </c>
      <c r="LRN102" t="s">
        <v>8277</v>
      </c>
      <c r="LRO102" t="s">
        <v>8277</v>
      </c>
      <c r="LRP102" t="s">
        <v>8277</v>
      </c>
      <c r="LRQ102" t="s">
        <v>8277</v>
      </c>
      <c r="LRR102" t="s">
        <v>8277</v>
      </c>
      <c r="LRS102" t="s">
        <v>8277</v>
      </c>
      <c r="LRT102" t="s">
        <v>8277</v>
      </c>
      <c r="LRU102" t="s">
        <v>8277</v>
      </c>
      <c r="LRV102" t="s">
        <v>8277</v>
      </c>
      <c r="LRW102" t="s">
        <v>8277</v>
      </c>
      <c r="LRX102" t="s">
        <v>8277</v>
      </c>
      <c r="LRY102" t="s">
        <v>8277</v>
      </c>
      <c r="LRZ102" t="s">
        <v>8277</v>
      </c>
      <c r="LSA102" t="s">
        <v>8277</v>
      </c>
      <c r="LSB102" t="s">
        <v>8277</v>
      </c>
      <c r="LSC102" t="s">
        <v>8277</v>
      </c>
      <c r="LSD102" t="s">
        <v>8277</v>
      </c>
      <c r="LSE102" t="s">
        <v>8277</v>
      </c>
      <c r="LSF102" t="s">
        <v>8277</v>
      </c>
      <c r="LSG102" t="s">
        <v>8277</v>
      </c>
      <c r="LSH102" t="s">
        <v>8277</v>
      </c>
      <c r="LSI102" t="s">
        <v>8277</v>
      </c>
      <c r="LSJ102" t="s">
        <v>8277</v>
      </c>
      <c r="LSK102" t="s">
        <v>8277</v>
      </c>
      <c r="LSL102" t="s">
        <v>8277</v>
      </c>
      <c r="LSM102" t="s">
        <v>8277</v>
      </c>
      <c r="LSN102" t="s">
        <v>8277</v>
      </c>
      <c r="LSO102" t="s">
        <v>8277</v>
      </c>
      <c r="LSP102" t="s">
        <v>8277</v>
      </c>
      <c r="LSQ102" t="s">
        <v>8277</v>
      </c>
      <c r="LSR102" t="s">
        <v>8277</v>
      </c>
      <c r="LSS102" t="s">
        <v>8277</v>
      </c>
      <c r="LST102" t="s">
        <v>8277</v>
      </c>
      <c r="LSU102" t="s">
        <v>8277</v>
      </c>
      <c r="LSV102" t="s">
        <v>8277</v>
      </c>
      <c r="LSW102" t="s">
        <v>8277</v>
      </c>
      <c r="LSX102" t="s">
        <v>8277</v>
      </c>
      <c r="LSY102" t="s">
        <v>8277</v>
      </c>
      <c r="LSZ102" t="s">
        <v>8277</v>
      </c>
      <c r="LTA102" t="s">
        <v>8277</v>
      </c>
      <c r="LTB102" t="s">
        <v>8277</v>
      </c>
      <c r="LTC102" t="s">
        <v>8277</v>
      </c>
      <c r="LTD102" t="s">
        <v>8277</v>
      </c>
      <c r="LTE102" t="s">
        <v>8277</v>
      </c>
      <c r="LTF102" t="s">
        <v>8277</v>
      </c>
      <c r="LTG102" t="s">
        <v>8277</v>
      </c>
      <c r="LTH102" t="s">
        <v>8277</v>
      </c>
      <c r="LTI102" t="s">
        <v>8277</v>
      </c>
      <c r="LTJ102" t="s">
        <v>8277</v>
      </c>
      <c r="LTK102" t="s">
        <v>8277</v>
      </c>
      <c r="LTL102" t="s">
        <v>8277</v>
      </c>
      <c r="LTM102" t="s">
        <v>8277</v>
      </c>
      <c r="LTN102" t="s">
        <v>8277</v>
      </c>
      <c r="LTO102" t="s">
        <v>8277</v>
      </c>
      <c r="LTP102" t="s">
        <v>8277</v>
      </c>
      <c r="LTQ102" t="s">
        <v>8277</v>
      </c>
      <c r="LTR102" t="s">
        <v>8277</v>
      </c>
      <c r="LTS102" t="s">
        <v>8277</v>
      </c>
      <c r="LTT102" t="s">
        <v>8277</v>
      </c>
      <c r="LTU102" t="s">
        <v>8277</v>
      </c>
      <c r="LTV102" t="s">
        <v>8277</v>
      </c>
      <c r="LTW102" t="s">
        <v>8277</v>
      </c>
      <c r="LTX102" t="s">
        <v>8277</v>
      </c>
      <c r="LTY102" t="s">
        <v>8277</v>
      </c>
      <c r="LTZ102" t="s">
        <v>8277</v>
      </c>
      <c r="LUA102" t="s">
        <v>8277</v>
      </c>
      <c r="LUB102" t="s">
        <v>8277</v>
      </c>
      <c r="LUC102" t="s">
        <v>8277</v>
      </c>
      <c r="LUD102" t="s">
        <v>8277</v>
      </c>
      <c r="LUE102" t="s">
        <v>8277</v>
      </c>
      <c r="LUF102" t="s">
        <v>8277</v>
      </c>
      <c r="LUG102" t="s">
        <v>8277</v>
      </c>
      <c r="LUH102" t="s">
        <v>8277</v>
      </c>
      <c r="LUI102" t="s">
        <v>8277</v>
      </c>
      <c r="LUJ102" t="s">
        <v>8277</v>
      </c>
      <c r="LUK102" t="s">
        <v>8277</v>
      </c>
      <c r="LUL102" t="s">
        <v>8277</v>
      </c>
      <c r="LUM102" t="s">
        <v>8277</v>
      </c>
      <c r="LUN102" t="s">
        <v>8277</v>
      </c>
      <c r="LUO102" t="s">
        <v>8277</v>
      </c>
      <c r="LUP102" t="s">
        <v>8277</v>
      </c>
      <c r="LUQ102" t="s">
        <v>8277</v>
      </c>
      <c r="LUR102" t="s">
        <v>8277</v>
      </c>
      <c r="LUS102" t="s">
        <v>8277</v>
      </c>
      <c r="LUT102" t="s">
        <v>8277</v>
      </c>
      <c r="LUU102" t="s">
        <v>8277</v>
      </c>
      <c r="LUV102" t="s">
        <v>8277</v>
      </c>
      <c r="LUW102" t="s">
        <v>8277</v>
      </c>
      <c r="LUX102" t="s">
        <v>8277</v>
      </c>
      <c r="LUY102" t="s">
        <v>8277</v>
      </c>
      <c r="LUZ102" t="s">
        <v>8277</v>
      </c>
      <c r="LVA102" t="s">
        <v>8277</v>
      </c>
      <c r="LVB102" t="s">
        <v>8277</v>
      </c>
      <c r="LVC102" t="s">
        <v>8277</v>
      </c>
      <c r="LVD102" t="s">
        <v>8277</v>
      </c>
      <c r="LVE102" t="s">
        <v>8277</v>
      </c>
      <c r="LVF102" t="s">
        <v>8277</v>
      </c>
      <c r="LVG102" t="s">
        <v>8277</v>
      </c>
      <c r="LVH102" t="s">
        <v>8277</v>
      </c>
      <c r="LVI102" t="s">
        <v>8277</v>
      </c>
      <c r="LVJ102" t="s">
        <v>8277</v>
      </c>
      <c r="LVK102" t="s">
        <v>8277</v>
      </c>
      <c r="LVL102" t="s">
        <v>8277</v>
      </c>
      <c r="LVM102" t="s">
        <v>8277</v>
      </c>
      <c r="LVN102" t="s">
        <v>8277</v>
      </c>
      <c r="LVO102" t="s">
        <v>8277</v>
      </c>
      <c r="LVP102" t="s">
        <v>8277</v>
      </c>
      <c r="LVQ102" t="s">
        <v>8277</v>
      </c>
      <c r="LVR102" t="s">
        <v>8277</v>
      </c>
      <c r="LVS102" t="s">
        <v>8277</v>
      </c>
      <c r="LVT102" t="s">
        <v>8277</v>
      </c>
      <c r="LVU102" t="s">
        <v>8277</v>
      </c>
      <c r="LVV102" t="s">
        <v>8277</v>
      </c>
      <c r="LVW102" t="s">
        <v>8277</v>
      </c>
      <c r="LVX102" t="s">
        <v>8277</v>
      </c>
      <c r="LVY102" t="s">
        <v>8277</v>
      </c>
      <c r="LVZ102" t="s">
        <v>8277</v>
      </c>
      <c r="LWA102" t="s">
        <v>8277</v>
      </c>
      <c r="LWB102" t="s">
        <v>8277</v>
      </c>
      <c r="LWC102" t="s">
        <v>8277</v>
      </c>
      <c r="LWD102" t="s">
        <v>8277</v>
      </c>
      <c r="LWE102" t="s">
        <v>8277</v>
      </c>
      <c r="LWF102" t="s">
        <v>8277</v>
      </c>
      <c r="LWG102" t="s">
        <v>8277</v>
      </c>
      <c r="LWH102" t="s">
        <v>8277</v>
      </c>
      <c r="LWI102" t="s">
        <v>8277</v>
      </c>
      <c r="LWJ102" t="s">
        <v>8277</v>
      </c>
      <c r="LWK102" t="s">
        <v>8277</v>
      </c>
      <c r="LWL102" t="s">
        <v>8277</v>
      </c>
      <c r="LWM102" t="s">
        <v>8277</v>
      </c>
      <c r="LWN102" t="s">
        <v>8277</v>
      </c>
      <c r="LWO102" t="s">
        <v>8277</v>
      </c>
      <c r="LWP102" t="s">
        <v>8277</v>
      </c>
      <c r="LWQ102" t="s">
        <v>8277</v>
      </c>
      <c r="LWR102" t="s">
        <v>8277</v>
      </c>
      <c r="LWS102" t="s">
        <v>8277</v>
      </c>
      <c r="LWT102" t="s">
        <v>8277</v>
      </c>
      <c r="LWU102" t="s">
        <v>8277</v>
      </c>
      <c r="LWV102" t="s">
        <v>8277</v>
      </c>
      <c r="LWW102" t="s">
        <v>8277</v>
      </c>
      <c r="LWX102" t="s">
        <v>8277</v>
      </c>
      <c r="LWY102" t="s">
        <v>8277</v>
      </c>
      <c r="LWZ102" t="s">
        <v>8277</v>
      </c>
      <c r="LXA102" t="s">
        <v>8277</v>
      </c>
      <c r="LXB102" t="s">
        <v>8277</v>
      </c>
      <c r="LXC102" t="s">
        <v>8277</v>
      </c>
      <c r="LXD102" t="s">
        <v>8277</v>
      </c>
      <c r="LXE102" t="s">
        <v>8277</v>
      </c>
      <c r="LXF102" t="s">
        <v>8277</v>
      </c>
      <c r="LXG102" t="s">
        <v>8277</v>
      </c>
      <c r="LXH102" t="s">
        <v>8277</v>
      </c>
      <c r="LXI102" t="s">
        <v>8277</v>
      </c>
      <c r="LXJ102" t="s">
        <v>8277</v>
      </c>
      <c r="LXK102" t="s">
        <v>8277</v>
      </c>
      <c r="LXL102" t="s">
        <v>8277</v>
      </c>
      <c r="LXM102" t="s">
        <v>8277</v>
      </c>
      <c r="LXN102" t="s">
        <v>8277</v>
      </c>
      <c r="LXO102" t="s">
        <v>8277</v>
      </c>
      <c r="LXP102" t="s">
        <v>8277</v>
      </c>
      <c r="LXQ102" t="s">
        <v>8277</v>
      </c>
      <c r="LXR102" t="s">
        <v>8277</v>
      </c>
      <c r="LXS102" t="s">
        <v>8277</v>
      </c>
      <c r="LXT102" t="s">
        <v>8277</v>
      </c>
      <c r="LXU102" t="s">
        <v>8277</v>
      </c>
      <c r="LXV102" t="s">
        <v>8277</v>
      </c>
      <c r="LXW102" t="s">
        <v>8277</v>
      </c>
      <c r="LXX102" t="s">
        <v>8277</v>
      </c>
      <c r="LXY102" t="s">
        <v>8277</v>
      </c>
      <c r="LXZ102" t="s">
        <v>8277</v>
      </c>
      <c r="LYA102" t="s">
        <v>8277</v>
      </c>
      <c r="LYB102" t="s">
        <v>8277</v>
      </c>
      <c r="LYC102" t="s">
        <v>8277</v>
      </c>
      <c r="LYD102" t="s">
        <v>8277</v>
      </c>
      <c r="LYE102" t="s">
        <v>8277</v>
      </c>
      <c r="LYF102" t="s">
        <v>8277</v>
      </c>
      <c r="LYG102" t="s">
        <v>8277</v>
      </c>
      <c r="LYH102" t="s">
        <v>8277</v>
      </c>
      <c r="LYI102" t="s">
        <v>8277</v>
      </c>
      <c r="LYJ102" t="s">
        <v>8277</v>
      </c>
      <c r="LYK102" t="s">
        <v>8277</v>
      </c>
      <c r="LYL102" t="s">
        <v>8277</v>
      </c>
      <c r="LYM102" t="s">
        <v>8277</v>
      </c>
      <c r="LYN102" t="s">
        <v>8277</v>
      </c>
      <c r="LYO102" t="s">
        <v>8277</v>
      </c>
      <c r="LYP102" t="s">
        <v>8277</v>
      </c>
      <c r="LYQ102" t="s">
        <v>8277</v>
      </c>
      <c r="LYR102" t="s">
        <v>8277</v>
      </c>
      <c r="LYS102" t="s">
        <v>8277</v>
      </c>
      <c r="LYT102" t="s">
        <v>8277</v>
      </c>
      <c r="LYU102" t="s">
        <v>8277</v>
      </c>
      <c r="LYV102" t="s">
        <v>8277</v>
      </c>
      <c r="LYW102" t="s">
        <v>8277</v>
      </c>
      <c r="LYX102" t="s">
        <v>8277</v>
      </c>
      <c r="LYY102" t="s">
        <v>8277</v>
      </c>
      <c r="LYZ102" t="s">
        <v>8277</v>
      </c>
      <c r="LZA102" t="s">
        <v>8277</v>
      </c>
      <c r="LZB102" t="s">
        <v>8277</v>
      </c>
      <c r="LZC102" t="s">
        <v>8277</v>
      </c>
      <c r="LZD102" t="s">
        <v>8277</v>
      </c>
      <c r="LZE102" t="s">
        <v>8277</v>
      </c>
      <c r="LZF102" t="s">
        <v>8277</v>
      </c>
      <c r="LZG102" t="s">
        <v>8277</v>
      </c>
      <c r="LZH102" t="s">
        <v>8277</v>
      </c>
      <c r="LZI102" t="s">
        <v>8277</v>
      </c>
      <c r="LZJ102" t="s">
        <v>8277</v>
      </c>
      <c r="LZK102" t="s">
        <v>8277</v>
      </c>
      <c r="LZL102" t="s">
        <v>8277</v>
      </c>
      <c r="LZM102" t="s">
        <v>8277</v>
      </c>
      <c r="LZN102" t="s">
        <v>8277</v>
      </c>
      <c r="LZO102" t="s">
        <v>8277</v>
      </c>
      <c r="LZP102" t="s">
        <v>8277</v>
      </c>
      <c r="LZQ102" t="s">
        <v>8277</v>
      </c>
      <c r="LZR102" t="s">
        <v>8277</v>
      </c>
      <c r="LZS102" t="s">
        <v>8277</v>
      </c>
      <c r="LZT102" t="s">
        <v>8277</v>
      </c>
      <c r="LZU102" t="s">
        <v>8277</v>
      </c>
      <c r="LZV102" t="s">
        <v>8277</v>
      </c>
      <c r="LZW102" t="s">
        <v>8277</v>
      </c>
      <c r="LZX102" t="s">
        <v>8277</v>
      </c>
      <c r="LZY102" t="s">
        <v>8277</v>
      </c>
      <c r="LZZ102" t="s">
        <v>8277</v>
      </c>
      <c r="MAA102" t="s">
        <v>8277</v>
      </c>
      <c r="MAB102" t="s">
        <v>8277</v>
      </c>
      <c r="MAC102" t="s">
        <v>8277</v>
      </c>
      <c r="MAD102" t="s">
        <v>8277</v>
      </c>
      <c r="MAE102" t="s">
        <v>8277</v>
      </c>
      <c r="MAF102" t="s">
        <v>8277</v>
      </c>
      <c r="MAG102" t="s">
        <v>8277</v>
      </c>
      <c r="MAH102" t="s">
        <v>8277</v>
      </c>
      <c r="MAI102" t="s">
        <v>8277</v>
      </c>
      <c r="MAJ102" t="s">
        <v>8277</v>
      </c>
      <c r="MAK102" t="s">
        <v>8277</v>
      </c>
      <c r="MAL102" t="s">
        <v>8277</v>
      </c>
      <c r="MAM102" t="s">
        <v>8277</v>
      </c>
      <c r="MAN102" t="s">
        <v>8277</v>
      </c>
      <c r="MAO102" t="s">
        <v>8277</v>
      </c>
      <c r="MAP102" t="s">
        <v>8277</v>
      </c>
      <c r="MAQ102" t="s">
        <v>8277</v>
      </c>
      <c r="MAR102" t="s">
        <v>8277</v>
      </c>
      <c r="MAS102" t="s">
        <v>8277</v>
      </c>
      <c r="MAT102" t="s">
        <v>8277</v>
      </c>
      <c r="MAU102" t="s">
        <v>8277</v>
      </c>
      <c r="MAV102" t="s">
        <v>8277</v>
      </c>
      <c r="MAW102" t="s">
        <v>8277</v>
      </c>
      <c r="MAX102" t="s">
        <v>8277</v>
      </c>
      <c r="MAY102" t="s">
        <v>8277</v>
      </c>
      <c r="MAZ102" t="s">
        <v>8277</v>
      </c>
      <c r="MBA102" t="s">
        <v>8277</v>
      </c>
      <c r="MBB102" t="s">
        <v>8277</v>
      </c>
      <c r="MBC102" t="s">
        <v>8277</v>
      </c>
      <c r="MBD102" t="s">
        <v>8277</v>
      </c>
      <c r="MBE102" t="s">
        <v>8277</v>
      </c>
      <c r="MBF102" t="s">
        <v>8277</v>
      </c>
      <c r="MBG102" t="s">
        <v>8277</v>
      </c>
      <c r="MBH102" t="s">
        <v>8277</v>
      </c>
      <c r="MBI102" t="s">
        <v>8277</v>
      </c>
      <c r="MBJ102" t="s">
        <v>8277</v>
      </c>
      <c r="MBK102" t="s">
        <v>8277</v>
      </c>
      <c r="MBL102" t="s">
        <v>8277</v>
      </c>
      <c r="MBM102" t="s">
        <v>8277</v>
      </c>
      <c r="MBN102" t="s">
        <v>8277</v>
      </c>
      <c r="MBO102" t="s">
        <v>8277</v>
      </c>
      <c r="MBP102" t="s">
        <v>8277</v>
      </c>
      <c r="MBQ102" t="s">
        <v>8277</v>
      </c>
      <c r="MBR102" t="s">
        <v>8277</v>
      </c>
      <c r="MBS102" t="s">
        <v>8277</v>
      </c>
      <c r="MBT102" t="s">
        <v>8277</v>
      </c>
      <c r="MBU102" t="s">
        <v>8277</v>
      </c>
      <c r="MBV102" t="s">
        <v>8277</v>
      </c>
      <c r="MBW102" t="s">
        <v>8277</v>
      </c>
      <c r="MBX102" t="s">
        <v>8277</v>
      </c>
      <c r="MBY102" t="s">
        <v>8277</v>
      </c>
      <c r="MBZ102" t="s">
        <v>8277</v>
      </c>
      <c r="MCA102" t="s">
        <v>8277</v>
      </c>
      <c r="MCB102" t="s">
        <v>8277</v>
      </c>
      <c r="MCC102" t="s">
        <v>8277</v>
      </c>
      <c r="MCD102" t="s">
        <v>8277</v>
      </c>
      <c r="MCE102" t="s">
        <v>8277</v>
      </c>
      <c r="MCF102" t="s">
        <v>8277</v>
      </c>
      <c r="MCG102" t="s">
        <v>8277</v>
      </c>
      <c r="MCH102" t="s">
        <v>8277</v>
      </c>
      <c r="MCI102" t="s">
        <v>8277</v>
      </c>
      <c r="MCJ102" t="s">
        <v>8277</v>
      </c>
      <c r="MCK102" t="s">
        <v>8277</v>
      </c>
      <c r="MCL102" t="s">
        <v>8277</v>
      </c>
      <c r="MCM102" t="s">
        <v>8277</v>
      </c>
      <c r="MCN102" t="s">
        <v>8277</v>
      </c>
      <c r="MCO102" t="s">
        <v>8277</v>
      </c>
      <c r="MCP102" t="s">
        <v>8277</v>
      </c>
      <c r="MCQ102" t="s">
        <v>8277</v>
      </c>
      <c r="MCR102" t="s">
        <v>8277</v>
      </c>
      <c r="MCS102" t="s">
        <v>8277</v>
      </c>
      <c r="MCT102" t="s">
        <v>8277</v>
      </c>
      <c r="MCU102" t="s">
        <v>8277</v>
      </c>
      <c r="MCV102" t="s">
        <v>8277</v>
      </c>
      <c r="MCW102" t="s">
        <v>8277</v>
      </c>
      <c r="MCX102" t="s">
        <v>8277</v>
      </c>
      <c r="MCY102" t="s">
        <v>8277</v>
      </c>
      <c r="MCZ102" t="s">
        <v>8277</v>
      </c>
      <c r="MDA102" t="s">
        <v>8277</v>
      </c>
      <c r="MDB102" t="s">
        <v>8277</v>
      </c>
      <c r="MDC102" t="s">
        <v>8277</v>
      </c>
      <c r="MDD102" t="s">
        <v>8277</v>
      </c>
      <c r="MDE102" t="s">
        <v>8277</v>
      </c>
      <c r="MDF102" t="s">
        <v>8277</v>
      </c>
      <c r="MDG102" t="s">
        <v>8277</v>
      </c>
      <c r="MDH102" t="s">
        <v>8277</v>
      </c>
      <c r="MDI102" t="s">
        <v>8277</v>
      </c>
      <c r="MDJ102" t="s">
        <v>8277</v>
      </c>
      <c r="MDK102" t="s">
        <v>8277</v>
      </c>
      <c r="MDL102" t="s">
        <v>8277</v>
      </c>
      <c r="MDM102" t="s">
        <v>8277</v>
      </c>
      <c r="MDN102" t="s">
        <v>8277</v>
      </c>
      <c r="MDO102" t="s">
        <v>8277</v>
      </c>
      <c r="MDP102" t="s">
        <v>8277</v>
      </c>
      <c r="MDQ102" t="s">
        <v>8277</v>
      </c>
      <c r="MDR102" t="s">
        <v>8277</v>
      </c>
      <c r="MDS102" t="s">
        <v>8277</v>
      </c>
      <c r="MDT102" t="s">
        <v>8277</v>
      </c>
      <c r="MDU102" t="s">
        <v>8277</v>
      </c>
      <c r="MDV102" t="s">
        <v>8277</v>
      </c>
      <c r="MDW102" t="s">
        <v>8277</v>
      </c>
      <c r="MDX102" t="s">
        <v>8277</v>
      </c>
      <c r="MDY102" t="s">
        <v>8277</v>
      </c>
      <c r="MDZ102" t="s">
        <v>8277</v>
      </c>
      <c r="MEA102" t="s">
        <v>8277</v>
      </c>
      <c r="MEB102" t="s">
        <v>8277</v>
      </c>
      <c r="MEC102" t="s">
        <v>8277</v>
      </c>
      <c r="MED102" t="s">
        <v>8277</v>
      </c>
      <c r="MEE102" t="s">
        <v>8277</v>
      </c>
      <c r="MEF102" t="s">
        <v>8277</v>
      </c>
      <c r="MEG102" t="s">
        <v>8277</v>
      </c>
      <c r="MEH102" t="s">
        <v>8277</v>
      </c>
      <c r="MEI102" t="s">
        <v>8277</v>
      </c>
      <c r="MEJ102" t="s">
        <v>8277</v>
      </c>
      <c r="MEK102" t="s">
        <v>8277</v>
      </c>
      <c r="MEL102" t="s">
        <v>8277</v>
      </c>
      <c r="MEM102" t="s">
        <v>8277</v>
      </c>
      <c r="MEN102" t="s">
        <v>8277</v>
      </c>
      <c r="MEO102" t="s">
        <v>8277</v>
      </c>
      <c r="MEP102" t="s">
        <v>8277</v>
      </c>
      <c r="MEQ102" t="s">
        <v>8277</v>
      </c>
      <c r="MER102" t="s">
        <v>8277</v>
      </c>
      <c r="MES102" t="s">
        <v>8277</v>
      </c>
      <c r="MET102" t="s">
        <v>8277</v>
      </c>
      <c r="MEU102" t="s">
        <v>8277</v>
      </c>
      <c r="MEV102" t="s">
        <v>8277</v>
      </c>
      <c r="MEW102" t="s">
        <v>8277</v>
      </c>
      <c r="MEX102" t="s">
        <v>8277</v>
      </c>
      <c r="MEY102" t="s">
        <v>8277</v>
      </c>
      <c r="MEZ102" t="s">
        <v>8277</v>
      </c>
      <c r="MFA102" t="s">
        <v>8277</v>
      </c>
      <c r="MFB102" t="s">
        <v>8277</v>
      </c>
      <c r="MFC102" t="s">
        <v>8277</v>
      </c>
      <c r="MFD102" t="s">
        <v>8277</v>
      </c>
      <c r="MFE102" t="s">
        <v>8277</v>
      </c>
      <c r="MFF102" t="s">
        <v>8277</v>
      </c>
      <c r="MFG102" t="s">
        <v>8277</v>
      </c>
      <c r="MFH102" t="s">
        <v>8277</v>
      </c>
      <c r="MFI102" t="s">
        <v>8277</v>
      </c>
      <c r="MFJ102" t="s">
        <v>8277</v>
      </c>
      <c r="MFK102" t="s">
        <v>8277</v>
      </c>
      <c r="MFL102" t="s">
        <v>8277</v>
      </c>
      <c r="MFM102" t="s">
        <v>8277</v>
      </c>
      <c r="MFN102" t="s">
        <v>8277</v>
      </c>
      <c r="MFO102" t="s">
        <v>8277</v>
      </c>
      <c r="MFP102" t="s">
        <v>8277</v>
      </c>
      <c r="MFQ102" t="s">
        <v>8277</v>
      </c>
      <c r="MFR102" t="s">
        <v>8277</v>
      </c>
      <c r="MFS102" t="s">
        <v>8277</v>
      </c>
      <c r="MFT102" t="s">
        <v>8277</v>
      </c>
      <c r="MFU102" t="s">
        <v>8277</v>
      </c>
      <c r="MFV102" t="s">
        <v>8277</v>
      </c>
      <c r="MFW102" t="s">
        <v>8277</v>
      </c>
      <c r="MFX102" t="s">
        <v>8277</v>
      </c>
      <c r="MFY102" t="s">
        <v>8277</v>
      </c>
      <c r="MFZ102" t="s">
        <v>8277</v>
      </c>
      <c r="MGA102" t="s">
        <v>8277</v>
      </c>
      <c r="MGB102" t="s">
        <v>8277</v>
      </c>
      <c r="MGC102" t="s">
        <v>8277</v>
      </c>
      <c r="MGD102" t="s">
        <v>8277</v>
      </c>
      <c r="MGE102" t="s">
        <v>8277</v>
      </c>
      <c r="MGF102" t="s">
        <v>8277</v>
      </c>
      <c r="MGG102" t="s">
        <v>8277</v>
      </c>
      <c r="MGH102" t="s">
        <v>8277</v>
      </c>
      <c r="MGI102" t="s">
        <v>8277</v>
      </c>
      <c r="MGJ102" t="s">
        <v>8277</v>
      </c>
      <c r="MGK102" t="s">
        <v>8277</v>
      </c>
      <c r="MGL102" t="s">
        <v>8277</v>
      </c>
      <c r="MGM102" t="s">
        <v>8277</v>
      </c>
      <c r="MGN102" t="s">
        <v>8277</v>
      </c>
      <c r="MGO102" t="s">
        <v>8277</v>
      </c>
      <c r="MGP102" t="s">
        <v>8277</v>
      </c>
      <c r="MGQ102" t="s">
        <v>8277</v>
      </c>
      <c r="MGR102" t="s">
        <v>8277</v>
      </c>
      <c r="MGS102" t="s">
        <v>8277</v>
      </c>
      <c r="MGT102" t="s">
        <v>8277</v>
      </c>
      <c r="MGU102" t="s">
        <v>8277</v>
      </c>
      <c r="MGV102" t="s">
        <v>8277</v>
      </c>
      <c r="MGW102" t="s">
        <v>8277</v>
      </c>
      <c r="MGX102" t="s">
        <v>8277</v>
      </c>
      <c r="MGY102" t="s">
        <v>8277</v>
      </c>
      <c r="MGZ102" t="s">
        <v>8277</v>
      </c>
      <c r="MHA102" t="s">
        <v>8277</v>
      </c>
      <c r="MHB102" t="s">
        <v>8277</v>
      </c>
      <c r="MHC102" t="s">
        <v>8277</v>
      </c>
      <c r="MHD102" t="s">
        <v>8277</v>
      </c>
      <c r="MHE102" t="s">
        <v>8277</v>
      </c>
      <c r="MHF102" t="s">
        <v>8277</v>
      </c>
      <c r="MHG102" t="s">
        <v>8277</v>
      </c>
      <c r="MHH102" t="s">
        <v>8277</v>
      </c>
      <c r="MHI102" t="s">
        <v>8277</v>
      </c>
      <c r="MHJ102" t="s">
        <v>8277</v>
      </c>
      <c r="MHK102" t="s">
        <v>8277</v>
      </c>
      <c r="MHL102" t="s">
        <v>8277</v>
      </c>
      <c r="MHM102" t="s">
        <v>8277</v>
      </c>
      <c r="MHN102" t="s">
        <v>8277</v>
      </c>
      <c r="MHO102" t="s">
        <v>8277</v>
      </c>
      <c r="MHP102" t="s">
        <v>8277</v>
      </c>
      <c r="MHQ102" t="s">
        <v>8277</v>
      </c>
      <c r="MHR102" t="s">
        <v>8277</v>
      </c>
      <c r="MHS102" t="s">
        <v>8277</v>
      </c>
      <c r="MHT102" t="s">
        <v>8277</v>
      </c>
      <c r="MHU102" t="s">
        <v>8277</v>
      </c>
      <c r="MHV102" t="s">
        <v>8277</v>
      </c>
      <c r="MHW102" t="s">
        <v>8277</v>
      </c>
      <c r="MHX102" t="s">
        <v>8277</v>
      </c>
      <c r="MHY102" t="s">
        <v>8277</v>
      </c>
      <c r="MHZ102" t="s">
        <v>8277</v>
      </c>
      <c r="MIA102" t="s">
        <v>8277</v>
      </c>
      <c r="MIB102" t="s">
        <v>8277</v>
      </c>
      <c r="MIC102" t="s">
        <v>8277</v>
      </c>
      <c r="MID102" t="s">
        <v>8277</v>
      </c>
      <c r="MIE102" t="s">
        <v>8277</v>
      </c>
      <c r="MIF102" t="s">
        <v>8277</v>
      </c>
      <c r="MIG102" t="s">
        <v>8277</v>
      </c>
      <c r="MIH102" t="s">
        <v>8277</v>
      </c>
      <c r="MII102" t="s">
        <v>8277</v>
      </c>
      <c r="MIJ102" t="s">
        <v>8277</v>
      </c>
      <c r="MIK102" t="s">
        <v>8277</v>
      </c>
      <c r="MIL102" t="s">
        <v>8277</v>
      </c>
      <c r="MIM102" t="s">
        <v>8277</v>
      </c>
      <c r="MIN102" t="s">
        <v>8277</v>
      </c>
      <c r="MIO102" t="s">
        <v>8277</v>
      </c>
      <c r="MIP102" t="s">
        <v>8277</v>
      </c>
      <c r="MIQ102" t="s">
        <v>8277</v>
      </c>
      <c r="MIR102" t="s">
        <v>8277</v>
      </c>
      <c r="MIS102" t="s">
        <v>8277</v>
      </c>
      <c r="MIT102" t="s">
        <v>8277</v>
      </c>
      <c r="MIU102" t="s">
        <v>8277</v>
      </c>
      <c r="MIV102" t="s">
        <v>8277</v>
      </c>
      <c r="MIW102" t="s">
        <v>8277</v>
      </c>
      <c r="MIX102" t="s">
        <v>8277</v>
      </c>
      <c r="MIY102" t="s">
        <v>8277</v>
      </c>
      <c r="MIZ102" t="s">
        <v>8277</v>
      </c>
      <c r="MJA102" t="s">
        <v>8277</v>
      </c>
      <c r="MJB102" t="s">
        <v>8277</v>
      </c>
      <c r="MJC102" t="s">
        <v>8277</v>
      </c>
      <c r="MJD102" t="s">
        <v>8277</v>
      </c>
      <c r="MJE102" t="s">
        <v>8277</v>
      </c>
      <c r="MJF102" t="s">
        <v>8277</v>
      </c>
      <c r="MJG102" t="s">
        <v>8277</v>
      </c>
      <c r="MJH102" t="s">
        <v>8277</v>
      </c>
      <c r="MJI102" t="s">
        <v>8277</v>
      </c>
      <c r="MJJ102" t="s">
        <v>8277</v>
      </c>
      <c r="MJK102" t="s">
        <v>8277</v>
      </c>
      <c r="MJL102" t="s">
        <v>8277</v>
      </c>
      <c r="MJM102" t="s">
        <v>8277</v>
      </c>
      <c r="MJN102" t="s">
        <v>8277</v>
      </c>
      <c r="MJO102" t="s">
        <v>8277</v>
      </c>
      <c r="MJP102" t="s">
        <v>8277</v>
      </c>
      <c r="MJQ102" t="s">
        <v>8277</v>
      </c>
      <c r="MJR102" t="s">
        <v>8277</v>
      </c>
      <c r="MJS102" t="s">
        <v>8277</v>
      </c>
      <c r="MJT102" t="s">
        <v>8277</v>
      </c>
      <c r="MJU102" t="s">
        <v>8277</v>
      </c>
      <c r="MJV102" t="s">
        <v>8277</v>
      </c>
      <c r="MJW102" t="s">
        <v>8277</v>
      </c>
      <c r="MJX102" t="s">
        <v>8277</v>
      </c>
      <c r="MJY102" t="s">
        <v>8277</v>
      </c>
      <c r="MJZ102" t="s">
        <v>8277</v>
      </c>
      <c r="MKA102" t="s">
        <v>8277</v>
      </c>
      <c r="MKB102" t="s">
        <v>8277</v>
      </c>
      <c r="MKC102" t="s">
        <v>8277</v>
      </c>
      <c r="MKD102" t="s">
        <v>8277</v>
      </c>
      <c r="MKE102" t="s">
        <v>8277</v>
      </c>
      <c r="MKF102" t="s">
        <v>8277</v>
      </c>
      <c r="MKG102" t="s">
        <v>8277</v>
      </c>
      <c r="MKH102" t="s">
        <v>8277</v>
      </c>
      <c r="MKI102" t="s">
        <v>8277</v>
      </c>
      <c r="MKJ102" t="s">
        <v>8277</v>
      </c>
      <c r="MKK102" t="s">
        <v>8277</v>
      </c>
      <c r="MKL102" t="s">
        <v>8277</v>
      </c>
      <c r="MKM102" t="s">
        <v>8277</v>
      </c>
      <c r="MKN102" t="s">
        <v>8277</v>
      </c>
      <c r="MKO102" t="s">
        <v>8277</v>
      </c>
      <c r="MKP102" t="s">
        <v>8277</v>
      </c>
      <c r="MKQ102" t="s">
        <v>8277</v>
      </c>
      <c r="MKR102" t="s">
        <v>8277</v>
      </c>
      <c r="MKS102" t="s">
        <v>8277</v>
      </c>
      <c r="MKT102" t="s">
        <v>8277</v>
      </c>
      <c r="MKU102" t="s">
        <v>8277</v>
      </c>
      <c r="MKV102" t="s">
        <v>8277</v>
      </c>
      <c r="MKW102" t="s">
        <v>8277</v>
      </c>
      <c r="MKX102" t="s">
        <v>8277</v>
      </c>
      <c r="MKY102" t="s">
        <v>8277</v>
      </c>
      <c r="MKZ102" t="s">
        <v>8277</v>
      </c>
      <c r="MLA102" t="s">
        <v>8277</v>
      </c>
      <c r="MLB102" t="s">
        <v>8277</v>
      </c>
      <c r="MLC102" t="s">
        <v>8277</v>
      </c>
      <c r="MLD102" t="s">
        <v>8277</v>
      </c>
      <c r="MLE102" t="s">
        <v>8277</v>
      </c>
      <c r="MLF102" t="s">
        <v>8277</v>
      </c>
      <c r="MLG102" t="s">
        <v>8277</v>
      </c>
      <c r="MLH102" t="s">
        <v>8277</v>
      </c>
      <c r="MLI102" t="s">
        <v>8277</v>
      </c>
      <c r="MLJ102" t="s">
        <v>8277</v>
      </c>
      <c r="MLK102" t="s">
        <v>8277</v>
      </c>
      <c r="MLL102" t="s">
        <v>8277</v>
      </c>
      <c r="MLM102" t="s">
        <v>8277</v>
      </c>
      <c r="MLN102" t="s">
        <v>8277</v>
      </c>
      <c r="MLO102" t="s">
        <v>8277</v>
      </c>
      <c r="MLP102" t="s">
        <v>8277</v>
      </c>
      <c r="MLQ102" t="s">
        <v>8277</v>
      </c>
      <c r="MLR102" t="s">
        <v>8277</v>
      </c>
      <c r="MLS102" t="s">
        <v>8277</v>
      </c>
      <c r="MLT102" t="s">
        <v>8277</v>
      </c>
      <c r="MLU102" t="s">
        <v>8277</v>
      </c>
      <c r="MLV102" t="s">
        <v>8277</v>
      </c>
      <c r="MLW102" t="s">
        <v>8277</v>
      </c>
      <c r="MLX102" t="s">
        <v>8277</v>
      </c>
      <c r="MLY102" t="s">
        <v>8277</v>
      </c>
      <c r="MLZ102" t="s">
        <v>8277</v>
      </c>
      <c r="MMA102" t="s">
        <v>8277</v>
      </c>
      <c r="MMB102" t="s">
        <v>8277</v>
      </c>
      <c r="MMC102" t="s">
        <v>8277</v>
      </c>
      <c r="MMD102" t="s">
        <v>8277</v>
      </c>
      <c r="MME102" t="s">
        <v>8277</v>
      </c>
      <c r="MMF102" t="s">
        <v>8277</v>
      </c>
      <c r="MMG102" t="s">
        <v>8277</v>
      </c>
      <c r="MMH102" t="s">
        <v>8277</v>
      </c>
      <c r="MMI102" t="s">
        <v>8277</v>
      </c>
      <c r="MMJ102" t="s">
        <v>8277</v>
      </c>
      <c r="MMK102" t="s">
        <v>8277</v>
      </c>
      <c r="MML102" t="s">
        <v>8277</v>
      </c>
      <c r="MMM102" t="s">
        <v>8277</v>
      </c>
      <c r="MMN102" t="s">
        <v>8277</v>
      </c>
      <c r="MMO102" t="s">
        <v>8277</v>
      </c>
      <c r="MMP102" t="s">
        <v>8277</v>
      </c>
      <c r="MMQ102" t="s">
        <v>8277</v>
      </c>
      <c r="MMR102" t="s">
        <v>8277</v>
      </c>
      <c r="MMS102" t="s">
        <v>8277</v>
      </c>
      <c r="MMT102" t="s">
        <v>8277</v>
      </c>
      <c r="MMU102" t="s">
        <v>8277</v>
      </c>
      <c r="MMV102" t="s">
        <v>8277</v>
      </c>
      <c r="MMW102" t="s">
        <v>8277</v>
      </c>
      <c r="MMX102" t="s">
        <v>8277</v>
      </c>
      <c r="MMY102" t="s">
        <v>8277</v>
      </c>
      <c r="MMZ102" t="s">
        <v>8277</v>
      </c>
      <c r="MNA102" t="s">
        <v>8277</v>
      </c>
      <c r="MNB102" t="s">
        <v>8277</v>
      </c>
      <c r="MNC102" t="s">
        <v>8277</v>
      </c>
      <c r="MND102" t="s">
        <v>8277</v>
      </c>
      <c r="MNE102" t="s">
        <v>8277</v>
      </c>
      <c r="MNF102" t="s">
        <v>8277</v>
      </c>
      <c r="MNG102" t="s">
        <v>8277</v>
      </c>
      <c r="MNH102" t="s">
        <v>8277</v>
      </c>
      <c r="MNI102" t="s">
        <v>8277</v>
      </c>
      <c r="MNJ102" t="s">
        <v>8277</v>
      </c>
      <c r="MNK102" t="s">
        <v>8277</v>
      </c>
      <c r="MNL102" t="s">
        <v>8277</v>
      </c>
      <c r="MNM102" t="s">
        <v>8277</v>
      </c>
      <c r="MNN102" t="s">
        <v>8277</v>
      </c>
      <c r="MNO102" t="s">
        <v>8277</v>
      </c>
      <c r="MNP102" t="s">
        <v>8277</v>
      </c>
      <c r="MNQ102" t="s">
        <v>8277</v>
      </c>
      <c r="MNR102" t="s">
        <v>8277</v>
      </c>
      <c r="MNS102" t="s">
        <v>8277</v>
      </c>
      <c r="MNT102" t="s">
        <v>8277</v>
      </c>
      <c r="MNU102" t="s">
        <v>8277</v>
      </c>
      <c r="MNV102" t="s">
        <v>8277</v>
      </c>
      <c r="MNW102" t="s">
        <v>8277</v>
      </c>
      <c r="MNX102" t="s">
        <v>8277</v>
      </c>
      <c r="MNY102" t="s">
        <v>8277</v>
      </c>
      <c r="MNZ102" t="s">
        <v>8277</v>
      </c>
      <c r="MOA102" t="s">
        <v>8277</v>
      </c>
      <c r="MOB102" t="s">
        <v>8277</v>
      </c>
      <c r="MOC102" t="s">
        <v>8277</v>
      </c>
      <c r="MOD102" t="s">
        <v>8277</v>
      </c>
      <c r="MOE102" t="s">
        <v>8277</v>
      </c>
      <c r="MOF102" t="s">
        <v>8277</v>
      </c>
      <c r="MOG102" t="s">
        <v>8277</v>
      </c>
      <c r="MOH102" t="s">
        <v>8277</v>
      </c>
      <c r="MOI102" t="s">
        <v>8277</v>
      </c>
      <c r="MOJ102" t="s">
        <v>8277</v>
      </c>
      <c r="MOK102" t="s">
        <v>8277</v>
      </c>
      <c r="MOL102" t="s">
        <v>8277</v>
      </c>
      <c r="MOM102" t="s">
        <v>8277</v>
      </c>
      <c r="MON102" t="s">
        <v>8277</v>
      </c>
      <c r="MOO102" t="s">
        <v>8277</v>
      </c>
      <c r="MOP102" t="s">
        <v>8277</v>
      </c>
      <c r="MOQ102" t="s">
        <v>8277</v>
      </c>
      <c r="MOR102" t="s">
        <v>8277</v>
      </c>
      <c r="MOS102" t="s">
        <v>8277</v>
      </c>
      <c r="MOT102" t="s">
        <v>8277</v>
      </c>
      <c r="MOU102" t="s">
        <v>8277</v>
      </c>
      <c r="MOV102" t="s">
        <v>8277</v>
      </c>
      <c r="MOW102" t="s">
        <v>8277</v>
      </c>
      <c r="MOX102" t="s">
        <v>8277</v>
      </c>
      <c r="MOY102" t="s">
        <v>8277</v>
      </c>
      <c r="MOZ102" t="s">
        <v>8277</v>
      </c>
      <c r="MPA102" t="s">
        <v>8277</v>
      </c>
      <c r="MPB102" t="s">
        <v>8277</v>
      </c>
      <c r="MPC102" t="s">
        <v>8277</v>
      </c>
      <c r="MPD102" t="s">
        <v>8277</v>
      </c>
      <c r="MPE102" t="s">
        <v>8277</v>
      </c>
      <c r="MPF102" t="s">
        <v>8277</v>
      </c>
      <c r="MPG102" t="s">
        <v>8277</v>
      </c>
      <c r="MPH102" t="s">
        <v>8277</v>
      </c>
      <c r="MPI102" t="s">
        <v>8277</v>
      </c>
      <c r="MPJ102" t="s">
        <v>8277</v>
      </c>
      <c r="MPK102" t="s">
        <v>8277</v>
      </c>
      <c r="MPL102" t="s">
        <v>8277</v>
      </c>
      <c r="MPM102" t="s">
        <v>8277</v>
      </c>
      <c r="MPN102" t="s">
        <v>8277</v>
      </c>
      <c r="MPO102" t="s">
        <v>8277</v>
      </c>
      <c r="MPP102" t="s">
        <v>8277</v>
      </c>
      <c r="MPQ102" t="s">
        <v>8277</v>
      </c>
      <c r="MPR102" t="s">
        <v>8277</v>
      </c>
      <c r="MPS102" t="s">
        <v>8277</v>
      </c>
      <c r="MPT102" t="s">
        <v>8277</v>
      </c>
      <c r="MPU102" t="s">
        <v>8277</v>
      </c>
      <c r="MPV102" t="s">
        <v>8277</v>
      </c>
      <c r="MPW102" t="s">
        <v>8277</v>
      </c>
      <c r="MPX102" t="s">
        <v>8277</v>
      </c>
      <c r="MPY102" t="s">
        <v>8277</v>
      </c>
      <c r="MPZ102" t="s">
        <v>8277</v>
      </c>
      <c r="MQA102" t="s">
        <v>8277</v>
      </c>
      <c r="MQB102" t="s">
        <v>8277</v>
      </c>
      <c r="MQC102" t="s">
        <v>8277</v>
      </c>
      <c r="MQD102" t="s">
        <v>8277</v>
      </c>
      <c r="MQE102" t="s">
        <v>8277</v>
      </c>
      <c r="MQF102" t="s">
        <v>8277</v>
      </c>
      <c r="MQG102" t="s">
        <v>8277</v>
      </c>
      <c r="MQH102" t="s">
        <v>8277</v>
      </c>
      <c r="MQI102" t="s">
        <v>8277</v>
      </c>
      <c r="MQJ102" t="s">
        <v>8277</v>
      </c>
      <c r="MQK102" t="s">
        <v>8277</v>
      </c>
      <c r="MQL102" t="s">
        <v>8277</v>
      </c>
      <c r="MQM102" t="s">
        <v>8277</v>
      </c>
      <c r="MQN102" t="s">
        <v>8277</v>
      </c>
      <c r="MQO102" t="s">
        <v>8277</v>
      </c>
      <c r="MQP102" t="s">
        <v>8277</v>
      </c>
      <c r="MQQ102" t="s">
        <v>8277</v>
      </c>
      <c r="MQR102" t="s">
        <v>8277</v>
      </c>
      <c r="MQS102" t="s">
        <v>8277</v>
      </c>
      <c r="MQT102" t="s">
        <v>8277</v>
      </c>
      <c r="MQU102" t="s">
        <v>8277</v>
      </c>
      <c r="MQV102" t="s">
        <v>8277</v>
      </c>
      <c r="MQW102" t="s">
        <v>8277</v>
      </c>
      <c r="MQX102" t="s">
        <v>8277</v>
      </c>
      <c r="MQY102" t="s">
        <v>8277</v>
      </c>
      <c r="MQZ102" t="s">
        <v>8277</v>
      </c>
      <c r="MRA102" t="s">
        <v>8277</v>
      </c>
      <c r="MRB102" t="s">
        <v>8277</v>
      </c>
      <c r="MRC102" t="s">
        <v>8277</v>
      </c>
      <c r="MRD102" t="s">
        <v>8277</v>
      </c>
      <c r="MRE102" t="s">
        <v>8277</v>
      </c>
      <c r="MRF102" t="s">
        <v>8277</v>
      </c>
      <c r="MRG102" t="s">
        <v>8277</v>
      </c>
      <c r="MRH102" t="s">
        <v>8277</v>
      </c>
      <c r="MRI102" t="s">
        <v>8277</v>
      </c>
      <c r="MRJ102" t="s">
        <v>8277</v>
      </c>
      <c r="MRK102" t="s">
        <v>8277</v>
      </c>
      <c r="MRL102" t="s">
        <v>8277</v>
      </c>
      <c r="MRM102" t="s">
        <v>8277</v>
      </c>
      <c r="MRN102" t="s">
        <v>8277</v>
      </c>
      <c r="MRO102" t="s">
        <v>8277</v>
      </c>
      <c r="MRP102" t="s">
        <v>8277</v>
      </c>
      <c r="MRQ102" t="s">
        <v>8277</v>
      </c>
      <c r="MRR102" t="s">
        <v>8277</v>
      </c>
      <c r="MRS102" t="s">
        <v>8277</v>
      </c>
      <c r="MRT102" t="s">
        <v>8277</v>
      </c>
      <c r="MRU102" t="s">
        <v>8277</v>
      </c>
      <c r="MRV102" t="s">
        <v>8277</v>
      </c>
      <c r="MRW102" t="s">
        <v>8277</v>
      </c>
      <c r="MRX102" t="s">
        <v>8277</v>
      </c>
      <c r="MRY102" t="s">
        <v>8277</v>
      </c>
      <c r="MRZ102" t="s">
        <v>8277</v>
      </c>
      <c r="MSA102" t="s">
        <v>8277</v>
      </c>
      <c r="MSB102" t="s">
        <v>8277</v>
      </c>
      <c r="MSC102" t="s">
        <v>8277</v>
      </c>
      <c r="MSD102" t="s">
        <v>8277</v>
      </c>
      <c r="MSE102" t="s">
        <v>8277</v>
      </c>
      <c r="MSF102" t="s">
        <v>8277</v>
      </c>
      <c r="MSG102" t="s">
        <v>8277</v>
      </c>
      <c r="MSH102" t="s">
        <v>8277</v>
      </c>
      <c r="MSI102" t="s">
        <v>8277</v>
      </c>
      <c r="MSJ102" t="s">
        <v>8277</v>
      </c>
      <c r="MSK102" t="s">
        <v>8277</v>
      </c>
      <c r="MSL102" t="s">
        <v>8277</v>
      </c>
      <c r="MSM102" t="s">
        <v>8277</v>
      </c>
      <c r="MSN102" t="s">
        <v>8277</v>
      </c>
      <c r="MSO102" t="s">
        <v>8277</v>
      </c>
      <c r="MSP102" t="s">
        <v>8277</v>
      </c>
      <c r="MSQ102" t="s">
        <v>8277</v>
      </c>
      <c r="MSR102" t="s">
        <v>8277</v>
      </c>
      <c r="MSS102" t="s">
        <v>8277</v>
      </c>
      <c r="MST102" t="s">
        <v>8277</v>
      </c>
      <c r="MSU102" t="s">
        <v>8277</v>
      </c>
      <c r="MSV102" t="s">
        <v>8277</v>
      </c>
      <c r="MSW102" t="s">
        <v>8277</v>
      </c>
      <c r="MSX102" t="s">
        <v>8277</v>
      </c>
      <c r="MSY102" t="s">
        <v>8277</v>
      </c>
      <c r="MSZ102" t="s">
        <v>8277</v>
      </c>
      <c r="MTA102" t="s">
        <v>8277</v>
      </c>
      <c r="MTB102" t="s">
        <v>8277</v>
      </c>
      <c r="MTC102" t="s">
        <v>8277</v>
      </c>
      <c r="MTD102" t="s">
        <v>8277</v>
      </c>
      <c r="MTE102" t="s">
        <v>8277</v>
      </c>
      <c r="MTF102" t="s">
        <v>8277</v>
      </c>
      <c r="MTG102" t="s">
        <v>8277</v>
      </c>
      <c r="MTH102" t="s">
        <v>8277</v>
      </c>
      <c r="MTI102" t="s">
        <v>8277</v>
      </c>
      <c r="MTJ102" t="s">
        <v>8277</v>
      </c>
      <c r="MTK102" t="s">
        <v>8277</v>
      </c>
      <c r="MTL102" t="s">
        <v>8277</v>
      </c>
      <c r="MTM102" t="s">
        <v>8277</v>
      </c>
      <c r="MTN102" t="s">
        <v>8277</v>
      </c>
      <c r="MTO102" t="s">
        <v>8277</v>
      </c>
      <c r="MTP102" t="s">
        <v>8277</v>
      </c>
      <c r="MTQ102" t="s">
        <v>8277</v>
      </c>
      <c r="MTR102" t="s">
        <v>8277</v>
      </c>
      <c r="MTS102" t="s">
        <v>8277</v>
      </c>
      <c r="MTT102" t="s">
        <v>8277</v>
      </c>
      <c r="MTU102" t="s">
        <v>8277</v>
      </c>
      <c r="MTV102" t="s">
        <v>8277</v>
      </c>
      <c r="MTW102" t="s">
        <v>8277</v>
      </c>
      <c r="MTX102" t="s">
        <v>8277</v>
      </c>
      <c r="MTY102" t="s">
        <v>8277</v>
      </c>
      <c r="MTZ102" t="s">
        <v>8277</v>
      </c>
      <c r="MUA102" t="s">
        <v>8277</v>
      </c>
      <c r="MUB102" t="s">
        <v>8277</v>
      </c>
      <c r="MUC102" t="s">
        <v>8277</v>
      </c>
      <c r="MUD102" t="s">
        <v>8277</v>
      </c>
      <c r="MUE102" t="s">
        <v>8277</v>
      </c>
      <c r="MUF102" t="s">
        <v>8277</v>
      </c>
      <c r="MUG102" t="s">
        <v>8277</v>
      </c>
      <c r="MUH102" t="s">
        <v>8277</v>
      </c>
      <c r="MUI102" t="s">
        <v>8277</v>
      </c>
      <c r="MUJ102" t="s">
        <v>8277</v>
      </c>
      <c r="MUK102" t="s">
        <v>8277</v>
      </c>
      <c r="MUL102" t="s">
        <v>8277</v>
      </c>
      <c r="MUM102" t="s">
        <v>8277</v>
      </c>
      <c r="MUN102" t="s">
        <v>8277</v>
      </c>
      <c r="MUO102" t="s">
        <v>8277</v>
      </c>
      <c r="MUP102" t="s">
        <v>8277</v>
      </c>
      <c r="MUQ102" t="s">
        <v>8277</v>
      </c>
      <c r="MUR102" t="s">
        <v>8277</v>
      </c>
      <c r="MUS102" t="s">
        <v>8277</v>
      </c>
      <c r="MUT102" t="s">
        <v>8277</v>
      </c>
      <c r="MUU102" t="s">
        <v>8277</v>
      </c>
      <c r="MUV102" t="s">
        <v>8277</v>
      </c>
      <c r="MUW102" t="s">
        <v>8277</v>
      </c>
      <c r="MUX102" t="s">
        <v>8277</v>
      </c>
      <c r="MUY102" t="s">
        <v>8277</v>
      </c>
      <c r="MUZ102" t="s">
        <v>8277</v>
      </c>
      <c r="MVA102" t="s">
        <v>8277</v>
      </c>
      <c r="MVB102" t="s">
        <v>8277</v>
      </c>
      <c r="MVC102" t="s">
        <v>8277</v>
      </c>
      <c r="MVD102" t="s">
        <v>8277</v>
      </c>
      <c r="MVE102" t="s">
        <v>8277</v>
      </c>
      <c r="MVF102" t="s">
        <v>8277</v>
      </c>
      <c r="MVG102" t="s">
        <v>8277</v>
      </c>
      <c r="MVH102" t="s">
        <v>8277</v>
      </c>
      <c r="MVI102" t="s">
        <v>8277</v>
      </c>
      <c r="MVJ102" t="s">
        <v>8277</v>
      </c>
      <c r="MVK102" t="s">
        <v>8277</v>
      </c>
      <c r="MVL102" t="s">
        <v>8277</v>
      </c>
      <c r="MVM102" t="s">
        <v>8277</v>
      </c>
      <c r="MVN102" t="s">
        <v>8277</v>
      </c>
      <c r="MVO102" t="s">
        <v>8277</v>
      </c>
      <c r="MVP102" t="s">
        <v>8277</v>
      </c>
      <c r="MVQ102" t="s">
        <v>8277</v>
      </c>
      <c r="MVR102" t="s">
        <v>8277</v>
      </c>
      <c r="MVS102" t="s">
        <v>8277</v>
      </c>
      <c r="MVT102" t="s">
        <v>8277</v>
      </c>
      <c r="MVU102" t="s">
        <v>8277</v>
      </c>
      <c r="MVV102" t="s">
        <v>8277</v>
      </c>
      <c r="MVW102" t="s">
        <v>8277</v>
      </c>
      <c r="MVX102" t="s">
        <v>8277</v>
      </c>
      <c r="MVY102" t="s">
        <v>8277</v>
      </c>
      <c r="MVZ102" t="s">
        <v>8277</v>
      </c>
      <c r="MWA102" t="s">
        <v>8277</v>
      </c>
      <c r="MWB102" t="s">
        <v>8277</v>
      </c>
      <c r="MWC102" t="s">
        <v>8277</v>
      </c>
      <c r="MWD102" t="s">
        <v>8277</v>
      </c>
      <c r="MWE102" t="s">
        <v>8277</v>
      </c>
      <c r="MWF102" t="s">
        <v>8277</v>
      </c>
      <c r="MWG102" t="s">
        <v>8277</v>
      </c>
      <c r="MWH102" t="s">
        <v>8277</v>
      </c>
      <c r="MWI102" t="s">
        <v>8277</v>
      </c>
      <c r="MWJ102" t="s">
        <v>8277</v>
      </c>
      <c r="MWK102" t="s">
        <v>8277</v>
      </c>
      <c r="MWL102" t="s">
        <v>8277</v>
      </c>
      <c r="MWM102" t="s">
        <v>8277</v>
      </c>
      <c r="MWN102" t="s">
        <v>8277</v>
      </c>
      <c r="MWO102" t="s">
        <v>8277</v>
      </c>
      <c r="MWP102" t="s">
        <v>8277</v>
      </c>
      <c r="MWQ102" t="s">
        <v>8277</v>
      </c>
      <c r="MWR102" t="s">
        <v>8277</v>
      </c>
      <c r="MWS102" t="s">
        <v>8277</v>
      </c>
      <c r="MWT102" t="s">
        <v>8277</v>
      </c>
      <c r="MWU102" t="s">
        <v>8277</v>
      </c>
      <c r="MWV102" t="s">
        <v>8277</v>
      </c>
      <c r="MWW102" t="s">
        <v>8277</v>
      </c>
      <c r="MWX102" t="s">
        <v>8277</v>
      </c>
      <c r="MWY102" t="s">
        <v>8277</v>
      </c>
      <c r="MWZ102" t="s">
        <v>8277</v>
      </c>
      <c r="MXA102" t="s">
        <v>8277</v>
      </c>
      <c r="MXB102" t="s">
        <v>8277</v>
      </c>
      <c r="MXC102" t="s">
        <v>8277</v>
      </c>
      <c r="MXD102" t="s">
        <v>8277</v>
      </c>
      <c r="MXE102" t="s">
        <v>8277</v>
      </c>
      <c r="MXF102" t="s">
        <v>8277</v>
      </c>
      <c r="MXG102" t="s">
        <v>8277</v>
      </c>
      <c r="MXH102" t="s">
        <v>8277</v>
      </c>
      <c r="MXI102" t="s">
        <v>8277</v>
      </c>
      <c r="MXJ102" t="s">
        <v>8277</v>
      </c>
      <c r="MXK102" t="s">
        <v>8277</v>
      </c>
      <c r="MXL102" t="s">
        <v>8277</v>
      </c>
      <c r="MXM102" t="s">
        <v>8277</v>
      </c>
      <c r="MXN102" t="s">
        <v>8277</v>
      </c>
      <c r="MXO102" t="s">
        <v>8277</v>
      </c>
      <c r="MXP102" t="s">
        <v>8277</v>
      </c>
      <c r="MXQ102" t="s">
        <v>8277</v>
      </c>
      <c r="MXR102" t="s">
        <v>8277</v>
      </c>
      <c r="MXS102" t="s">
        <v>8277</v>
      </c>
      <c r="MXT102" t="s">
        <v>8277</v>
      </c>
      <c r="MXU102" t="s">
        <v>8277</v>
      </c>
      <c r="MXV102" t="s">
        <v>8277</v>
      </c>
      <c r="MXW102" t="s">
        <v>8277</v>
      </c>
      <c r="MXX102" t="s">
        <v>8277</v>
      </c>
      <c r="MXY102" t="s">
        <v>8277</v>
      </c>
      <c r="MXZ102" t="s">
        <v>8277</v>
      </c>
      <c r="MYA102" t="s">
        <v>8277</v>
      </c>
      <c r="MYB102" t="s">
        <v>8277</v>
      </c>
      <c r="MYC102" t="s">
        <v>8277</v>
      </c>
      <c r="MYD102" t="s">
        <v>8277</v>
      </c>
      <c r="MYE102" t="s">
        <v>8277</v>
      </c>
      <c r="MYF102" t="s">
        <v>8277</v>
      </c>
      <c r="MYG102" t="s">
        <v>8277</v>
      </c>
      <c r="MYH102" t="s">
        <v>8277</v>
      </c>
      <c r="MYI102" t="s">
        <v>8277</v>
      </c>
      <c r="MYJ102" t="s">
        <v>8277</v>
      </c>
      <c r="MYK102" t="s">
        <v>8277</v>
      </c>
      <c r="MYL102" t="s">
        <v>8277</v>
      </c>
      <c r="MYM102" t="s">
        <v>8277</v>
      </c>
      <c r="MYN102" t="s">
        <v>8277</v>
      </c>
      <c r="MYO102" t="s">
        <v>8277</v>
      </c>
      <c r="MYP102" t="s">
        <v>8277</v>
      </c>
      <c r="MYQ102" t="s">
        <v>8277</v>
      </c>
      <c r="MYR102" t="s">
        <v>8277</v>
      </c>
      <c r="MYS102" t="s">
        <v>8277</v>
      </c>
      <c r="MYT102" t="s">
        <v>8277</v>
      </c>
      <c r="MYU102" t="s">
        <v>8277</v>
      </c>
      <c r="MYV102" t="s">
        <v>8277</v>
      </c>
      <c r="MYW102" t="s">
        <v>8277</v>
      </c>
      <c r="MYX102" t="s">
        <v>8277</v>
      </c>
      <c r="MYY102" t="s">
        <v>8277</v>
      </c>
      <c r="MYZ102" t="s">
        <v>8277</v>
      </c>
      <c r="MZA102" t="s">
        <v>8277</v>
      </c>
      <c r="MZB102" t="s">
        <v>8277</v>
      </c>
      <c r="MZC102" t="s">
        <v>8277</v>
      </c>
      <c r="MZD102" t="s">
        <v>8277</v>
      </c>
      <c r="MZE102" t="s">
        <v>8277</v>
      </c>
      <c r="MZF102" t="s">
        <v>8277</v>
      </c>
      <c r="MZG102" t="s">
        <v>8277</v>
      </c>
      <c r="MZH102" t="s">
        <v>8277</v>
      </c>
      <c r="MZI102" t="s">
        <v>8277</v>
      </c>
      <c r="MZJ102" t="s">
        <v>8277</v>
      </c>
      <c r="MZK102" t="s">
        <v>8277</v>
      </c>
      <c r="MZL102" t="s">
        <v>8277</v>
      </c>
      <c r="MZM102" t="s">
        <v>8277</v>
      </c>
      <c r="MZN102" t="s">
        <v>8277</v>
      </c>
      <c r="MZO102" t="s">
        <v>8277</v>
      </c>
      <c r="MZP102" t="s">
        <v>8277</v>
      </c>
      <c r="MZQ102" t="s">
        <v>8277</v>
      </c>
      <c r="MZR102" t="s">
        <v>8277</v>
      </c>
      <c r="MZS102" t="s">
        <v>8277</v>
      </c>
      <c r="MZT102" t="s">
        <v>8277</v>
      </c>
      <c r="MZU102" t="s">
        <v>8277</v>
      </c>
      <c r="MZV102" t="s">
        <v>8277</v>
      </c>
      <c r="MZW102" t="s">
        <v>8277</v>
      </c>
      <c r="MZX102" t="s">
        <v>8277</v>
      </c>
      <c r="MZY102" t="s">
        <v>8277</v>
      </c>
      <c r="MZZ102" t="s">
        <v>8277</v>
      </c>
      <c r="NAA102" t="s">
        <v>8277</v>
      </c>
      <c r="NAB102" t="s">
        <v>8277</v>
      </c>
      <c r="NAC102" t="s">
        <v>8277</v>
      </c>
      <c r="NAD102" t="s">
        <v>8277</v>
      </c>
      <c r="NAE102" t="s">
        <v>8277</v>
      </c>
      <c r="NAF102" t="s">
        <v>8277</v>
      </c>
      <c r="NAG102" t="s">
        <v>8277</v>
      </c>
      <c r="NAH102" t="s">
        <v>8277</v>
      </c>
      <c r="NAI102" t="s">
        <v>8277</v>
      </c>
      <c r="NAJ102" t="s">
        <v>8277</v>
      </c>
      <c r="NAK102" t="s">
        <v>8277</v>
      </c>
      <c r="NAL102" t="s">
        <v>8277</v>
      </c>
      <c r="NAM102" t="s">
        <v>8277</v>
      </c>
      <c r="NAN102" t="s">
        <v>8277</v>
      </c>
      <c r="NAO102" t="s">
        <v>8277</v>
      </c>
      <c r="NAP102" t="s">
        <v>8277</v>
      </c>
      <c r="NAQ102" t="s">
        <v>8277</v>
      </c>
      <c r="NAR102" t="s">
        <v>8277</v>
      </c>
      <c r="NAS102" t="s">
        <v>8277</v>
      </c>
      <c r="NAT102" t="s">
        <v>8277</v>
      </c>
      <c r="NAU102" t="s">
        <v>8277</v>
      </c>
      <c r="NAV102" t="s">
        <v>8277</v>
      </c>
      <c r="NAW102" t="s">
        <v>8277</v>
      </c>
      <c r="NAX102" t="s">
        <v>8277</v>
      </c>
      <c r="NAY102" t="s">
        <v>8277</v>
      </c>
      <c r="NAZ102" t="s">
        <v>8277</v>
      </c>
      <c r="NBA102" t="s">
        <v>8277</v>
      </c>
      <c r="NBB102" t="s">
        <v>8277</v>
      </c>
      <c r="NBC102" t="s">
        <v>8277</v>
      </c>
      <c r="NBD102" t="s">
        <v>8277</v>
      </c>
      <c r="NBE102" t="s">
        <v>8277</v>
      </c>
      <c r="NBF102" t="s">
        <v>8277</v>
      </c>
      <c r="NBG102" t="s">
        <v>8277</v>
      </c>
      <c r="NBH102" t="s">
        <v>8277</v>
      </c>
      <c r="NBI102" t="s">
        <v>8277</v>
      </c>
      <c r="NBJ102" t="s">
        <v>8277</v>
      </c>
      <c r="NBK102" t="s">
        <v>8277</v>
      </c>
      <c r="NBL102" t="s">
        <v>8277</v>
      </c>
      <c r="NBM102" t="s">
        <v>8277</v>
      </c>
      <c r="NBN102" t="s">
        <v>8277</v>
      </c>
      <c r="NBO102" t="s">
        <v>8277</v>
      </c>
      <c r="NBP102" t="s">
        <v>8277</v>
      </c>
      <c r="NBQ102" t="s">
        <v>8277</v>
      </c>
      <c r="NBR102" t="s">
        <v>8277</v>
      </c>
      <c r="NBS102" t="s">
        <v>8277</v>
      </c>
      <c r="NBT102" t="s">
        <v>8277</v>
      </c>
      <c r="NBU102" t="s">
        <v>8277</v>
      </c>
      <c r="NBV102" t="s">
        <v>8277</v>
      </c>
      <c r="NBW102" t="s">
        <v>8277</v>
      </c>
      <c r="NBX102" t="s">
        <v>8277</v>
      </c>
      <c r="NBY102" t="s">
        <v>8277</v>
      </c>
      <c r="NBZ102" t="s">
        <v>8277</v>
      </c>
      <c r="NCA102" t="s">
        <v>8277</v>
      </c>
      <c r="NCB102" t="s">
        <v>8277</v>
      </c>
      <c r="NCC102" t="s">
        <v>8277</v>
      </c>
      <c r="NCD102" t="s">
        <v>8277</v>
      </c>
      <c r="NCE102" t="s">
        <v>8277</v>
      </c>
      <c r="NCF102" t="s">
        <v>8277</v>
      </c>
      <c r="NCG102" t="s">
        <v>8277</v>
      </c>
      <c r="NCH102" t="s">
        <v>8277</v>
      </c>
      <c r="NCI102" t="s">
        <v>8277</v>
      </c>
      <c r="NCJ102" t="s">
        <v>8277</v>
      </c>
      <c r="NCK102" t="s">
        <v>8277</v>
      </c>
      <c r="NCL102" t="s">
        <v>8277</v>
      </c>
      <c r="NCM102" t="s">
        <v>8277</v>
      </c>
      <c r="NCN102" t="s">
        <v>8277</v>
      </c>
      <c r="NCO102" t="s">
        <v>8277</v>
      </c>
      <c r="NCP102" t="s">
        <v>8277</v>
      </c>
      <c r="NCQ102" t="s">
        <v>8277</v>
      </c>
      <c r="NCR102" t="s">
        <v>8277</v>
      </c>
      <c r="NCS102" t="s">
        <v>8277</v>
      </c>
      <c r="NCT102" t="s">
        <v>8277</v>
      </c>
      <c r="NCU102" t="s">
        <v>8277</v>
      </c>
      <c r="NCV102" t="s">
        <v>8277</v>
      </c>
      <c r="NCW102" t="s">
        <v>8277</v>
      </c>
      <c r="NCX102" t="s">
        <v>8277</v>
      </c>
      <c r="NCY102" t="s">
        <v>8277</v>
      </c>
      <c r="NCZ102" t="s">
        <v>8277</v>
      </c>
      <c r="NDA102" t="s">
        <v>8277</v>
      </c>
      <c r="NDB102" t="s">
        <v>8277</v>
      </c>
      <c r="NDC102" t="s">
        <v>8277</v>
      </c>
      <c r="NDD102" t="s">
        <v>8277</v>
      </c>
      <c r="NDE102" t="s">
        <v>8277</v>
      </c>
      <c r="NDF102" t="s">
        <v>8277</v>
      </c>
      <c r="NDG102" t="s">
        <v>8277</v>
      </c>
      <c r="NDH102" t="s">
        <v>8277</v>
      </c>
      <c r="NDI102" t="s">
        <v>8277</v>
      </c>
      <c r="NDJ102" t="s">
        <v>8277</v>
      </c>
      <c r="NDK102" t="s">
        <v>8277</v>
      </c>
      <c r="NDL102" t="s">
        <v>8277</v>
      </c>
      <c r="NDM102" t="s">
        <v>8277</v>
      </c>
      <c r="NDN102" t="s">
        <v>8277</v>
      </c>
      <c r="NDO102" t="s">
        <v>8277</v>
      </c>
      <c r="NDP102" t="s">
        <v>8277</v>
      </c>
      <c r="NDQ102" t="s">
        <v>8277</v>
      </c>
      <c r="NDR102" t="s">
        <v>8277</v>
      </c>
      <c r="NDS102" t="s">
        <v>8277</v>
      </c>
      <c r="NDT102" t="s">
        <v>8277</v>
      </c>
      <c r="NDU102" t="s">
        <v>8277</v>
      </c>
      <c r="NDV102" t="s">
        <v>8277</v>
      </c>
      <c r="NDW102" t="s">
        <v>8277</v>
      </c>
      <c r="NDX102" t="s">
        <v>8277</v>
      </c>
      <c r="NDY102" t="s">
        <v>8277</v>
      </c>
      <c r="NDZ102" t="s">
        <v>8277</v>
      </c>
      <c r="NEA102" t="s">
        <v>8277</v>
      </c>
      <c r="NEB102" t="s">
        <v>8277</v>
      </c>
      <c r="NEC102" t="s">
        <v>8277</v>
      </c>
      <c r="NED102" t="s">
        <v>8277</v>
      </c>
      <c r="NEE102" t="s">
        <v>8277</v>
      </c>
      <c r="NEF102" t="s">
        <v>8277</v>
      </c>
      <c r="NEG102" t="s">
        <v>8277</v>
      </c>
      <c r="NEH102" t="s">
        <v>8277</v>
      </c>
      <c r="NEI102" t="s">
        <v>8277</v>
      </c>
      <c r="NEJ102" t="s">
        <v>8277</v>
      </c>
      <c r="NEK102" t="s">
        <v>8277</v>
      </c>
      <c r="NEL102" t="s">
        <v>8277</v>
      </c>
      <c r="NEM102" t="s">
        <v>8277</v>
      </c>
      <c r="NEN102" t="s">
        <v>8277</v>
      </c>
      <c r="NEO102" t="s">
        <v>8277</v>
      </c>
      <c r="NEP102" t="s">
        <v>8277</v>
      </c>
      <c r="NEQ102" t="s">
        <v>8277</v>
      </c>
      <c r="NER102" t="s">
        <v>8277</v>
      </c>
      <c r="NES102" t="s">
        <v>8277</v>
      </c>
      <c r="NET102" t="s">
        <v>8277</v>
      </c>
      <c r="NEU102" t="s">
        <v>8277</v>
      </c>
      <c r="NEV102" t="s">
        <v>8277</v>
      </c>
      <c r="NEW102" t="s">
        <v>8277</v>
      </c>
      <c r="NEX102" t="s">
        <v>8277</v>
      </c>
      <c r="NEY102" t="s">
        <v>8277</v>
      </c>
      <c r="NEZ102" t="s">
        <v>8277</v>
      </c>
      <c r="NFA102" t="s">
        <v>8277</v>
      </c>
      <c r="NFB102" t="s">
        <v>8277</v>
      </c>
      <c r="NFC102" t="s">
        <v>8277</v>
      </c>
      <c r="NFD102" t="s">
        <v>8277</v>
      </c>
      <c r="NFE102" t="s">
        <v>8277</v>
      </c>
      <c r="NFF102" t="s">
        <v>8277</v>
      </c>
      <c r="NFG102" t="s">
        <v>8277</v>
      </c>
      <c r="NFH102" t="s">
        <v>8277</v>
      </c>
      <c r="NFI102" t="s">
        <v>8277</v>
      </c>
      <c r="NFJ102" t="s">
        <v>8277</v>
      </c>
      <c r="NFK102" t="s">
        <v>8277</v>
      </c>
      <c r="NFL102" t="s">
        <v>8277</v>
      </c>
      <c r="NFM102" t="s">
        <v>8277</v>
      </c>
      <c r="NFN102" t="s">
        <v>8277</v>
      </c>
      <c r="NFO102" t="s">
        <v>8277</v>
      </c>
      <c r="NFP102" t="s">
        <v>8277</v>
      </c>
      <c r="NFQ102" t="s">
        <v>8277</v>
      </c>
      <c r="NFR102" t="s">
        <v>8277</v>
      </c>
      <c r="NFS102" t="s">
        <v>8277</v>
      </c>
      <c r="NFT102" t="s">
        <v>8277</v>
      </c>
      <c r="NFU102" t="s">
        <v>8277</v>
      </c>
      <c r="NFV102" t="s">
        <v>8277</v>
      </c>
      <c r="NFW102" t="s">
        <v>8277</v>
      </c>
      <c r="NFX102" t="s">
        <v>8277</v>
      </c>
      <c r="NFY102" t="s">
        <v>8277</v>
      </c>
      <c r="NFZ102" t="s">
        <v>8277</v>
      </c>
      <c r="NGA102" t="s">
        <v>8277</v>
      </c>
      <c r="NGB102" t="s">
        <v>8277</v>
      </c>
      <c r="NGC102" t="s">
        <v>8277</v>
      </c>
      <c r="NGD102" t="s">
        <v>8277</v>
      </c>
      <c r="NGE102" t="s">
        <v>8277</v>
      </c>
      <c r="NGF102" t="s">
        <v>8277</v>
      </c>
      <c r="NGG102" t="s">
        <v>8277</v>
      </c>
      <c r="NGH102" t="s">
        <v>8277</v>
      </c>
      <c r="NGI102" t="s">
        <v>8277</v>
      </c>
      <c r="NGJ102" t="s">
        <v>8277</v>
      </c>
      <c r="NGK102" t="s">
        <v>8277</v>
      </c>
      <c r="NGL102" t="s">
        <v>8277</v>
      </c>
      <c r="NGM102" t="s">
        <v>8277</v>
      </c>
      <c r="NGN102" t="s">
        <v>8277</v>
      </c>
      <c r="NGO102" t="s">
        <v>8277</v>
      </c>
      <c r="NGP102" t="s">
        <v>8277</v>
      </c>
      <c r="NGQ102" t="s">
        <v>8277</v>
      </c>
      <c r="NGR102" t="s">
        <v>8277</v>
      </c>
      <c r="NGS102" t="s">
        <v>8277</v>
      </c>
      <c r="NGT102" t="s">
        <v>8277</v>
      </c>
      <c r="NGU102" t="s">
        <v>8277</v>
      </c>
      <c r="NGV102" t="s">
        <v>8277</v>
      </c>
      <c r="NGW102" t="s">
        <v>8277</v>
      </c>
      <c r="NGX102" t="s">
        <v>8277</v>
      </c>
      <c r="NGY102" t="s">
        <v>8277</v>
      </c>
      <c r="NGZ102" t="s">
        <v>8277</v>
      </c>
      <c r="NHA102" t="s">
        <v>8277</v>
      </c>
      <c r="NHB102" t="s">
        <v>8277</v>
      </c>
      <c r="NHC102" t="s">
        <v>8277</v>
      </c>
      <c r="NHD102" t="s">
        <v>8277</v>
      </c>
      <c r="NHE102" t="s">
        <v>8277</v>
      </c>
      <c r="NHF102" t="s">
        <v>8277</v>
      </c>
      <c r="NHG102" t="s">
        <v>8277</v>
      </c>
      <c r="NHH102" t="s">
        <v>8277</v>
      </c>
      <c r="NHI102" t="s">
        <v>8277</v>
      </c>
      <c r="NHJ102" t="s">
        <v>8277</v>
      </c>
      <c r="NHK102" t="s">
        <v>8277</v>
      </c>
      <c r="NHL102" t="s">
        <v>8277</v>
      </c>
      <c r="NHM102" t="s">
        <v>8277</v>
      </c>
      <c r="NHN102" t="s">
        <v>8277</v>
      </c>
      <c r="NHO102" t="s">
        <v>8277</v>
      </c>
      <c r="NHP102" t="s">
        <v>8277</v>
      </c>
      <c r="NHQ102" t="s">
        <v>8277</v>
      </c>
      <c r="NHR102" t="s">
        <v>8277</v>
      </c>
      <c r="NHS102" t="s">
        <v>8277</v>
      </c>
      <c r="NHT102" t="s">
        <v>8277</v>
      </c>
      <c r="NHU102" t="s">
        <v>8277</v>
      </c>
      <c r="NHV102" t="s">
        <v>8277</v>
      </c>
      <c r="NHW102" t="s">
        <v>8277</v>
      </c>
      <c r="NHX102" t="s">
        <v>8277</v>
      </c>
      <c r="NHY102" t="s">
        <v>8277</v>
      </c>
      <c r="NHZ102" t="s">
        <v>8277</v>
      </c>
      <c r="NIA102" t="s">
        <v>8277</v>
      </c>
      <c r="NIB102" t="s">
        <v>8277</v>
      </c>
      <c r="NIC102" t="s">
        <v>8277</v>
      </c>
      <c r="NID102" t="s">
        <v>8277</v>
      </c>
      <c r="NIE102" t="s">
        <v>8277</v>
      </c>
      <c r="NIF102" t="s">
        <v>8277</v>
      </c>
      <c r="NIG102" t="s">
        <v>8277</v>
      </c>
      <c r="NIH102" t="s">
        <v>8277</v>
      </c>
      <c r="NII102" t="s">
        <v>8277</v>
      </c>
      <c r="NIJ102" t="s">
        <v>8277</v>
      </c>
      <c r="NIK102" t="s">
        <v>8277</v>
      </c>
      <c r="NIL102" t="s">
        <v>8277</v>
      </c>
      <c r="NIM102" t="s">
        <v>8277</v>
      </c>
      <c r="NIN102" t="s">
        <v>8277</v>
      </c>
      <c r="NIO102" t="s">
        <v>8277</v>
      </c>
      <c r="NIP102" t="s">
        <v>8277</v>
      </c>
      <c r="NIQ102" t="s">
        <v>8277</v>
      </c>
      <c r="NIR102" t="s">
        <v>8277</v>
      </c>
      <c r="NIS102" t="s">
        <v>8277</v>
      </c>
      <c r="NIT102" t="s">
        <v>8277</v>
      </c>
      <c r="NIU102" t="s">
        <v>8277</v>
      </c>
      <c r="NIV102" t="s">
        <v>8277</v>
      </c>
      <c r="NIW102" t="s">
        <v>8277</v>
      </c>
      <c r="NIX102" t="s">
        <v>8277</v>
      </c>
      <c r="NIY102" t="s">
        <v>8277</v>
      </c>
      <c r="NIZ102" t="s">
        <v>8277</v>
      </c>
      <c r="NJA102" t="s">
        <v>8277</v>
      </c>
      <c r="NJB102" t="s">
        <v>8277</v>
      </c>
      <c r="NJC102" t="s">
        <v>8277</v>
      </c>
      <c r="NJD102" t="s">
        <v>8277</v>
      </c>
      <c r="NJE102" t="s">
        <v>8277</v>
      </c>
      <c r="NJF102" t="s">
        <v>8277</v>
      </c>
      <c r="NJG102" t="s">
        <v>8277</v>
      </c>
      <c r="NJH102" t="s">
        <v>8277</v>
      </c>
      <c r="NJI102" t="s">
        <v>8277</v>
      </c>
      <c r="NJJ102" t="s">
        <v>8277</v>
      </c>
      <c r="NJK102" t="s">
        <v>8277</v>
      </c>
      <c r="NJL102" t="s">
        <v>8277</v>
      </c>
      <c r="NJM102" t="s">
        <v>8277</v>
      </c>
      <c r="NJN102" t="s">
        <v>8277</v>
      </c>
      <c r="NJO102" t="s">
        <v>8277</v>
      </c>
      <c r="NJP102" t="s">
        <v>8277</v>
      </c>
      <c r="NJQ102" t="s">
        <v>8277</v>
      </c>
      <c r="NJR102" t="s">
        <v>8277</v>
      </c>
      <c r="NJS102" t="s">
        <v>8277</v>
      </c>
      <c r="NJT102" t="s">
        <v>8277</v>
      </c>
      <c r="NJU102" t="s">
        <v>8277</v>
      </c>
      <c r="NJV102" t="s">
        <v>8277</v>
      </c>
      <c r="NJW102" t="s">
        <v>8277</v>
      </c>
      <c r="NJX102" t="s">
        <v>8277</v>
      </c>
      <c r="NJY102" t="s">
        <v>8277</v>
      </c>
      <c r="NJZ102" t="s">
        <v>8277</v>
      </c>
      <c r="NKA102" t="s">
        <v>8277</v>
      </c>
      <c r="NKB102" t="s">
        <v>8277</v>
      </c>
      <c r="NKC102" t="s">
        <v>8277</v>
      </c>
      <c r="NKD102" t="s">
        <v>8277</v>
      </c>
      <c r="NKE102" t="s">
        <v>8277</v>
      </c>
      <c r="NKF102" t="s">
        <v>8277</v>
      </c>
      <c r="NKG102" t="s">
        <v>8277</v>
      </c>
      <c r="NKH102" t="s">
        <v>8277</v>
      </c>
      <c r="NKI102" t="s">
        <v>8277</v>
      </c>
      <c r="NKJ102" t="s">
        <v>8277</v>
      </c>
      <c r="NKK102" t="s">
        <v>8277</v>
      </c>
      <c r="NKL102" t="s">
        <v>8277</v>
      </c>
      <c r="NKM102" t="s">
        <v>8277</v>
      </c>
      <c r="NKN102" t="s">
        <v>8277</v>
      </c>
      <c r="NKO102" t="s">
        <v>8277</v>
      </c>
      <c r="NKP102" t="s">
        <v>8277</v>
      </c>
      <c r="NKQ102" t="s">
        <v>8277</v>
      </c>
      <c r="NKR102" t="s">
        <v>8277</v>
      </c>
      <c r="NKS102" t="s">
        <v>8277</v>
      </c>
      <c r="NKT102" t="s">
        <v>8277</v>
      </c>
      <c r="NKU102" t="s">
        <v>8277</v>
      </c>
      <c r="NKV102" t="s">
        <v>8277</v>
      </c>
      <c r="NKW102" t="s">
        <v>8277</v>
      </c>
      <c r="NKX102" t="s">
        <v>8277</v>
      </c>
      <c r="NKY102" t="s">
        <v>8277</v>
      </c>
      <c r="NKZ102" t="s">
        <v>8277</v>
      </c>
      <c r="NLA102" t="s">
        <v>8277</v>
      </c>
      <c r="NLB102" t="s">
        <v>8277</v>
      </c>
      <c r="NLC102" t="s">
        <v>8277</v>
      </c>
      <c r="NLD102" t="s">
        <v>8277</v>
      </c>
      <c r="NLE102" t="s">
        <v>8277</v>
      </c>
      <c r="NLF102" t="s">
        <v>8277</v>
      </c>
      <c r="NLG102" t="s">
        <v>8277</v>
      </c>
      <c r="NLH102" t="s">
        <v>8277</v>
      </c>
      <c r="NLI102" t="s">
        <v>8277</v>
      </c>
      <c r="NLJ102" t="s">
        <v>8277</v>
      </c>
      <c r="NLK102" t="s">
        <v>8277</v>
      </c>
      <c r="NLL102" t="s">
        <v>8277</v>
      </c>
      <c r="NLM102" t="s">
        <v>8277</v>
      </c>
      <c r="NLN102" t="s">
        <v>8277</v>
      </c>
      <c r="NLO102" t="s">
        <v>8277</v>
      </c>
      <c r="NLP102" t="s">
        <v>8277</v>
      </c>
      <c r="NLQ102" t="s">
        <v>8277</v>
      </c>
      <c r="NLR102" t="s">
        <v>8277</v>
      </c>
      <c r="NLS102" t="s">
        <v>8277</v>
      </c>
      <c r="NLT102" t="s">
        <v>8277</v>
      </c>
      <c r="NLU102" t="s">
        <v>8277</v>
      </c>
      <c r="NLV102" t="s">
        <v>8277</v>
      </c>
      <c r="NLW102" t="s">
        <v>8277</v>
      </c>
      <c r="NLX102" t="s">
        <v>8277</v>
      </c>
      <c r="NLY102" t="s">
        <v>8277</v>
      </c>
      <c r="NLZ102" t="s">
        <v>8277</v>
      </c>
      <c r="NMA102" t="s">
        <v>8277</v>
      </c>
      <c r="NMB102" t="s">
        <v>8277</v>
      </c>
      <c r="NMC102" t="s">
        <v>8277</v>
      </c>
      <c r="NMD102" t="s">
        <v>8277</v>
      </c>
      <c r="NME102" t="s">
        <v>8277</v>
      </c>
      <c r="NMF102" t="s">
        <v>8277</v>
      </c>
      <c r="NMG102" t="s">
        <v>8277</v>
      </c>
      <c r="NMH102" t="s">
        <v>8277</v>
      </c>
      <c r="NMI102" t="s">
        <v>8277</v>
      </c>
      <c r="NMJ102" t="s">
        <v>8277</v>
      </c>
      <c r="NMK102" t="s">
        <v>8277</v>
      </c>
      <c r="NML102" t="s">
        <v>8277</v>
      </c>
      <c r="NMM102" t="s">
        <v>8277</v>
      </c>
      <c r="NMN102" t="s">
        <v>8277</v>
      </c>
      <c r="NMO102" t="s">
        <v>8277</v>
      </c>
      <c r="NMP102" t="s">
        <v>8277</v>
      </c>
      <c r="NMQ102" t="s">
        <v>8277</v>
      </c>
      <c r="NMR102" t="s">
        <v>8277</v>
      </c>
      <c r="NMS102" t="s">
        <v>8277</v>
      </c>
      <c r="NMT102" t="s">
        <v>8277</v>
      </c>
      <c r="NMU102" t="s">
        <v>8277</v>
      </c>
      <c r="NMV102" t="s">
        <v>8277</v>
      </c>
      <c r="NMW102" t="s">
        <v>8277</v>
      </c>
      <c r="NMX102" t="s">
        <v>8277</v>
      </c>
      <c r="NMY102" t="s">
        <v>8277</v>
      </c>
      <c r="NMZ102" t="s">
        <v>8277</v>
      </c>
      <c r="NNA102" t="s">
        <v>8277</v>
      </c>
      <c r="NNB102" t="s">
        <v>8277</v>
      </c>
      <c r="NNC102" t="s">
        <v>8277</v>
      </c>
      <c r="NND102" t="s">
        <v>8277</v>
      </c>
      <c r="NNE102" t="s">
        <v>8277</v>
      </c>
      <c r="NNF102" t="s">
        <v>8277</v>
      </c>
      <c r="NNG102" t="s">
        <v>8277</v>
      </c>
      <c r="NNH102" t="s">
        <v>8277</v>
      </c>
      <c r="NNI102" t="s">
        <v>8277</v>
      </c>
      <c r="NNJ102" t="s">
        <v>8277</v>
      </c>
      <c r="NNK102" t="s">
        <v>8277</v>
      </c>
      <c r="NNL102" t="s">
        <v>8277</v>
      </c>
      <c r="NNM102" t="s">
        <v>8277</v>
      </c>
      <c r="NNN102" t="s">
        <v>8277</v>
      </c>
      <c r="NNO102" t="s">
        <v>8277</v>
      </c>
      <c r="NNP102" t="s">
        <v>8277</v>
      </c>
      <c r="NNQ102" t="s">
        <v>8277</v>
      </c>
      <c r="NNR102" t="s">
        <v>8277</v>
      </c>
      <c r="NNS102" t="s">
        <v>8277</v>
      </c>
      <c r="NNT102" t="s">
        <v>8277</v>
      </c>
      <c r="NNU102" t="s">
        <v>8277</v>
      </c>
      <c r="NNV102" t="s">
        <v>8277</v>
      </c>
      <c r="NNW102" t="s">
        <v>8277</v>
      </c>
      <c r="NNX102" t="s">
        <v>8277</v>
      </c>
      <c r="NNY102" t="s">
        <v>8277</v>
      </c>
      <c r="NNZ102" t="s">
        <v>8277</v>
      </c>
      <c r="NOA102" t="s">
        <v>8277</v>
      </c>
      <c r="NOB102" t="s">
        <v>8277</v>
      </c>
      <c r="NOC102" t="s">
        <v>8277</v>
      </c>
      <c r="NOD102" t="s">
        <v>8277</v>
      </c>
      <c r="NOE102" t="s">
        <v>8277</v>
      </c>
      <c r="NOF102" t="s">
        <v>8277</v>
      </c>
      <c r="NOG102" t="s">
        <v>8277</v>
      </c>
      <c r="NOH102" t="s">
        <v>8277</v>
      </c>
      <c r="NOI102" t="s">
        <v>8277</v>
      </c>
      <c r="NOJ102" t="s">
        <v>8277</v>
      </c>
      <c r="NOK102" t="s">
        <v>8277</v>
      </c>
      <c r="NOL102" t="s">
        <v>8277</v>
      </c>
      <c r="NOM102" t="s">
        <v>8277</v>
      </c>
      <c r="NON102" t="s">
        <v>8277</v>
      </c>
      <c r="NOO102" t="s">
        <v>8277</v>
      </c>
      <c r="NOP102" t="s">
        <v>8277</v>
      </c>
      <c r="NOQ102" t="s">
        <v>8277</v>
      </c>
      <c r="NOR102" t="s">
        <v>8277</v>
      </c>
      <c r="NOS102" t="s">
        <v>8277</v>
      </c>
      <c r="NOT102" t="s">
        <v>8277</v>
      </c>
      <c r="NOU102" t="s">
        <v>8277</v>
      </c>
      <c r="NOV102" t="s">
        <v>8277</v>
      </c>
      <c r="NOW102" t="s">
        <v>8277</v>
      </c>
      <c r="NOX102" t="s">
        <v>8277</v>
      </c>
      <c r="NOY102" t="s">
        <v>8277</v>
      </c>
      <c r="NOZ102" t="s">
        <v>8277</v>
      </c>
      <c r="NPA102" t="s">
        <v>8277</v>
      </c>
      <c r="NPB102" t="s">
        <v>8277</v>
      </c>
      <c r="NPC102" t="s">
        <v>8277</v>
      </c>
      <c r="NPD102" t="s">
        <v>8277</v>
      </c>
      <c r="NPE102" t="s">
        <v>8277</v>
      </c>
      <c r="NPF102" t="s">
        <v>8277</v>
      </c>
      <c r="NPG102" t="s">
        <v>8277</v>
      </c>
      <c r="NPH102" t="s">
        <v>8277</v>
      </c>
      <c r="NPI102" t="s">
        <v>8277</v>
      </c>
      <c r="NPJ102" t="s">
        <v>8277</v>
      </c>
      <c r="NPK102" t="s">
        <v>8277</v>
      </c>
      <c r="NPL102" t="s">
        <v>8277</v>
      </c>
      <c r="NPM102" t="s">
        <v>8277</v>
      </c>
      <c r="NPN102" t="s">
        <v>8277</v>
      </c>
      <c r="NPO102" t="s">
        <v>8277</v>
      </c>
      <c r="NPP102" t="s">
        <v>8277</v>
      </c>
      <c r="NPQ102" t="s">
        <v>8277</v>
      </c>
      <c r="NPR102" t="s">
        <v>8277</v>
      </c>
      <c r="NPS102" t="s">
        <v>8277</v>
      </c>
      <c r="NPT102" t="s">
        <v>8277</v>
      </c>
      <c r="NPU102" t="s">
        <v>8277</v>
      </c>
      <c r="NPV102" t="s">
        <v>8277</v>
      </c>
      <c r="NPW102" t="s">
        <v>8277</v>
      </c>
      <c r="NPX102" t="s">
        <v>8277</v>
      </c>
      <c r="NPY102" t="s">
        <v>8277</v>
      </c>
      <c r="NPZ102" t="s">
        <v>8277</v>
      </c>
      <c r="NQA102" t="s">
        <v>8277</v>
      </c>
      <c r="NQB102" t="s">
        <v>8277</v>
      </c>
      <c r="NQC102" t="s">
        <v>8277</v>
      </c>
      <c r="NQD102" t="s">
        <v>8277</v>
      </c>
      <c r="NQE102" t="s">
        <v>8277</v>
      </c>
      <c r="NQF102" t="s">
        <v>8277</v>
      </c>
      <c r="NQG102" t="s">
        <v>8277</v>
      </c>
      <c r="NQH102" t="s">
        <v>8277</v>
      </c>
      <c r="NQI102" t="s">
        <v>8277</v>
      </c>
      <c r="NQJ102" t="s">
        <v>8277</v>
      </c>
      <c r="NQK102" t="s">
        <v>8277</v>
      </c>
      <c r="NQL102" t="s">
        <v>8277</v>
      </c>
      <c r="NQM102" t="s">
        <v>8277</v>
      </c>
      <c r="NQN102" t="s">
        <v>8277</v>
      </c>
      <c r="NQO102" t="s">
        <v>8277</v>
      </c>
      <c r="NQP102" t="s">
        <v>8277</v>
      </c>
      <c r="NQQ102" t="s">
        <v>8277</v>
      </c>
      <c r="NQR102" t="s">
        <v>8277</v>
      </c>
      <c r="NQS102" t="s">
        <v>8277</v>
      </c>
      <c r="NQT102" t="s">
        <v>8277</v>
      </c>
      <c r="NQU102" t="s">
        <v>8277</v>
      </c>
      <c r="NQV102" t="s">
        <v>8277</v>
      </c>
      <c r="NQW102" t="s">
        <v>8277</v>
      </c>
      <c r="NQX102" t="s">
        <v>8277</v>
      </c>
      <c r="NQY102" t="s">
        <v>8277</v>
      </c>
      <c r="NQZ102" t="s">
        <v>8277</v>
      </c>
      <c r="NRA102" t="s">
        <v>8277</v>
      </c>
      <c r="NRB102" t="s">
        <v>8277</v>
      </c>
      <c r="NRC102" t="s">
        <v>8277</v>
      </c>
      <c r="NRD102" t="s">
        <v>8277</v>
      </c>
      <c r="NRE102" t="s">
        <v>8277</v>
      </c>
      <c r="NRF102" t="s">
        <v>8277</v>
      </c>
      <c r="NRG102" t="s">
        <v>8277</v>
      </c>
      <c r="NRH102" t="s">
        <v>8277</v>
      </c>
      <c r="NRI102" t="s">
        <v>8277</v>
      </c>
      <c r="NRJ102" t="s">
        <v>8277</v>
      </c>
      <c r="NRK102" t="s">
        <v>8277</v>
      </c>
      <c r="NRL102" t="s">
        <v>8277</v>
      </c>
      <c r="NRM102" t="s">
        <v>8277</v>
      </c>
      <c r="NRN102" t="s">
        <v>8277</v>
      </c>
      <c r="NRO102" t="s">
        <v>8277</v>
      </c>
      <c r="NRP102" t="s">
        <v>8277</v>
      </c>
      <c r="NRQ102" t="s">
        <v>8277</v>
      </c>
      <c r="NRR102" t="s">
        <v>8277</v>
      </c>
      <c r="NRS102" t="s">
        <v>8277</v>
      </c>
      <c r="NRT102" t="s">
        <v>8277</v>
      </c>
      <c r="NRU102" t="s">
        <v>8277</v>
      </c>
      <c r="NRV102" t="s">
        <v>8277</v>
      </c>
      <c r="NRW102" t="s">
        <v>8277</v>
      </c>
      <c r="NRX102" t="s">
        <v>8277</v>
      </c>
      <c r="NRY102" t="s">
        <v>8277</v>
      </c>
      <c r="NRZ102" t="s">
        <v>8277</v>
      </c>
      <c r="NSA102" t="s">
        <v>8277</v>
      </c>
      <c r="NSB102" t="s">
        <v>8277</v>
      </c>
      <c r="NSC102" t="s">
        <v>8277</v>
      </c>
      <c r="NSD102" t="s">
        <v>8277</v>
      </c>
      <c r="NSE102" t="s">
        <v>8277</v>
      </c>
      <c r="NSF102" t="s">
        <v>8277</v>
      </c>
      <c r="NSG102" t="s">
        <v>8277</v>
      </c>
      <c r="NSH102" t="s">
        <v>8277</v>
      </c>
      <c r="NSI102" t="s">
        <v>8277</v>
      </c>
      <c r="NSJ102" t="s">
        <v>8277</v>
      </c>
      <c r="NSK102" t="s">
        <v>8277</v>
      </c>
      <c r="NSL102" t="s">
        <v>8277</v>
      </c>
      <c r="NSM102" t="s">
        <v>8277</v>
      </c>
      <c r="NSN102" t="s">
        <v>8277</v>
      </c>
      <c r="NSO102" t="s">
        <v>8277</v>
      </c>
      <c r="NSP102" t="s">
        <v>8277</v>
      </c>
      <c r="NSQ102" t="s">
        <v>8277</v>
      </c>
      <c r="NSR102" t="s">
        <v>8277</v>
      </c>
      <c r="NSS102" t="s">
        <v>8277</v>
      </c>
      <c r="NST102" t="s">
        <v>8277</v>
      </c>
      <c r="NSU102" t="s">
        <v>8277</v>
      </c>
      <c r="NSV102" t="s">
        <v>8277</v>
      </c>
      <c r="NSW102" t="s">
        <v>8277</v>
      </c>
      <c r="NSX102" t="s">
        <v>8277</v>
      </c>
      <c r="NSY102" t="s">
        <v>8277</v>
      </c>
      <c r="NSZ102" t="s">
        <v>8277</v>
      </c>
      <c r="NTA102" t="s">
        <v>8277</v>
      </c>
      <c r="NTB102" t="s">
        <v>8277</v>
      </c>
      <c r="NTC102" t="s">
        <v>8277</v>
      </c>
      <c r="NTD102" t="s">
        <v>8277</v>
      </c>
      <c r="NTE102" t="s">
        <v>8277</v>
      </c>
      <c r="NTF102" t="s">
        <v>8277</v>
      </c>
      <c r="NTG102" t="s">
        <v>8277</v>
      </c>
      <c r="NTH102" t="s">
        <v>8277</v>
      </c>
      <c r="NTI102" t="s">
        <v>8277</v>
      </c>
      <c r="NTJ102" t="s">
        <v>8277</v>
      </c>
      <c r="NTK102" t="s">
        <v>8277</v>
      </c>
      <c r="NTL102" t="s">
        <v>8277</v>
      </c>
      <c r="NTM102" t="s">
        <v>8277</v>
      </c>
      <c r="NTN102" t="s">
        <v>8277</v>
      </c>
      <c r="NTO102" t="s">
        <v>8277</v>
      </c>
      <c r="NTP102" t="s">
        <v>8277</v>
      </c>
      <c r="NTQ102" t="s">
        <v>8277</v>
      </c>
      <c r="NTR102" t="s">
        <v>8277</v>
      </c>
      <c r="NTS102" t="s">
        <v>8277</v>
      </c>
      <c r="NTT102" t="s">
        <v>8277</v>
      </c>
      <c r="NTU102" t="s">
        <v>8277</v>
      </c>
      <c r="NTV102" t="s">
        <v>8277</v>
      </c>
      <c r="NTW102" t="s">
        <v>8277</v>
      </c>
      <c r="NTX102" t="s">
        <v>8277</v>
      </c>
      <c r="NTY102" t="s">
        <v>8277</v>
      </c>
      <c r="NTZ102" t="s">
        <v>8277</v>
      </c>
      <c r="NUA102" t="s">
        <v>8277</v>
      </c>
      <c r="NUB102" t="s">
        <v>8277</v>
      </c>
      <c r="NUC102" t="s">
        <v>8277</v>
      </c>
      <c r="NUD102" t="s">
        <v>8277</v>
      </c>
      <c r="NUE102" t="s">
        <v>8277</v>
      </c>
      <c r="NUF102" t="s">
        <v>8277</v>
      </c>
      <c r="NUG102" t="s">
        <v>8277</v>
      </c>
      <c r="NUH102" t="s">
        <v>8277</v>
      </c>
      <c r="NUI102" t="s">
        <v>8277</v>
      </c>
      <c r="NUJ102" t="s">
        <v>8277</v>
      </c>
      <c r="NUK102" t="s">
        <v>8277</v>
      </c>
      <c r="NUL102" t="s">
        <v>8277</v>
      </c>
      <c r="NUM102" t="s">
        <v>8277</v>
      </c>
      <c r="NUN102" t="s">
        <v>8277</v>
      </c>
      <c r="NUO102" t="s">
        <v>8277</v>
      </c>
      <c r="NUP102" t="s">
        <v>8277</v>
      </c>
      <c r="NUQ102" t="s">
        <v>8277</v>
      </c>
      <c r="NUR102" t="s">
        <v>8277</v>
      </c>
      <c r="NUS102" t="s">
        <v>8277</v>
      </c>
      <c r="NUT102" t="s">
        <v>8277</v>
      </c>
      <c r="NUU102" t="s">
        <v>8277</v>
      </c>
      <c r="NUV102" t="s">
        <v>8277</v>
      </c>
      <c r="NUW102" t="s">
        <v>8277</v>
      </c>
      <c r="NUX102" t="s">
        <v>8277</v>
      </c>
      <c r="NUY102" t="s">
        <v>8277</v>
      </c>
      <c r="NUZ102" t="s">
        <v>8277</v>
      </c>
      <c r="NVA102" t="s">
        <v>8277</v>
      </c>
      <c r="NVB102" t="s">
        <v>8277</v>
      </c>
      <c r="NVC102" t="s">
        <v>8277</v>
      </c>
      <c r="NVD102" t="s">
        <v>8277</v>
      </c>
      <c r="NVE102" t="s">
        <v>8277</v>
      </c>
      <c r="NVF102" t="s">
        <v>8277</v>
      </c>
      <c r="NVG102" t="s">
        <v>8277</v>
      </c>
      <c r="NVH102" t="s">
        <v>8277</v>
      </c>
      <c r="NVI102" t="s">
        <v>8277</v>
      </c>
      <c r="NVJ102" t="s">
        <v>8277</v>
      </c>
      <c r="NVK102" t="s">
        <v>8277</v>
      </c>
      <c r="NVL102" t="s">
        <v>8277</v>
      </c>
      <c r="NVM102" t="s">
        <v>8277</v>
      </c>
      <c r="NVN102" t="s">
        <v>8277</v>
      </c>
      <c r="NVO102" t="s">
        <v>8277</v>
      </c>
      <c r="NVP102" t="s">
        <v>8277</v>
      </c>
      <c r="NVQ102" t="s">
        <v>8277</v>
      </c>
      <c r="NVR102" t="s">
        <v>8277</v>
      </c>
      <c r="NVS102" t="s">
        <v>8277</v>
      </c>
      <c r="NVT102" t="s">
        <v>8277</v>
      </c>
      <c r="NVU102" t="s">
        <v>8277</v>
      </c>
      <c r="NVV102" t="s">
        <v>8277</v>
      </c>
      <c r="NVW102" t="s">
        <v>8277</v>
      </c>
      <c r="NVX102" t="s">
        <v>8277</v>
      </c>
      <c r="NVY102" t="s">
        <v>8277</v>
      </c>
      <c r="NVZ102" t="s">
        <v>8277</v>
      </c>
      <c r="NWA102" t="s">
        <v>8277</v>
      </c>
      <c r="NWB102" t="s">
        <v>8277</v>
      </c>
      <c r="NWC102" t="s">
        <v>8277</v>
      </c>
      <c r="NWD102" t="s">
        <v>8277</v>
      </c>
      <c r="NWE102" t="s">
        <v>8277</v>
      </c>
      <c r="NWF102" t="s">
        <v>8277</v>
      </c>
      <c r="NWG102" t="s">
        <v>8277</v>
      </c>
      <c r="NWH102" t="s">
        <v>8277</v>
      </c>
      <c r="NWI102" t="s">
        <v>8277</v>
      </c>
      <c r="NWJ102" t="s">
        <v>8277</v>
      </c>
      <c r="NWK102" t="s">
        <v>8277</v>
      </c>
      <c r="NWL102" t="s">
        <v>8277</v>
      </c>
      <c r="NWM102" t="s">
        <v>8277</v>
      </c>
      <c r="NWN102" t="s">
        <v>8277</v>
      </c>
      <c r="NWO102" t="s">
        <v>8277</v>
      </c>
      <c r="NWP102" t="s">
        <v>8277</v>
      </c>
      <c r="NWQ102" t="s">
        <v>8277</v>
      </c>
      <c r="NWR102" t="s">
        <v>8277</v>
      </c>
      <c r="NWS102" t="s">
        <v>8277</v>
      </c>
      <c r="NWT102" t="s">
        <v>8277</v>
      </c>
      <c r="NWU102" t="s">
        <v>8277</v>
      </c>
      <c r="NWV102" t="s">
        <v>8277</v>
      </c>
      <c r="NWW102" t="s">
        <v>8277</v>
      </c>
      <c r="NWX102" t="s">
        <v>8277</v>
      </c>
      <c r="NWY102" t="s">
        <v>8277</v>
      </c>
      <c r="NWZ102" t="s">
        <v>8277</v>
      </c>
      <c r="NXA102" t="s">
        <v>8277</v>
      </c>
      <c r="NXB102" t="s">
        <v>8277</v>
      </c>
      <c r="NXC102" t="s">
        <v>8277</v>
      </c>
      <c r="NXD102" t="s">
        <v>8277</v>
      </c>
      <c r="NXE102" t="s">
        <v>8277</v>
      </c>
      <c r="NXF102" t="s">
        <v>8277</v>
      </c>
      <c r="NXG102" t="s">
        <v>8277</v>
      </c>
      <c r="NXH102" t="s">
        <v>8277</v>
      </c>
      <c r="NXI102" t="s">
        <v>8277</v>
      </c>
      <c r="NXJ102" t="s">
        <v>8277</v>
      </c>
      <c r="NXK102" t="s">
        <v>8277</v>
      </c>
      <c r="NXL102" t="s">
        <v>8277</v>
      </c>
      <c r="NXM102" t="s">
        <v>8277</v>
      </c>
      <c r="NXN102" t="s">
        <v>8277</v>
      </c>
      <c r="NXO102" t="s">
        <v>8277</v>
      </c>
      <c r="NXP102" t="s">
        <v>8277</v>
      </c>
      <c r="NXQ102" t="s">
        <v>8277</v>
      </c>
      <c r="NXR102" t="s">
        <v>8277</v>
      </c>
      <c r="NXS102" t="s">
        <v>8277</v>
      </c>
      <c r="NXT102" t="s">
        <v>8277</v>
      </c>
      <c r="NXU102" t="s">
        <v>8277</v>
      </c>
      <c r="NXV102" t="s">
        <v>8277</v>
      </c>
      <c r="NXW102" t="s">
        <v>8277</v>
      </c>
      <c r="NXX102" t="s">
        <v>8277</v>
      </c>
      <c r="NXY102" t="s">
        <v>8277</v>
      </c>
      <c r="NXZ102" t="s">
        <v>8277</v>
      </c>
      <c r="NYA102" t="s">
        <v>8277</v>
      </c>
      <c r="NYB102" t="s">
        <v>8277</v>
      </c>
      <c r="NYC102" t="s">
        <v>8277</v>
      </c>
      <c r="NYD102" t="s">
        <v>8277</v>
      </c>
      <c r="NYE102" t="s">
        <v>8277</v>
      </c>
      <c r="NYF102" t="s">
        <v>8277</v>
      </c>
      <c r="NYG102" t="s">
        <v>8277</v>
      </c>
      <c r="NYH102" t="s">
        <v>8277</v>
      </c>
      <c r="NYI102" t="s">
        <v>8277</v>
      </c>
      <c r="NYJ102" t="s">
        <v>8277</v>
      </c>
      <c r="NYK102" t="s">
        <v>8277</v>
      </c>
      <c r="NYL102" t="s">
        <v>8277</v>
      </c>
      <c r="NYM102" t="s">
        <v>8277</v>
      </c>
      <c r="NYN102" t="s">
        <v>8277</v>
      </c>
      <c r="NYO102" t="s">
        <v>8277</v>
      </c>
      <c r="NYP102" t="s">
        <v>8277</v>
      </c>
      <c r="NYQ102" t="s">
        <v>8277</v>
      </c>
      <c r="NYR102" t="s">
        <v>8277</v>
      </c>
      <c r="NYS102" t="s">
        <v>8277</v>
      </c>
      <c r="NYT102" t="s">
        <v>8277</v>
      </c>
      <c r="NYU102" t="s">
        <v>8277</v>
      </c>
      <c r="NYV102" t="s">
        <v>8277</v>
      </c>
      <c r="NYW102" t="s">
        <v>8277</v>
      </c>
      <c r="NYX102" t="s">
        <v>8277</v>
      </c>
      <c r="NYY102" t="s">
        <v>8277</v>
      </c>
      <c r="NYZ102" t="s">
        <v>8277</v>
      </c>
      <c r="NZA102" t="s">
        <v>8277</v>
      </c>
      <c r="NZB102" t="s">
        <v>8277</v>
      </c>
      <c r="NZC102" t="s">
        <v>8277</v>
      </c>
      <c r="NZD102" t="s">
        <v>8277</v>
      </c>
      <c r="NZE102" t="s">
        <v>8277</v>
      </c>
      <c r="NZF102" t="s">
        <v>8277</v>
      </c>
      <c r="NZG102" t="s">
        <v>8277</v>
      </c>
      <c r="NZH102" t="s">
        <v>8277</v>
      </c>
      <c r="NZI102" t="s">
        <v>8277</v>
      </c>
      <c r="NZJ102" t="s">
        <v>8277</v>
      </c>
      <c r="NZK102" t="s">
        <v>8277</v>
      </c>
      <c r="NZL102" t="s">
        <v>8277</v>
      </c>
      <c r="NZM102" t="s">
        <v>8277</v>
      </c>
      <c r="NZN102" t="s">
        <v>8277</v>
      </c>
      <c r="NZO102" t="s">
        <v>8277</v>
      </c>
      <c r="NZP102" t="s">
        <v>8277</v>
      </c>
      <c r="NZQ102" t="s">
        <v>8277</v>
      </c>
      <c r="NZR102" t="s">
        <v>8277</v>
      </c>
      <c r="NZS102" t="s">
        <v>8277</v>
      </c>
      <c r="NZT102" t="s">
        <v>8277</v>
      </c>
      <c r="NZU102" t="s">
        <v>8277</v>
      </c>
      <c r="NZV102" t="s">
        <v>8277</v>
      </c>
      <c r="NZW102" t="s">
        <v>8277</v>
      </c>
      <c r="NZX102" t="s">
        <v>8277</v>
      </c>
      <c r="NZY102" t="s">
        <v>8277</v>
      </c>
      <c r="NZZ102" t="s">
        <v>8277</v>
      </c>
      <c r="OAA102" t="s">
        <v>8277</v>
      </c>
      <c r="OAB102" t="s">
        <v>8277</v>
      </c>
      <c r="OAC102" t="s">
        <v>8277</v>
      </c>
      <c r="OAD102" t="s">
        <v>8277</v>
      </c>
      <c r="OAE102" t="s">
        <v>8277</v>
      </c>
      <c r="OAF102" t="s">
        <v>8277</v>
      </c>
      <c r="OAG102" t="s">
        <v>8277</v>
      </c>
      <c r="OAH102" t="s">
        <v>8277</v>
      </c>
      <c r="OAI102" t="s">
        <v>8277</v>
      </c>
      <c r="OAJ102" t="s">
        <v>8277</v>
      </c>
      <c r="OAK102" t="s">
        <v>8277</v>
      </c>
      <c r="OAL102" t="s">
        <v>8277</v>
      </c>
      <c r="OAM102" t="s">
        <v>8277</v>
      </c>
      <c r="OAN102" t="s">
        <v>8277</v>
      </c>
      <c r="OAO102" t="s">
        <v>8277</v>
      </c>
      <c r="OAP102" t="s">
        <v>8277</v>
      </c>
      <c r="OAQ102" t="s">
        <v>8277</v>
      </c>
      <c r="OAR102" t="s">
        <v>8277</v>
      </c>
      <c r="OAS102" t="s">
        <v>8277</v>
      </c>
      <c r="OAT102" t="s">
        <v>8277</v>
      </c>
      <c r="OAU102" t="s">
        <v>8277</v>
      </c>
      <c r="OAV102" t="s">
        <v>8277</v>
      </c>
      <c r="OAW102" t="s">
        <v>8277</v>
      </c>
      <c r="OAX102" t="s">
        <v>8277</v>
      </c>
      <c r="OAY102" t="s">
        <v>8277</v>
      </c>
      <c r="OAZ102" t="s">
        <v>8277</v>
      </c>
      <c r="OBA102" t="s">
        <v>8277</v>
      </c>
      <c r="OBB102" t="s">
        <v>8277</v>
      </c>
      <c r="OBC102" t="s">
        <v>8277</v>
      </c>
      <c r="OBD102" t="s">
        <v>8277</v>
      </c>
      <c r="OBE102" t="s">
        <v>8277</v>
      </c>
      <c r="OBF102" t="s">
        <v>8277</v>
      </c>
      <c r="OBG102" t="s">
        <v>8277</v>
      </c>
      <c r="OBH102" t="s">
        <v>8277</v>
      </c>
      <c r="OBI102" t="s">
        <v>8277</v>
      </c>
      <c r="OBJ102" t="s">
        <v>8277</v>
      </c>
      <c r="OBK102" t="s">
        <v>8277</v>
      </c>
      <c r="OBL102" t="s">
        <v>8277</v>
      </c>
      <c r="OBM102" t="s">
        <v>8277</v>
      </c>
      <c r="OBN102" t="s">
        <v>8277</v>
      </c>
      <c r="OBO102" t="s">
        <v>8277</v>
      </c>
      <c r="OBP102" t="s">
        <v>8277</v>
      </c>
      <c r="OBQ102" t="s">
        <v>8277</v>
      </c>
      <c r="OBR102" t="s">
        <v>8277</v>
      </c>
      <c r="OBS102" t="s">
        <v>8277</v>
      </c>
      <c r="OBT102" t="s">
        <v>8277</v>
      </c>
      <c r="OBU102" t="s">
        <v>8277</v>
      </c>
      <c r="OBV102" t="s">
        <v>8277</v>
      </c>
      <c r="OBW102" t="s">
        <v>8277</v>
      </c>
      <c r="OBX102" t="s">
        <v>8277</v>
      </c>
      <c r="OBY102" t="s">
        <v>8277</v>
      </c>
      <c r="OBZ102" t="s">
        <v>8277</v>
      </c>
      <c r="OCA102" t="s">
        <v>8277</v>
      </c>
      <c r="OCB102" t="s">
        <v>8277</v>
      </c>
      <c r="OCC102" t="s">
        <v>8277</v>
      </c>
      <c r="OCD102" t="s">
        <v>8277</v>
      </c>
      <c r="OCE102" t="s">
        <v>8277</v>
      </c>
      <c r="OCF102" t="s">
        <v>8277</v>
      </c>
      <c r="OCG102" t="s">
        <v>8277</v>
      </c>
      <c r="OCH102" t="s">
        <v>8277</v>
      </c>
      <c r="OCI102" t="s">
        <v>8277</v>
      </c>
      <c r="OCJ102" t="s">
        <v>8277</v>
      </c>
      <c r="OCK102" t="s">
        <v>8277</v>
      </c>
      <c r="OCL102" t="s">
        <v>8277</v>
      </c>
      <c r="OCM102" t="s">
        <v>8277</v>
      </c>
      <c r="OCN102" t="s">
        <v>8277</v>
      </c>
      <c r="OCO102" t="s">
        <v>8277</v>
      </c>
      <c r="OCP102" t="s">
        <v>8277</v>
      </c>
      <c r="OCQ102" t="s">
        <v>8277</v>
      </c>
      <c r="OCR102" t="s">
        <v>8277</v>
      </c>
      <c r="OCS102" t="s">
        <v>8277</v>
      </c>
      <c r="OCT102" t="s">
        <v>8277</v>
      </c>
      <c r="OCU102" t="s">
        <v>8277</v>
      </c>
      <c r="OCV102" t="s">
        <v>8277</v>
      </c>
      <c r="OCW102" t="s">
        <v>8277</v>
      </c>
      <c r="OCX102" t="s">
        <v>8277</v>
      </c>
      <c r="OCY102" t="s">
        <v>8277</v>
      </c>
      <c r="OCZ102" t="s">
        <v>8277</v>
      </c>
      <c r="ODA102" t="s">
        <v>8277</v>
      </c>
      <c r="ODB102" t="s">
        <v>8277</v>
      </c>
      <c r="ODC102" t="s">
        <v>8277</v>
      </c>
      <c r="ODD102" t="s">
        <v>8277</v>
      </c>
      <c r="ODE102" t="s">
        <v>8277</v>
      </c>
      <c r="ODF102" t="s">
        <v>8277</v>
      </c>
      <c r="ODG102" t="s">
        <v>8277</v>
      </c>
      <c r="ODH102" t="s">
        <v>8277</v>
      </c>
      <c r="ODI102" t="s">
        <v>8277</v>
      </c>
      <c r="ODJ102" t="s">
        <v>8277</v>
      </c>
      <c r="ODK102" t="s">
        <v>8277</v>
      </c>
      <c r="ODL102" t="s">
        <v>8277</v>
      </c>
      <c r="ODM102" t="s">
        <v>8277</v>
      </c>
      <c r="ODN102" t="s">
        <v>8277</v>
      </c>
      <c r="ODO102" t="s">
        <v>8277</v>
      </c>
      <c r="ODP102" t="s">
        <v>8277</v>
      </c>
      <c r="ODQ102" t="s">
        <v>8277</v>
      </c>
      <c r="ODR102" t="s">
        <v>8277</v>
      </c>
      <c r="ODS102" t="s">
        <v>8277</v>
      </c>
      <c r="ODT102" t="s">
        <v>8277</v>
      </c>
      <c r="ODU102" t="s">
        <v>8277</v>
      </c>
      <c r="ODV102" t="s">
        <v>8277</v>
      </c>
      <c r="ODW102" t="s">
        <v>8277</v>
      </c>
      <c r="ODX102" t="s">
        <v>8277</v>
      </c>
      <c r="ODY102" t="s">
        <v>8277</v>
      </c>
      <c r="ODZ102" t="s">
        <v>8277</v>
      </c>
      <c r="OEA102" t="s">
        <v>8277</v>
      </c>
      <c r="OEB102" t="s">
        <v>8277</v>
      </c>
      <c r="OEC102" t="s">
        <v>8277</v>
      </c>
      <c r="OED102" t="s">
        <v>8277</v>
      </c>
      <c r="OEE102" t="s">
        <v>8277</v>
      </c>
      <c r="OEF102" t="s">
        <v>8277</v>
      </c>
      <c r="OEG102" t="s">
        <v>8277</v>
      </c>
      <c r="OEH102" t="s">
        <v>8277</v>
      </c>
      <c r="OEI102" t="s">
        <v>8277</v>
      </c>
      <c r="OEJ102" t="s">
        <v>8277</v>
      </c>
      <c r="OEK102" t="s">
        <v>8277</v>
      </c>
      <c r="OEL102" t="s">
        <v>8277</v>
      </c>
      <c r="OEM102" t="s">
        <v>8277</v>
      </c>
      <c r="OEN102" t="s">
        <v>8277</v>
      </c>
      <c r="OEO102" t="s">
        <v>8277</v>
      </c>
      <c r="OEP102" t="s">
        <v>8277</v>
      </c>
      <c r="OEQ102" t="s">
        <v>8277</v>
      </c>
      <c r="OER102" t="s">
        <v>8277</v>
      </c>
      <c r="OES102" t="s">
        <v>8277</v>
      </c>
      <c r="OET102" t="s">
        <v>8277</v>
      </c>
      <c r="OEU102" t="s">
        <v>8277</v>
      </c>
      <c r="OEV102" t="s">
        <v>8277</v>
      </c>
      <c r="OEW102" t="s">
        <v>8277</v>
      </c>
      <c r="OEX102" t="s">
        <v>8277</v>
      </c>
      <c r="OEY102" t="s">
        <v>8277</v>
      </c>
      <c r="OEZ102" t="s">
        <v>8277</v>
      </c>
      <c r="OFA102" t="s">
        <v>8277</v>
      </c>
      <c r="OFB102" t="s">
        <v>8277</v>
      </c>
      <c r="OFC102" t="s">
        <v>8277</v>
      </c>
      <c r="OFD102" t="s">
        <v>8277</v>
      </c>
      <c r="OFE102" t="s">
        <v>8277</v>
      </c>
      <c r="OFF102" t="s">
        <v>8277</v>
      </c>
      <c r="OFG102" t="s">
        <v>8277</v>
      </c>
      <c r="OFH102" t="s">
        <v>8277</v>
      </c>
      <c r="OFI102" t="s">
        <v>8277</v>
      </c>
      <c r="OFJ102" t="s">
        <v>8277</v>
      </c>
      <c r="OFK102" t="s">
        <v>8277</v>
      </c>
      <c r="OFL102" t="s">
        <v>8277</v>
      </c>
      <c r="OFM102" t="s">
        <v>8277</v>
      </c>
      <c r="OFN102" t="s">
        <v>8277</v>
      </c>
      <c r="OFO102" t="s">
        <v>8277</v>
      </c>
      <c r="OFP102" t="s">
        <v>8277</v>
      </c>
      <c r="OFQ102" t="s">
        <v>8277</v>
      </c>
      <c r="OFR102" t="s">
        <v>8277</v>
      </c>
      <c r="OFS102" t="s">
        <v>8277</v>
      </c>
      <c r="OFT102" t="s">
        <v>8277</v>
      </c>
      <c r="OFU102" t="s">
        <v>8277</v>
      </c>
      <c r="OFV102" t="s">
        <v>8277</v>
      </c>
      <c r="OFW102" t="s">
        <v>8277</v>
      </c>
      <c r="OFX102" t="s">
        <v>8277</v>
      </c>
      <c r="OFY102" t="s">
        <v>8277</v>
      </c>
      <c r="OFZ102" t="s">
        <v>8277</v>
      </c>
      <c r="OGA102" t="s">
        <v>8277</v>
      </c>
      <c r="OGB102" t="s">
        <v>8277</v>
      </c>
      <c r="OGC102" t="s">
        <v>8277</v>
      </c>
      <c r="OGD102" t="s">
        <v>8277</v>
      </c>
      <c r="OGE102" t="s">
        <v>8277</v>
      </c>
      <c r="OGF102" t="s">
        <v>8277</v>
      </c>
      <c r="OGG102" t="s">
        <v>8277</v>
      </c>
      <c r="OGH102" t="s">
        <v>8277</v>
      </c>
      <c r="OGI102" t="s">
        <v>8277</v>
      </c>
      <c r="OGJ102" t="s">
        <v>8277</v>
      </c>
      <c r="OGK102" t="s">
        <v>8277</v>
      </c>
      <c r="OGL102" t="s">
        <v>8277</v>
      </c>
      <c r="OGM102" t="s">
        <v>8277</v>
      </c>
      <c r="OGN102" t="s">
        <v>8277</v>
      </c>
      <c r="OGO102" t="s">
        <v>8277</v>
      </c>
      <c r="OGP102" t="s">
        <v>8277</v>
      </c>
      <c r="OGQ102" t="s">
        <v>8277</v>
      </c>
      <c r="OGR102" t="s">
        <v>8277</v>
      </c>
      <c r="OGS102" t="s">
        <v>8277</v>
      </c>
      <c r="OGT102" t="s">
        <v>8277</v>
      </c>
      <c r="OGU102" t="s">
        <v>8277</v>
      </c>
      <c r="OGV102" t="s">
        <v>8277</v>
      </c>
      <c r="OGW102" t="s">
        <v>8277</v>
      </c>
      <c r="OGX102" t="s">
        <v>8277</v>
      </c>
      <c r="OGY102" t="s">
        <v>8277</v>
      </c>
      <c r="OGZ102" t="s">
        <v>8277</v>
      </c>
      <c r="OHA102" t="s">
        <v>8277</v>
      </c>
      <c r="OHB102" t="s">
        <v>8277</v>
      </c>
      <c r="OHC102" t="s">
        <v>8277</v>
      </c>
      <c r="OHD102" t="s">
        <v>8277</v>
      </c>
      <c r="OHE102" t="s">
        <v>8277</v>
      </c>
      <c r="OHF102" t="s">
        <v>8277</v>
      </c>
      <c r="OHG102" t="s">
        <v>8277</v>
      </c>
      <c r="OHH102" t="s">
        <v>8277</v>
      </c>
      <c r="OHI102" t="s">
        <v>8277</v>
      </c>
      <c r="OHJ102" t="s">
        <v>8277</v>
      </c>
      <c r="OHK102" t="s">
        <v>8277</v>
      </c>
      <c r="OHL102" t="s">
        <v>8277</v>
      </c>
      <c r="OHM102" t="s">
        <v>8277</v>
      </c>
      <c r="OHN102" t="s">
        <v>8277</v>
      </c>
      <c r="OHO102" t="s">
        <v>8277</v>
      </c>
      <c r="OHP102" t="s">
        <v>8277</v>
      </c>
      <c r="OHQ102" t="s">
        <v>8277</v>
      </c>
      <c r="OHR102" t="s">
        <v>8277</v>
      </c>
      <c r="OHS102" t="s">
        <v>8277</v>
      </c>
      <c r="OHT102" t="s">
        <v>8277</v>
      </c>
      <c r="OHU102" t="s">
        <v>8277</v>
      </c>
      <c r="OHV102" t="s">
        <v>8277</v>
      </c>
      <c r="OHW102" t="s">
        <v>8277</v>
      </c>
      <c r="OHX102" t="s">
        <v>8277</v>
      </c>
      <c r="OHY102" t="s">
        <v>8277</v>
      </c>
      <c r="OHZ102" t="s">
        <v>8277</v>
      </c>
      <c r="OIA102" t="s">
        <v>8277</v>
      </c>
      <c r="OIB102" t="s">
        <v>8277</v>
      </c>
      <c r="OIC102" t="s">
        <v>8277</v>
      </c>
      <c r="OID102" t="s">
        <v>8277</v>
      </c>
      <c r="OIE102" t="s">
        <v>8277</v>
      </c>
      <c r="OIF102" t="s">
        <v>8277</v>
      </c>
      <c r="OIG102" t="s">
        <v>8277</v>
      </c>
      <c r="OIH102" t="s">
        <v>8277</v>
      </c>
      <c r="OII102" t="s">
        <v>8277</v>
      </c>
      <c r="OIJ102" t="s">
        <v>8277</v>
      </c>
      <c r="OIK102" t="s">
        <v>8277</v>
      </c>
      <c r="OIL102" t="s">
        <v>8277</v>
      </c>
      <c r="OIM102" t="s">
        <v>8277</v>
      </c>
      <c r="OIN102" t="s">
        <v>8277</v>
      </c>
      <c r="OIO102" t="s">
        <v>8277</v>
      </c>
      <c r="OIP102" t="s">
        <v>8277</v>
      </c>
      <c r="OIQ102" t="s">
        <v>8277</v>
      </c>
      <c r="OIR102" t="s">
        <v>8277</v>
      </c>
      <c r="OIS102" t="s">
        <v>8277</v>
      </c>
      <c r="OIT102" t="s">
        <v>8277</v>
      </c>
      <c r="OIU102" t="s">
        <v>8277</v>
      </c>
      <c r="OIV102" t="s">
        <v>8277</v>
      </c>
      <c r="OIW102" t="s">
        <v>8277</v>
      </c>
      <c r="OIX102" t="s">
        <v>8277</v>
      </c>
      <c r="OIY102" t="s">
        <v>8277</v>
      </c>
      <c r="OIZ102" t="s">
        <v>8277</v>
      </c>
      <c r="OJA102" t="s">
        <v>8277</v>
      </c>
      <c r="OJB102" t="s">
        <v>8277</v>
      </c>
      <c r="OJC102" t="s">
        <v>8277</v>
      </c>
      <c r="OJD102" t="s">
        <v>8277</v>
      </c>
      <c r="OJE102" t="s">
        <v>8277</v>
      </c>
      <c r="OJF102" t="s">
        <v>8277</v>
      </c>
      <c r="OJG102" t="s">
        <v>8277</v>
      </c>
      <c r="OJH102" t="s">
        <v>8277</v>
      </c>
      <c r="OJI102" t="s">
        <v>8277</v>
      </c>
      <c r="OJJ102" t="s">
        <v>8277</v>
      </c>
      <c r="OJK102" t="s">
        <v>8277</v>
      </c>
      <c r="OJL102" t="s">
        <v>8277</v>
      </c>
      <c r="OJM102" t="s">
        <v>8277</v>
      </c>
      <c r="OJN102" t="s">
        <v>8277</v>
      </c>
      <c r="OJO102" t="s">
        <v>8277</v>
      </c>
      <c r="OJP102" t="s">
        <v>8277</v>
      </c>
      <c r="OJQ102" t="s">
        <v>8277</v>
      </c>
      <c r="OJR102" t="s">
        <v>8277</v>
      </c>
      <c r="OJS102" t="s">
        <v>8277</v>
      </c>
      <c r="OJT102" t="s">
        <v>8277</v>
      </c>
      <c r="OJU102" t="s">
        <v>8277</v>
      </c>
      <c r="OJV102" t="s">
        <v>8277</v>
      </c>
      <c r="OJW102" t="s">
        <v>8277</v>
      </c>
      <c r="OJX102" t="s">
        <v>8277</v>
      </c>
      <c r="OJY102" t="s">
        <v>8277</v>
      </c>
      <c r="OJZ102" t="s">
        <v>8277</v>
      </c>
      <c r="OKA102" t="s">
        <v>8277</v>
      </c>
      <c r="OKB102" t="s">
        <v>8277</v>
      </c>
      <c r="OKC102" t="s">
        <v>8277</v>
      </c>
      <c r="OKD102" t="s">
        <v>8277</v>
      </c>
      <c r="OKE102" t="s">
        <v>8277</v>
      </c>
      <c r="OKF102" t="s">
        <v>8277</v>
      </c>
      <c r="OKG102" t="s">
        <v>8277</v>
      </c>
      <c r="OKH102" t="s">
        <v>8277</v>
      </c>
      <c r="OKI102" t="s">
        <v>8277</v>
      </c>
      <c r="OKJ102" t="s">
        <v>8277</v>
      </c>
      <c r="OKK102" t="s">
        <v>8277</v>
      </c>
      <c r="OKL102" t="s">
        <v>8277</v>
      </c>
      <c r="OKM102" t="s">
        <v>8277</v>
      </c>
      <c r="OKN102" t="s">
        <v>8277</v>
      </c>
      <c r="OKO102" t="s">
        <v>8277</v>
      </c>
      <c r="OKP102" t="s">
        <v>8277</v>
      </c>
      <c r="OKQ102" t="s">
        <v>8277</v>
      </c>
      <c r="OKR102" t="s">
        <v>8277</v>
      </c>
      <c r="OKS102" t="s">
        <v>8277</v>
      </c>
      <c r="OKT102" t="s">
        <v>8277</v>
      </c>
      <c r="OKU102" t="s">
        <v>8277</v>
      </c>
      <c r="OKV102" t="s">
        <v>8277</v>
      </c>
      <c r="OKW102" t="s">
        <v>8277</v>
      </c>
      <c r="OKX102" t="s">
        <v>8277</v>
      </c>
      <c r="OKY102" t="s">
        <v>8277</v>
      </c>
      <c r="OKZ102" t="s">
        <v>8277</v>
      </c>
      <c r="OLA102" t="s">
        <v>8277</v>
      </c>
      <c r="OLB102" t="s">
        <v>8277</v>
      </c>
      <c r="OLC102" t="s">
        <v>8277</v>
      </c>
      <c r="OLD102" t="s">
        <v>8277</v>
      </c>
      <c r="OLE102" t="s">
        <v>8277</v>
      </c>
      <c r="OLF102" t="s">
        <v>8277</v>
      </c>
      <c r="OLG102" t="s">
        <v>8277</v>
      </c>
      <c r="OLH102" t="s">
        <v>8277</v>
      </c>
      <c r="OLI102" t="s">
        <v>8277</v>
      </c>
      <c r="OLJ102" t="s">
        <v>8277</v>
      </c>
      <c r="OLK102" t="s">
        <v>8277</v>
      </c>
      <c r="OLL102" t="s">
        <v>8277</v>
      </c>
      <c r="OLM102" t="s">
        <v>8277</v>
      </c>
      <c r="OLN102" t="s">
        <v>8277</v>
      </c>
      <c r="OLO102" t="s">
        <v>8277</v>
      </c>
      <c r="OLP102" t="s">
        <v>8277</v>
      </c>
      <c r="OLQ102" t="s">
        <v>8277</v>
      </c>
      <c r="OLR102" t="s">
        <v>8277</v>
      </c>
      <c r="OLS102" t="s">
        <v>8277</v>
      </c>
      <c r="OLT102" t="s">
        <v>8277</v>
      </c>
      <c r="OLU102" t="s">
        <v>8277</v>
      </c>
      <c r="OLV102" t="s">
        <v>8277</v>
      </c>
      <c r="OLW102" t="s">
        <v>8277</v>
      </c>
      <c r="OLX102" t="s">
        <v>8277</v>
      </c>
      <c r="OLY102" t="s">
        <v>8277</v>
      </c>
      <c r="OLZ102" t="s">
        <v>8277</v>
      </c>
      <c r="OMA102" t="s">
        <v>8277</v>
      </c>
      <c r="OMB102" t="s">
        <v>8277</v>
      </c>
      <c r="OMC102" t="s">
        <v>8277</v>
      </c>
      <c r="OMD102" t="s">
        <v>8277</v>
      </c>
      <c r="OME102" t="s">
        <v>8277</v>
      </c>
      <c r="OMF102" t="s">
        <v>8277</v>
      </c>
      <c r="OMG102" t="s">
        <v>8277</v>
      </c>
      <c r="OMH102" t="s">
        <v>8277</v>
      </c>
      <c r="OMI102" t="s">
        <v>8277</v>
      </c>
      <c r="OMJ102" t="s">
        <v>8277</v>
      </c>
      <c r="OMK102" t="s">
        <v>8277</v>
      </c>
      <c r="OML102" t="s">
        <v>8277</v>
      </c>
      <c r="OMM102" t="s">
        <v>8277</v>
      </c>
      <c r="OMN102" t="s">
        <v>8277</v>
      </c>
      <c r="OMO102" t="s">
        <v>8277</v>
      </c>
      <c r="OMP102" t="s">
        <v>8277</v>
      </c>
      <c r="OMQ102" t="s">
        <v>8277</v>
      </c>
      <c r="OMR102" t="s">
        <v>8277</v>
      </c>
      <c r="OMS102" t="s">
        <v>8277</v>
      </c>
      <c r="OMT102" t="s">
        <v>8277</v>
      </c>
      <c r="OMU102" t="s">
        <v>8277</v>
      </c>
      <c r="OMV102" t="s">
        <v>8277</v>
      </c>
      <c r="OMW102" t="s">
        <v>8277</v>
      </c>
      <c r="OMX102" t="s">
        <v>8277</v>
      </c>
      <c r="OMY102" t="s">
        <v>8277</v>
      </c>
      <c r="OMZ102" t="s">
        <v>8277</v>
      </c>
      <c r="ONA102" t="s">
        <v>8277</v>
      </c>
      <c r="ONB102" t="s">
        <v>8277</v>
      </c>
      <c r="ONC102" t="s">
        <v>8277</v>
      </c>
      <c r="OND102" t="s">
        <v>8277</v>
      </c>
      <c r="ONE102" t="s">
        <v>8277</v>
      </c>
      <c r="ONF102" t="s">
        <v>8277</v>
      </c>
      <c r="ONG102" t="s">
        <v>8277</v>
      </c>
      <c r="ONH102" t="s">
        <v>8277</v>
      </c>
      <c r="ONI102" t="s">
        <v>8277</v>
      </c>
      <c r="ONJ102" t="s">
        <v>8277</v>
      </c>
      <c r="ONK102" t="s">
        <v>8277</v>
      </c>
      <c r="ONL102" t="s">
        <v>8277</v>
      </c>
      <c r="ONM102" t="s">
        <v>8277</v>
      </c>
      <c r="ONN102" t="s">
        <v>8277</v>
      </c>
      <c r="ONO102" t="s">
        <v>8277</v>
      </c>
      <c r="ONP102" t="s">
        <v>8277</v>
      </c>
      <c r="ONQ102" t="s">
        <v>8277</v>
      </c>
      <c r="ONR102" t="s">
        <v>8277</v>
      </c>
      <c r="ONS102" t="s">
        <v>8277</v>
      </c>
      <c r="ONT102" t="s">
        <v>8277</v>
      </c>
      <c r="ONU102" t="s">
        <v>8277</v>
      </c>
      <c r="ONV102" t="s">
        <v>8277</v>
      </c>
      <c r="ONW102" t="s">
        <v>8277</v>
      </c>
      <c r="ONX102" t="s">
        <v>8277</v>
      </c>
      <c r="ONY102" t="s">
        <v>8277</v>
      </c>
      <c r="ONZ102" t="s">
        <v>8277</v>
      </c>
      <c r="OOA102" t="s">
        <v>8277</v>
      </c>
      <c r="OOB102" t="s">
        <v>8277</v>
      </c>
      <c r="OOC102" t="s">
        <v>8277</v>
      </c>
      <c r="OOD102" t="s">
        <v>8277</v>
      </c>
      <c r="OOE102" t="s">
        <v>8277</v>
      </c>
      <c r="OOF102" t="s">
        <v>8277</v>
      </c>
      <c r="OOG102" t="s">
        <v>8277</v>
      </c>
      <c r="OOH102" t="s">
        <v>8277</v>
      </c>
      <c r="OOI102" t="s">
        <v>8277</v>
      </c>
      <c r="OOJ102" t="s">
        <v>8277</v>
      </c>
      <c r="OOK102" t="s">
        <v>8277</v>
      </c>
      <c r="OOL102" t="s">
        <v>8277</v>
      </c>
      <c r="OOM102" t="s">
        <v>8277</v>
      </c>
      <c r="OON102" t="s">
        <v>8277</v>
      </c>
      <c r="OOO102" t="s">
        <v>8277</v>
      </c>
      <c r="OOP102" t="s">
        <v>8277</v>
      </c>
      <c r="OOQ102" t="s">
        <v>8277</v>
      </c>
      <c r="OOR102" t="s">
        <v>8277</v>
      </c>
      <c r="OOS102" t="s">
        <v>8277</v>
      </c>
      <c r="OOT102" t="s">
        <v>8277</v>
      </c>
      <c r="OOU102" t="s">
        <v>8277</v>
      </c>
      <c r="OOV102" t="s">
        <v>8277</v>
      </c>
      <c r="OOW102" t="s">
        <v>8277</v>
      </c>
      <c r="OOX102" t="s">
        <v>8277</v>
      </c>
      <c r="OOY102" t="s">
        <v>8277</v>
      </c>
      <c r="OOZ102" t="s">
        <v>8277</v>
      </c>
      <c r="OPA102" t="s">
        <v>8277</v>
      </c>
      <c r="OPB102" t="s">
        <v>8277</v>
      </c>
      <c r="OPC102" t="s">
        <v>8277</v>
      </c>
      <c r="OPD102" t="s">
        <v>8277</v>
      </c>
      <c r="OPE102" t="s">
        <v>8277</v>
      </c>
      <c r="OPF102" t="s">
        <v>8277</v>
      </c>
      <c r="OPG102" t="s">
        <v>8277</v>
      </c>
      <c r="OPH102" t="s">
        <v>8277</v>
      </c>
      <c r="OPI102" t="s">
        <v>8277</v>
      </c>
      <c r="OPJ102" t="s">
        <v>8277</v>
      </c>
      <c r="OPK102" t="s">
        <v>8277</v>
      </c>
      <c r="OPL102" t="s">
        <v>8277</v>
      </c>
      <c r="OPM102" t="s">
        <v>8277</v>
      </c>
      <c r="OPN102" t="s">
        <v>8277</v>
      </c>
      <c r="OPO102" t="s">
        <v>8277</v>
      </c>
      <c r="OPP102" t="s">
        <v>8277</v>
      </c>
      <c r="OPQ102" t="s">
        <v>8277</v>
      </c>
      <c r="OPR102" t="s">
        <v>8277</v>
      </c>
      <c r="OPS102" t="s">
        <v>8277</v>
      </c>
      <c r="OPT102" t="s">
        <v>8277</v>
      </c>
      <c r="OPU102" t="s">
        <v>8277</v>
      </c>
      <c r="OPV102" t="s">
        <v>8277</v>
      </c>
      <c r="OPW102" t="s">
        <v>8277</v>
      </c>
      <c r="OPX102" t="s">
        <v>8277</v>
      </c>
      <c r="OPY102" t="s">
        <v>8277</v>
      </c>
      <c r="OPZ102" t="s">
        <v>8277</v>
      </c>
      <c r="OQA102" t="s">
        <v>8277</v>
      </c>
      <c r="OQB102" t="s">
        <v>8277</v>
      </c>
      <c r="OQC102" t="s">
        <v>8277</v>
      </c>
      <c r="OQD102" t="s">
        <v>8277</v>
      </c>
      <c r="OQE102" t="s">
        <v>8277</v>
      </c>
      <c r="OQF102" t="s">
        <v>8277</v>
      </c>
      <c r="OQG102" t="s">
        <v>8277</v>
      </c>
      <c r="OQH102" t="s">
        <v>8277</v>
      </c>
      <c r="OQI102" t="s">
        <v>8277</v>
      </c>
      <c r="OQJ102" t="s">
        <v>8277</v>
      </c>
      <c r="OQK102" t="s">
        <v>8277</v>
      </c>
      <c r="OQL102" t="s">
        <v>8277</v>
      </c>
      <c r="OQM102" t="s">
        <v>8277</v>
      </c>
      <c r="OQN102" t="s">
        <v>8277</v>
      </c>
      <c r="OQO102" t="s">
        <v>8277</v>
      </c>
      <c r="OQP102" t="s">
        <v>8277</v>
      </c>
      <c r="OQQ102" t="s">
        <v>8277</v>
      </c>
      <c r="OQR102" t="s">
        <v>8277</v>
      </c>
      <c r="OQS102" t="s">
        <v>8277</v>
      </c>
      <c r="OQT102" t="s">
        <v>8277</v>
      </c>
      <c r="OQU102" t="s">
        <v>8277</v>
      </c>
      <c r="OQV102" t="s">
        <v>8277</v>
      </c>
      <c r="OQW102" t="s">
        <v>8277</v>
      </c>
      <c r="OQX102" t="s">
        <v>8277</v>
      </c>
      <c r="OQY102" t="s">
        <v>8277</v>
      </c>
      <c r="OQZ102" t="s">
        <v>8277</v>
      </c>
      <c r="ORA102" t="s">
        <v>8277</v>
      </c>
      <c r="ORB102" t="s">
        <v>8277</v>
      </c>
      <c r="ORC102" t="s">
        <v>8277</v>
      </c>
      <c r="ORD102" t="s">
        <v>8277</v>
      </c>
      <c r="ORE102" t="s">
        <v>8277</v>
      </c>
      <c r="ORF102" t="s">
        <v>8277</v>
      </c>
      <c r="ORG102" t="s">
        <v>8277</v>
      </c>
      <c r="ORH102" t="s">
        <v>8277</v>
      </c>
      <c r="ORI102" t="s">
        <v>8277</v>
      </c>
      <c r="ORJ102" t="s">
        <v>8277</v>
      </c>
      <c r="ORK102" t="s">
        <v>8277</v>
      </c>
      <c r="ORL102" t="s">
        <v>8277</v>
      </c>
      <c r="ORM102" t="s">
        <v>8277</v>
      </c>
      <c r="ORN102" t="s">
        <v>8277</v>
      </c>
      <c r="ORO102" t="s">
        <v>8277</v>
      </c>
      <c r="ORP102" t="s">
        <v>8277</v>
      </c>
      <c r="ORQ102" t="s">
        <v>8277</v>
      </c>
      <c r="ORR102" t="s">
        <v>8277</v>
      </c>
      <c r="ORS102" t="s">
        <v>8277</v>
      </c>
      <c r="ORT102" t="s">
        <v>8277</v>
      </c>
      <c r="ORU102" t="s">
        <v>8277</v>
      </c>
      <c r="ORV102" t="s">
        <v>8277</v>
      </c>
      <c r="ORW102" t="s">
        <v>8277</v>
      </c>
      <c r="ORX102" t="s">
        <v>8277</v>
      </c>
      <c r="ORY102" t="s">
        <v>8277</v>
      </c>
      <c r="ORZ102" t="s">
        <v>8277</v>
      </c>
      <c r="OSA102" t="s">
        <v>8277</v>
      </c>
      <c r="OSB102" t="s">
        <v>8277</v>
      </c>
      <c r="OSC102" t="s">
        <v>8277</v>
      </c>
      <c r="OSD102" t="s">
        <v>8277</v>
      </c>
      <c r="OSE102" t="s">
        <v>8277</v>
      </c>
      <c r="OSF102" t="s">
        <v>8277</v>
      </c>
      <c r="OSG102" t="s">
        <v>8277</v>
      </c>
      <c r="OSH102" t="s">
        <v>8277</v>
      </c>
      <c r="OSI102" t="s">
        <v>8277</v>
      </c>
      <c r="OSJ102" t="s">
        <v>8277</v>
      </c>
      <c r="OSK102" t="s">
        <v>8277</v>
      </c>
      <c r="OSL102" t="s">
        <v>8277</v>
      </c>
      <c r="OSM102" t="s">
        <v>8277</v>
      </c>
      <c r="OSN102" t="s">
        <v>8277</v>
      </c>
      <c r="OSO102" t="s">
        <v>8277</v>
      </c>
      <c r="OSP102" t="s">
        <v>8277</v>
      </c>
      <c r="OSQ102" t="s">
        <v>8277</v>
      </c>
      <c r="OSR102" t="s">
        <v>8277</v>
      </c>
      <c r="OSS102" t="s">
        <v>8277</v>
      </c>
      <c r="OST102" t="s">
        <v>8277</v>
      </c>
      <c r="OSU102" t="s">
        <v>8277</v>
      </c>
      <c r="OSV102" t="s">
        <v>8277</v>
      </c>
      <c r="OSW102" t="s">
        <v>8277</v>
      </c>
      <c r="OSX102" t="s">
        <v>8277</v>
      </c>
      <c r="OSY102" t="s">
        <v>8277</v>
      </c>
      <c r="OSZ102" t="s">
        <v>8277</v>
      </c>
      <c r="OTA102" t="s">
        <v>8277</v>
      </c>
      <c r="OTB102" t="s">
        <v>8277</v>
      </c>
      <c r="OTC102" t="s">
        <v>8277</v>
      </c>
      <c r="OTD102" t="s">
        <v>8277</v>
      </c>
      <c r="OTE102" t="s">
        <v>8277</v>
      </c>
      <c r="OTF102" t="s">
        <v>8277</v>
      </c>
      <c r="OTG102" t="s">
        <v>8277</v>
      </c>
      <c r="OTH102" t="s">
        <v>8277</v>
      </c>
      <c r="OTI102" t="s">
        <v>8277</v>
      </c>
      <c r="OTJ102" t="s">
        <v>8277</v>
      </c>
      <c r="OTK102" t="s">
        <v>8277</v>
      </c>
      <c r="OTL102" t="s">
        <v>8277</v>
      </c>
      <c r="OTM102" t="s">
        <v>8277</v>
      </c>
      <c r="OTN102" t="s">
        <v>8277</v>
      </c>
      <c r="OTO102" t="s">
        <v>8277</v>
      </c>
      <c r="OTP102" t="s">
        <v>8277</v>
      </c>
      <c r="OTQ102" t="s">
        <v>8277</v>
      </c>
      <c r="OTR102" t="s">
        <v>8277</v>
      </c>
      <c r="OTS102" t="s">
        <v>8277</v>
      </c>
      <c r="OTT102" t="s">
        <v>8277</v>
      </c>
      <c r="OTU102" t="s">
        <v>8277</v>
      </c>
      <c r="OTV102" t="s">
        <v>8277</v>
      </c>
      <c r="OTW102" t="s">
        <v>8277</v>
      </c>
      <c r="OTX102" t="s">
        <v>8277</v>
      </c>
      <c r="OTY102" t="s">
        <v>8277</v>
      </c>
      <c r="OTZ102" t="s">
        <v>8277</v>
      </c>
      <c r="OUA102" t="s">
        <v>8277</v>
      </c>
      <c r="OUB102" t="s">
        <v>8277</v>
      </c>
      <c r="OUC102" t="s">
        <v>8277</v>
      </c>
      <c r="OUD102" t="s">
        <v>8277</v>
      </c>
      <c r="OUE102" t="s">
        <v>8277</v>
      </c>
      <c r="OUF102" t="s">
        <v>8277</v>
      </c>
      <c r="OUG102" t="s">
        <v>8277</v>
      </c>
      <c r="OUH102" t="s">
        <v>8277</v>
      </c>
      <c r="OUI102" t="s">
        <v>8277</v>
      </c>
      <c r="OUJ102" t="s">
        <v>8277</v>
      </c>
      <c r="OUK102" t="s">
        <v>8277</v>
      </c>
      <c r="OUL102" t="s">
        <v>8277</v>
      </c>
      <c r="OUM102" t="s">
        <v>8277</v>
      </c>
      <c r="OUN102" t="s">
        <v>8277</v>
      </c>
      <c r="OUO102" t="s">
        <v>8277</v>
      </c>
      <c r="OUP102" t="s">
        <v>8277</v>
      </c>
      <c r="OUQ102" t="s">
        <v>8277</v>
      </c>
      <c r="OUR102" t="s">
        <v>8277</v>
      </c>
      <c r="OUS102" t="s">
        <v>8277</v>
      </c>
      <c r="OUT102" t="s">
        <v>8277</v>
      </c>
      <c r="OUU102" t="s">
        <v>8277</v>
      </c>
      <c r="OUV102" t="s">
        <v>8277</v>
      </c>
      <c r="OUW102" t="s">
        <v>8277</v>
      </c>
      <c r="OUX102" t="s">
        <v>8277</v>
      </c>
      <c r="OUY102" t="s">
        <v>8277</v>
      </c>
      <c r="OUZ102" t="s">
        <v>8277</v>
      </c>
      <c r="OVA102" t="s">
        <v>8277</v>
      </c>
      <c r="OVB102" t="s">
        <v>8277</v>
      </c>
      <c r="OVC102" t="s">
        <v>8277</v>
      </c>
      <c r="OVD102" t="s">
        <v>8277</v>
      </c>
      <c r="OVE102" t="s">
        <v>8277</v>
      </c>
      <c r="OVF102" t="s">
        <v>8277</v>
      </c>
      <c r="OVG102" t="s">
        <v>8277</v>
      </c>
      <c r="OVH102" t="s">
        <v>8277</v>
      </c>
      <c r="OVI102" t="s">
        <v>8277</v>
      </c>
      <c r="OVJ102" t="s">
        <v>8277</v>
      </c>
      <c r="OVK102" t="s">
        <v>8277</v>
      </c>
      <c r="OVL102" t="s">
        <v>8277</v>
      </c>
      <c r="OVM102" t="s">
        <v>8277</v>
      </c>
      <c r="OVN102" t="s">
        <v>8277</v>
      </c>
      <c r="OVO102" t="s">
        <v>8277</v>
      </c>
      <c r="OVP102" t="s">
        <v>8277</v>
      </c>
      <c r="OVQ102" t="s">
        <v>8277</v>
      </c>
      <c r="OVR102" t="s">
        <v>8277</v>
      </c>
      <c r="OVS102" t="s">
        <v>8277</v>
      </c>
      <c r="OVT102" t="s">
        <v>8277</v>
      </c>
      <c r="OVU102" t="s">
        <v>8277</v>
      </c>
      <c r="OVV102" t="s">
        <v>8277</v>
      </c>
      <c r="OVW102" t="s">
        <v>8277</v>
      </c>
      <c r="OVX102" t="s">
        <v>8277</v>
      </c>
      <c r="OVY102" t="s">
        <v>8277</v>
      </c>
      <c r="OVZ102" t="s">
        <v>8277</v>
      </c>
      <c r="OWA102" t="s">
        <v>8277</v>
      </c>
      <c r="OWB102" t="s">
        <v>8277</v>
      </c>
      <c r="OWC102" t="s">
        <v>8277</v>
      </c>
      <c r="OWD102" t="s">
        <v>8277</v>
      </c>
      <c r="OWE102" t="s">
        <v>8277</v>
      </c>
      <c r="OWF102" t="s">
        <v>8277</v>
      </c>
      <c r="OWG102" t="s">
        <v>8277</v>
      </c>
      <c r="OWH102" t="s">
        <v>8277</v>
      </c>
      <c r="OWI102" t="s">
        <v>8277</v>
      </c>
      <c r="OWJ102" t="s">
        <v>8277</v>
      </c>
      <c r="OWK102" t="s">
        <v>8277</v>
      </c>
      <c r="OWL102" t="s">
        <v>8277</v>
      </c>
      <c r="OWM102" t="s">
        <v>8277</v>
      </c>
      <c r="OWN102" t="s">
        <v>8277</v>
      </c>
      <c r="OWO102" t="s">
        <v>8277</v>
      </c>
      <c r="OWP102" t="s">
        <v>8277</v>
      </c>
      <c r="OWQ102" t="s">
        <v>8277</v>
      </c>
      <c r="OWR102" t="s">
        <v>8277</v>
      </c>
      <c r="OWS102" t="s">
        <v>8277</v>
      </c>
      <c r="OWT102" t="s">
        <v>8277</v>
      </c>
      <c r="OWU102" t="s">
        <v>8277</v>
      </c>
      <c r="OWV102" t="s">
        <v>8277</v>
      </c>
      <c r="OWW102" t="s">
        <v>8277</v>
      </c>
      <c r="OWX102" t="s">
        <v>8277</v>
      </c>
      <c r="OWY102" t="s">
        <v>8277</v>
      </c>
      <c r="OWZ102" t="s">
        <v>8277</v>
      </c>
      <c r="OXA102" t="s">
        <v>8277</v>
      </c>
      <c r="OXB102" t="s">
        <v>8277</v>
      </c>
      <c r="OXC102" t="s">
        <v>8277</v>
      </c>
      <c r="OXD102" t="s">
        <v>8277</v>
      </c>
      <c r="OXE102" t="s">
        <v>8277</v>
      </c>
      <c r="OXF102" t="s">
        <v>8277</v>
      </c>
      <c r="OXG102" t="s">
        <v>8277</v>
      </c>
      <c r="OXH102" t="s">
        <v>8277</v>
      </c>
      <c r="OXI102" t="s">
        <v>8277</v>
      </c>
      <c r="OXJ102" t="s">
        <v>8277</v>
      </c>
      <c r="OXK102" t="s">
        <v>8277</v>
      </c>
      <c r="OXL102" t="s">
        <v>8277</v>
      </c>
      <c r="OXM102" t="s">
        <v>8277</v>
      </c>
      <c r="OXN102" t="s">
        <v>8277</v>
      </c>
      <c r="OXO102" t="s">
        <v>8277</v>
      </c>
      <c r="OXP102" t="s">
        <v>8277</v>
      </c>
      <c r="OXQ102" t="s">
        <v>8277</v>
      </c>
      <c r="OXR102" t="s">
        <v>8277</v>
      </c>
      <c r="OXS102" t="s">
        <v>8277</v>
      </c>
      <c r="OXT102" t="s">
        <v>8277</v>
      </c>
      <c r="OXU102" t="s">
        <v>8277</v>
      </c>
      <c r="OXV102" t="s">
        <v>8277</v>
      </c>
      <c r="OXW102" t="s">
        <v>8277</v>
      </c>
      <c r="OXX102" t="s">
        <v>8277</v>
      </c>
      <c r="OXY102" t="s">
        <v>8277</v>
      </c>
      <c r="OXZ102" t="s">
        <v>8277</v>
      </c>
      <c r="OYA102" t="s">
        <v>8277</v>
      </c>
      <c r="OYB102" t="s">
        <v>8277</v>
      </c>
      <c r="OYC102" t="s">
        <v>8277</v>
      </c>
      <c r="OYD102" t="s">
        <v>8277</v>
      </c>
      <c r="OYE102" t="s">
        <v>8277</v>
      </c>
      <c r="OYF102" t="s">
        <v>8277</v>
      </c>
      <c r="OYG102" t="s">
        <v>8277</v>
      </c>
      <c r="OYH102" t="s">
        <v>8277</v>
      </c>
      <c r="OYI102" t="s">
        <v>8277</v>
      </c>
      <c r="OYJ102" t="s">
        <v>8277</v>
      </c>
      <c r="OYK102" t="s">
        <v>8277</v>
      </c>
      <c r="OYL102" t="s">
        <v>8277</v>
      </c>
      <c r="OYM102" t="s">
        <v>8277</v>
      </c>
      <c r="OYN102" t="s">
        <v>8277</v>
      </c>
      <c r="OYO102" t="s">
        <v>8277</v>
      </c>
      <c r="OYP102" t="s">
        <v>8277</v>
      </c>
      <c r="OYQ102" t="s">
        <v>8277</v>
      </c>
      <c r="OYR102" t="s">
        <v>8277</v>
      </c>
      <c r="OYS102" t="s">
        <v>8277</v>
      </c>
      <c r="OYT102" t="s">
        <v>8277</v>
      </c>
      <c r="OYU102" t="s">
        <v>8277</v>
      </c>
      <c r="OYV102" t="s">
        <v>8277</v>
      </c>
      <c r="OYW102" t="s">
        <v>8277</v>
      </c>
      <c r="OYX102" t="s">
        <v>8277</v>
      </c>
      <c r="OYY102" t="s">
        <v>8277</v>
      </c>
      <c r="OYZ102" t="s">
        <v>8277</v>
      </c>
      <c r="OZA102" t="s">
        <v>8277</v>
      </c>
      <c r="OZB102" t="s">
        <v>8277</v>
      </c>
      <c r="OZC102" t="s">
        <v>8277</v>
      </c>
      <c r="OZD102" t="s">
        <v>8277</v>
      </c>
      <c r="OZE102" t="s">
        <v>8277</v>
      </c>
      <c r="OZF102" t="s">
        <v>8277</v>
      </c>
      <c r="OZG102" t="s">
        <v>8277</v>
      </c>
      <c r="OZH102" t="s">
        <v>8277</v>
      </c>
      <c r="OZI102" t="s">
        <v>8277</v>
      </c>
      <c r="OZJ102" t="s">
        <v>8277</v>
      </c>
      <c r="OZK102" t="s">
        <v>8277</v>
      </c>
      <c r="OZL102" t="s">
        <v>8277</v>
      </c>
      <c r="OZM102" t="s">
        <v>8277</v>
      </c>
      <c r="OZN102" t="s">
        <v>8277</v>
      </c>
      <c r="OZO102" t="s">
        <v>8277</v>
      </c>
      <c r="OZP102" t="s">
        <v>8277</v>
      </c>
      <c r="OZQ102" t="s">
        <v>8277</v>
      </c>
      <c r="OZR102" t="s">
        <v>8277</v>
      </c>
      <c r="OZS102" t="s">
        <v>8277</v>
      </c>
      <c r="OZT102" t="s">
        <v>8277</v>
      </c>
      <c r="OZU102" t="s">
        <v>8277</v>
      </c>
      <c r="OZV102" t="s">
        <v>8277</v>
      </c>
      <c r="OZW102" t="s">
        <v>8277</v>
      </c>
      <c r="OZX102" t="s">
        <v>8277</v>
      </c>
      <c r="OZY102" t="s">
        <v>8277</v>
      </c>
      <c r="OZZ102" t="s">
        <v>8277</v>
      </c>
      <c r="PAA102" t="s">
        <v>8277</v>
      </c>
      <c r="PAB102" t="s">
        <v>8277</v>
      </c>
      <c r="PAC102" t="s">
        <v>8277</v>
      </c>
      <c r="PAD102" t="s">
        <v>8277</v>
      </c>
      <c r="PAE102" t="s">
        <v>8277</v>
      </c>
      <c r="PAF102" t="s">
        <v>8277</v>
      </c>
      <c r="PAG102" t="s">
        <v>8277</v>
      </c>
      <c r="PAH102" t="s">
        <v>8277</v>
      </c>
      <c r="PAI102" t="s">
        <v>8277</v>
      </c>
      <c r="PAJ102" t="s">
        <v>8277</v>
      </c>
      <c r="PAK102" t="s">
        <v>8277</v>
      </c>
      <c r="PAL102" t="s">
        <v>8277</v>
      </c>
      <c r="PAM102" t="s">
        <v>8277</v>
      </c>
      <c r="PAN102" t="s">
        <v>8277</v>
      </c>
      <c r="PAO102" t="s">
        <v>8277</v>
      </c>
      <c r="PAP102" t="s">
        <v>8277</v>
      </c>
      <c r="PAQ102" t="s">
        <v>8277</v>
      </c>
      <c r="PAR102" t="s">
        <v>8277</v>
      </c>
      <c r="PAS102" t="s">
        <v>8277</v>
      </c>
      <c r="PAT102" t="s">
        <v>8277</v>
      </c>
      <c r="PAU102" t="s">
        <v>8277</v>
      </c>
      <c r="PAV102" t="s">
        <v>8277</v>
      </c>
      <c r="PAW102" t="s">
        <v>8277</v>
      </c>
      <c r="PAX102" t="s">
        <v>8277</v>
      </c>
      <c r="PAY102" t="s">
        <v>8277</v>
      </c>
      <c r="PAZ102" t="s">
        <v>8277</v>
      </c>
      <c r="PBA102" t="s">
        <v>8277</v>
      </c>
      <c r="PBB102" t="s">
        <v>8277</v>
      </c>
      <c r="PBC102" t="s">
        <v>8277</v>
      </c>
      <c r="PBD102" t="s">
        <v>8277</v>
      </c>
      <c r="PBE102" t="s">
        <v>8277</v>
      </c>
      <c r="PBF102" t="s">
        <v>8277</v>
      </c>
      <c r="PBG102" t="s">
        <v>8277</v>
      </c>
      <c r="PBH102" t="s">
        <v>8277</v>
      </c>
      <c r="PBI102" t="s">
        <v>8277</v>
      </c>
      <c r="PBJ102" t="s">
        <v>8277</v>
      </c>
      <c r="PBK102" t="s">
        <v>8277</v>
      </c>
      <c r="PBL102" t="s">
        <v>8277</v>
      </c>
      <c r="PBM102" t="s">
        <v>8277</v>
      </c>
      <c r="PBN102" t="s">
        <v>8277</v>
      </c>
      <c r="PBO102" t="s">
        <v>8277</v>
      </c>
      <c r="PBP102" t="s">
        <v>8277</v>
      </c>
      <c r="PBQ102" t="s">
        <v>8277</v>
      </c>
      <c r="PBR102" t="s">
        <v>8277</v>
      </c>
      <c r="PBS102" t="s">
        <v>8277</v>
      </c>
      <c r="PBT102" t="s">
        <v>8277</v>
      </c>
      <c r="PBU102" t="s">
        <v>8277</v>
      </c>
      <c r="PBV102" t="s">
        <v>8277</v>
      </c>
      <c r="PBW102" t="s">
        <v>8277</v>
      </c>
      <c r="PBX102" t="s">
        <v>8277</v>
      </c>
      <c r="PBY102" t="s">
        <v>8277</v>
      </c>
      <c r="PBZ102" t="s">
        <v>8277</v>
      </c>
      <c r="PCA102" t="s">
        <v>8277</v>
      </c>
      <c r="PCB102" t="s">
        <v>8277</v>
      </c>
      <c r="PCC102" t="s">
        <v>8277</v>
      </c>
      <c r="PCD102" t="s">
        <v>8277</v>
      </c>
      <c r="PCE102" t="s">
        <v>8277</v>
      </c>
      <c r="PCF102" t="s">
        <v>8277</v>
      </c>
      <c r="PCG102" t="s">
        <v>8277</v>
      </c>
      <c r="PCH102" t="s">
        <v>8277</v>
      </c>
      <c r="PCI102" t="s">
        <v>8277</v>
      </c>
      <c r="PCJ102" t="s">
        <v>8277</v>
      </c>
      <c r="PCK102" t="s">
        <v>8277</v>
      </c>
      <c r="PCL102" t="s">
        <v>8277</v>
      </c>
      <c r="PCM102" t="s">
        <v>8277</v>
      </c>
      <c r="PCN102" t="s">
        <v>8277</v>
      </c>
      <c r="PCO102" t="s">
        <v>8277</v>
      </c>
      <c r="PCP102" t="s">
        <v>8277</v>
      </c>
      <c r="PCQ102" t="s">
        <v>8277</v>
      </c>
      <c r="PCR102" t="s">
        <v>8277</v>
      </c>
      <c r="PCS102" t="s">
        <v>8277</v>
      </c>
      <c r="PCT102" t="s">
        <v>8277</v>
      </c>
      <c r="PCU102" t="s">
        <v>8277</v>
      </c>
      <c r="PCV102" t="s">
        <v>8277</v>
      </c>
      <c r="PCW102" t="s">
        <v>8277</v>
      </c>
      <c r="PCX102" t="s">
        <v>8277</v>
      </c>
      <c r="PCY102" t="s">
        <v>8277</v>
      </c>
      <c r="PCZ102" t="s">
        <v>8277</v>
      </c>
      <c r="PDA102" t="s">
        <v>8277</v>
      </c>
      <c r="PDB102" t="s">
        <v>8277</v>
      </c>
      <c r="PDC102" t="s">
        <v>8277</v>
      </c>
      <c r="PDD102" t="s">
        <v>8277</v>
      </c>
      <c r="PDE102" t="s">
        <v>8277</v>
      </c>
      <c r="PDF102" t="s">
        <v>8277</v>
      </c>
      <c r="PDG102" t="s">
        <v>8277</v>
      </c>
      <c r="PDH102" t="s">
        <v>8277</v>
      </c>
      <c r="PDI102" t="s">
        <v>8277</v>
      </c>
      <c r="PDJ102" t="s">
        <v>8277</v>
      </c>
      <c r="PDK102" t="s">
        <v>8277</v>
      </c>
      <c r="PDL102" t="s">
        <v>8277</v>
      </c>
      <c r="PDM102" t="s">
        <v>8277</v>
      </c>
      <c r="PDN102" t="s">
        <v>8277</v>
      </c>
      <c r="PDO102" t="s">
        <v>8277</v>
      </c>
      <c r="PDP102" t="s">
        <v>8277</v>
      </c>
      <c r="PDQ102" t="s">
        <v>8277</v>
      </c>
      <c r="PDR102" t="s">
        <v>8277</v>
      </c>
      <c r="PDS102" t="s">
        <v>8277</v>
      </c>
      <c r="PDT102" t="s">
        <v>8277</v>
      </c>
      <c r="PDU102" t="s">
        <v>8277</v>
      </c>
      <c r="PDV102" t="s">
        <v>8277</v>
      </c>
      <c r="PDW102" t="s">
        <v>8277</v>
      </c>
      <c r="PDX102" t="s">
        <v>8277</v>
      </c>
      <c r="PDY102" t="s">
        <v>8277</v>
      </c>
      <c r="PDZ102" t="s">
        <v>8277</v>
      </c>
      <c r="PEA102" t="s">
        <v>8277</v>
      </c>
      <c r="PEB102" t="s">
        <v>8277</v>
      </c>
      <c r="PEC102" t="s">
        <v>8277</v>
      </c>
      <c r="PED102" t="s">
        <v>8277</v>
      </c>
      <c r="PEE102" t="s">
        <v>8277</v>
      </c>
      <c r="PEF102" t="s">
        <v>8277</v>
      </c>
      <c r="PEG102" t="s">
        <v>8277</v>
      </c>
      <c r="PEH102" t="s">
        <v>8277</v>
      </c>
      <c r="PEI102" t="s">
        <v>8277</v>
      </c>
      <c r="PEJ102" t="s">
        <v>8277</v>
      </c>
      <c r="PEK102" t="s">
        <v>8277</v>
      </c>
      <c r="PEL102" t="s">
        <v>8277</v>
      </c>
      <c r="PEM102" t="s">
        <v>8277</v>
      </c>
      <c r="PEN102" t="s">
        <v>8277</v>
      </c>
      <c r="PEO102" t="s">
        <v>8277</v>
      </c>
      <c r="PEP102" t="s">
        <v>8277</v>
      </c>
      <c r="PEQ102" t="s">
        <v>8277</v>
      </c>
      <c r="PER102" t="s">
        <v>8277</v>
      </c>
      <c r="PES102" t="s">
        <v>8277</v>
      </c>
      <c r="PET102" t="s">
        <v>8277</v>
      </c>
      <c r="PEU102" t="s">
        <v>8277</v>
      </c>
      <c r="PEV102" t="s">
        <v>8277</v>
      </c>
      <c r="PEW102" t="s">
        <v>8277</v>
      </c>
      <c r="PEX102" t="s">
        <v>8277</v>
      </c>
      <c r="PEY102" t="s">
        <v>8277</v>
      </c>
      <c r="PEZ102" t="s">
        <v>8277</v>
      </c>
      <c r="PFA102" t="s">
        <v>8277</v>
      </c>
      <c r="PFB102" t="s">
        <v>8277</v>
      </c>
      <c r="PFC102" t="s">
        <v>8277</v>
      </c>
      <c r="PFD102" t="s">
        <v>8277</v>
      </c>
      <c r="PFE102" t="s">
        <v>8277</v>
      </c>
      <c r="PFF102" t="s">
        <v>8277</v>
      </c>
      <c r="PFG102" t="s">
        <v>8277</v>
      </c>
      <c r="PFH102" t="s">
        <v>8277</v>
      </c>
      <c r="PFI102" t="s">
        <v>8277</v>
      </c>
      <c r="PFJ102" t="s">
        <v>8277</v>
      </c>
      <c r="PFK102" t="s">
        <v>8277</v>
      </c>
      <c r="PFL102" t="s">
        <v>8277</v>
      </c>
      <c r="PFM102" t="s">
        <v>8277</v>
      </c>
      <c r="PFN102" t="s">
        <v>8277</v>
      </c>
      <c r="PFO102" t="s">
        <v>8277</v>
      </c>
      <c r="PFP102" t="s">
        <v>8277</v>
      </c>
      <c r="PFQ102" t="s">
        <v>8277</v>
      </c>
      <c r="PFR102" t="s">
        <v>8277</v>
      </c>
      <c r="PFS102" t="s">
        <v>8277</v>
      </c>
      <c r="PFT102" t="s">
        <v>8277</v>
      </c>
      <c r="PFU102" t="s">
        <v>8277</v>
      </c>
      <c r="PFV102" t="s">
        <v>8277</v>
      </c>
      <c r="PFW102" t="s">
        <v>8277</v>
      </c>
      <c r="PFX102" t="s">
        <v>8277</v>
      </c>
      <c r="PFY102" t="s">
        <v>8277</v>
      </c>
      <c r="PFZ102" t="s">
        <v>8277</v>
      </c>
      <c r="PGA102" t="s">
        <v>8277</v>
      </c>
      <c r="PGB102" t="s">
        <v>8277</v>
      </c>
      <c r="PGC102" t="s">
        <v>8277</v>
      </c>
      <c r="PGD102" t="s">
        <v>8277</v>
      </c>
      <c r="PGE102" t="s">
        <v>8277</v>
      </c>
      <c r="PGF102" t="s">
        <v>8277</v>
      </c>
      <c r="PGG102" t="s">
        <v>8277</v>
      </c>
      <c r="PGH102" t="s">
        <v>8277</v>
      </c>
      <c r="PGI102" t="s">
        <v>8277</v>
      </c>
      <c r="PGJ102" t="s">
        <v>8277</v>
      </c>
      <c r="PGK102" t="s">
        <v>8277</v>
      </c>
      <c r="PGL102" t="s">
        <v>8277</v>
      </c>
      <c r="PGM102" t="s">
        <v>8277</v>
      </c>
      <c r="PGN102" t="s">
        <v>8277</v>
      </c>
      <c r="PGO102" t="s">
        <v>8277</v>
      </c>
      <c r="PGP102" t="s">
        <v>8277</v>
      </c>
      <c r="PGQ102" t="s">
        <v>8277</v>
      </c>
      <c r="PGR102" t="s">
        <v>8277</v>
      </c>
      <c r="PGS102" t="s">
        <v>8277</v>
      </c>
      <c r="PGT102" t="s">
        <v>8277</v>
      </c>
      <c r="PGU102" t="s">
        <v>8277</v>
      </c>
      <c r="PGV102" t="s">
        <v>8277</v>
      </c>
      <c r="PGW102" t="s">
        <v>8277</v>
      </c>
      <c r="PGX102" t="s">
        <v>8277</v>
      </c>
      <c r="PGY102" t="s">
        <v>8277</v>
      </c>
      <c r="PGZ102" t="s">
        <v>8277</v>
      </c>
      <c r="PHA102" t="s">
        <v>8277</v>
      </c>
      <c r="PHB102" t="s">
        <v>8277</v>
      </c>
      <c r="PHC102" t="s">
        <v>8277</v>
      </c>
      <c r="PHD102" t="s">
        <v>8277</v>
      </c>
      <c r="PHE102" t="s">
        <v>8277</v>
      </c>
      <c r="PHF102" t="s">
        <v>8277</v>
      </c>
      <c r="PHG102" t="s">
        <v>8277</v>
      </c>
      <c r="PHH102" t="s">
        <v>8277</v>
      </c>
      <c r="PHI102" t="s">
        <v>8277</v>
      </c>
      <c r="PHJ102" t="s">
        <v>8277</v>
      </c>
      <c r="PHK102" t="s">
        <v>8277</v>
      </c>
      <c r="PHL102" t="s">
        <v>8277</v>
      </c>
      <c r="PHM102" t="s">
        <v>8277</v>
      </c>
      <c r="PHN102" t="s">
        <v>8277</v>
      </c>
      <c r="PHO102" t="s">
        <v>8277</v>
      </c>
      <c r="PHP102" t="s">
        <v>8277</v>
      </c>
      <c r="PHQ102" t="s">
        <v>8277</v>
      </c>
      <c r="PHR102" t="s">
        <v>8277</v>
      </c>
      <c r="PHS102" t="s">
        <v>8277</v>
      </c>
      <c r="PHT102" t="s">
        <v>8277</v>
      </c>
      <c r="PHU102" t="s">
        <v>8277</v>
      </c>
      <c r="PHV102" t="s">
        <v>8277</v>
      </c>
      <c r="PHW102" t="s">
        <v>8277</v>
      </c>
      <c r="PHX102" t="s">
        <v>8277</v>
      </c>
      <c r="PHY102" t="s">
        <v>8277</v>
      </c>
      <c r="PHZ102" t="s">
        <v>8277</v>
      </c>
      <c r="PIA102" t="s">
        <v>8277</v>
      </c>
      <c r="PIB102" t="s">
        <v>8277</v>
      </c>
      <c r="PIC102" t="s">
        <v>8277</v>
      </c>
      <c r="PID102" t="s">
        <v>8277</v>
      </c>
      <c r="PIE102" t="s">
        <v>8277</v>
      </c>
      <c r="PIF102" t="s">
        <v>8277</v>
      </c>
      <c r="PIG102" t="s">
        <v>8277</v>
      </c>
      <c r="PIH102" t="s">
        <v>8277</v>
      </c>
      <c r="PII102" t="s">
        <v>8277</v>
      </c>
      <c r="PIJ102" t="s">
        <v>8277</v>
      </c>
      <c r="PIK102" t="s">
        <v>8277</v>
      </c>
      <c r="PIL102" t="s">
        <v>8277</v>
      </c>
      <c r="PIM102" t="s">
        <v>8277</v>
      </c>
      <c r="PIN102" t="s">
        <v>8277</v>
      </c>
      <c r="PIO102" t="s">
        <v>8277</v>
      </c>
      <c r="PIP102" t="s">
        <v>8277</v>
      </c>
      <c r="PIQ102" t="s">
        <v>8277</v>
      </c>
      <c r="PIR102" t="s">
        <v>8277</v>
      </c>
      <c r="PIS102" t="s">
        <v>8277</v>
      </c>
      <c r="PIT102" t="s">
        <v>8277</v>
      </c>
      <c r="PIU102" t="s">
        <v>8277</v>
      </c>
      <c r="PIV102" t="s">
        <v>8277</v>
      </c>
      <c r="PIW102" t="s">
        <v>8277</v>
      </c>
      <c r="PIX102" t="s">
        <v>8277</v>
      </c>
      <c r="PIY102" t="s">
        <v>8277</v>
      </c>
      <c r="PIZ102" t="s">
        <v>8277</v>
      </c>
      <c r="PJA102" t="s">
        <v>8277</v>
      </c>
      <c r="PJB102" t="s">
        <v>8277</v>
      </c>
      <c r="PJC102" t="s">
        <v>8277</v>
      </c>
      <c r="PJD102" t="s">
        <v>8277</v>
      </c>
      <c r="PJE102" t="s">
        <v>8277</v>
      </c>
      <c r="PJF102" t="s">
        <v>8277</v>
      </c>
      <c r="PJG102" t="s">
        <v>8277</v>
      </c>
      <c r="PJH102" t="s">
        <v>8277</v>
      </c>
      <c r="PJI102" t="s">
        <v>8277</v>
      </c>
      <c r="PJJ102" t="s">
        <v>8277</v>
      </c>
      <c r="PJK102" t="s">
        <v>8277</v>
      </c>
      <c r="PJL102" t="s">
        <v>8277</v>
      </c>
      <c r="PJM102" t="s">
        <v>8277</v>
      </c>
      <c r="PJN102" t="s">
        <v>8277</v>
      </c>
      <c r="PJO102" t="s">
        <v>8277</v>
      </c>
      <c r="PJP102" t="s">
        <v>8277</v>
      </c>
      <c r="PJQ102" t="s">
        <v>8277</v>
      </c>
      <c r="PJR102" t="s">
        <v>8277</v>
      </c>
      <c r="PJS102" t="s">
        <v>8277</v>
      </c>
      <c r="PJT102" t="s">
        <v>8277</v>
      </c>
      <c r="PJU102" t="s">
        <v>8277</v>
      </c>
      <c r="PJV102" t="s">
        <v>8277</v>
      </c>
      <c r="PJW102" t="s">
        <v>8277</v>
      </c>
      <c r="PJX102" t="s">
        <v>8277</v>
      </c>
      <c r="PJY102" t="s">
        <v>8277</v>
      </c>
      <c r="PJZ102" t="s">
        <v>8277</v>
      </c>
      <c r="PKA102" t="s">
        <v>8277</v>
      </c>
      <c r="PKB102" t="s">
        <v>8277</v>
      </c>
      <c r="PKC102" t="s">
        <v>8277</v>
      </c>
      <c r="PKD102" t="s">
        <v>8277</v>
      </c>
      <c r="PKE102" t="s">
        <v>8277</v>
      </c>
      <c r="PKF102" t="s">
        <v>8277</v>
      </c>
      <c r="PKG102" t="s">
        <v>8277</v>
      </c>
      <c r="PKH102" t="s">
        <v>8277</v>
      </c>
      <c r="PKI102" t="s">
        <v>8277</v>
      </c>
      <c r="PKJ102" t="s">
        <v>8277</v>
      </c>
      <c r="PKK102" t="s">
        <v>8277</v>
      </c>
      <c r="PKL102" t="s">
        <v>8277</v>
      </c>
      <c r="PKM102" t="s">
        <v>8277</v>
      </c>
      <c r="PKN102" t="s">
        <v>8277</v>
      </c>
      <c r="PKO102" t="s">
        <v>8277</v>
      </c>
      <c r="PKP102" t="s">
        <v>8277</v>
      </c>
      <c r="PKQ102" t="s">
        <v>8277</v>
      </c>
      <c r="PKR102" t="s">
        <v>8277</v>
      </c>
      <c r="PKS102" t="s">
        <v>8277</v>
      </c>
      <c r="PKT102" t="s">
        <v>8277</v>
      </c>
      <c r="PKU102" t="s">
        <v>8277</v>
      </c>
      <c r="PKV102" t="s">
        <v>8277</v>
      </c>
      <c r="PKW102" t="s">
        <v>8277</v>
      </c>
      <c r="PKX102" t="s">
        <v>8277</v>
      </c>
      <c r="PKY102" t="s">
        <v>8277</v>
      </c>
      <c r="PKZ102" t="s">
        <v>8277</v>
      </c>
      <c r="PLA102" t="s">
        <v>8277</v>
      </c>
      <c r="PLB102" t="s">
        <v>8277</v>
      </c>
      <c r="PLC102" t="s">
        <v>8277</v>
      </c>
      <c r="PLD102" t="s">
        <v>8277</v>
      </c>
      <c r="PLE102" t="s">
        <v>8277</v>
      </c>
      <c r="PLF102" t="s">
        <v>8277</v>
      </c>
      <c r="PLG102" t="s">
        <v>8277</v>
      </c>
      <c r="PLH102" t="s">
        <v>8277</v>
      </c>
      <c r="PLI102" t="s">
        <v>8277</v>
      </c>
      <c r="PLJ102" t="s">
        <v>8277</v>
      </c>
      <c r="PLK102" t="s">
        <v>8277</v>
      </c>
      <c r="PLL102" t="s">
        <v>8277</v>
      </c>
      <c r="PLM102" t="s">
        <v>8277</v>
      </c>
      <c r="PLN102" t="s">
        <v>8277</v>
      </c>
      <c r="PLO102" t="s">
        <v>8277</v>
      </c>
      <c r="PLP102" t="s">
        <v>8277</v>
      </c>
      <c r="PLQ102" t="s">
        <v>8277</v>
      </c>
      <c r="PLR102" t="s">
        <v>8277</v>
      </c>
      <c r="PLS102" t="s">
        <v>8277</v>
      </c>
      <c r="PLT102" t="s">
        <v>8277</v>
      </c>
      <c r="PLU102" t="s">
        <v>8277</v>
      </c>
      <c r="PLV102" t="s">
        <v>8277</v>
      </c>
      <c r="PLW102" t="s">
        <v>8277</v>
      </c>
      <c r="PLX102" t="s">
        <v>8277</v>
      </c>
      <c r="PLY102" t="s">
        <v>8277</v>
      </c>
      <c r="PLZ102" t="s">
        <v>8277</v>
      </c>
      <c r="PMA102" t="s">
        <v>8277</v>
      </c>
      <c r="PMB102" t="s">
        <v>8277</v>
      </c>
      <c r="PMC102" t="s">
        <v>8277</v>
      </c>
      <c r="PMD102" t="s">
        <v>8277</v>
      </c>
      <c r="PME102" t="s">
        <v>8277</v>
      </c>
      <c r="PMF102" t="s">
        <v>8277</v>
      </c>
      <c r="PMG102" t="s">
        <v>8277</v>
      </c>
      <c r="PMH102" t="s">
        <v>8277</v>
      </c>
      <c r="PMI102" t="s">
        <v>8277</v>
      </c>
      <c r="PMJ102" t="s">
        <v>8277</v>
      </c>
      <c r="PMK102" t="s">
        <v>8277</v>
      </c>
      <c r="PML102" t="s">
        <v>8277</v>
      </c>
      <c r="PMM102" t="s">
        <v>8277</v>
      </c>
      <c r="PMN102" t="s">
        <v>8277</v>
      </c>
      <c r="PMO102" t="s">
        <v>8277</v>
      </c>
      <c r="PMP102" t="s">
        <v>8277</v>
      </c>
      <c r="PMQ102" t="s">
        <v>8277</v>
      </c>
      <c r="PMR102" t="s">
        <v>8277</v>
      </c>
      <c r="PMS102" t="s">
        <v>8277</v>
      </c>
      <c r="PMT102" t="s">
        <v>8277</v>
      </c>
      <c r="PMU102" t="s">
        <v>8277</v>
      </c>
      <c r="PMV102" t="s">
        <v>8277</v>
      </c>
      <c r="PMW102" t="s">
        <v>8277</v>
      </c>
      <c r="PMX102" t="s">
        <v>8277</v>
      </c>
      <c r="PMY102" t="s">
        <v>8277</v>
      </c>
      <c r="PMZ102" t="s">
        <v>8277</v>
      </c>
      <c r="PNA102" t="s">
        <v>8277</v>
      </c>
      <c r="PNB102" t="s">
        <v>8277</v>
      </c>
      <c r="PNC102" t="s">
        <v>8277</v>
      </c>
      <c r="PND102" t="s">
        <v>8277</v>
      </c>
      <c r="PNE102" t="s">
        <v>8277</v>
      </c>
      <c r="PNF102" t="s">
        <v>8277</v>
      </c>
      <c r="PNG102" t="s">
        <v>8277</v>
      </c>
      <c r="PNH102" t="s">
        <v>8277</v>
      </c>
      <c r="PNI102" t="s">
        <v>8277</v>
      </c>
      <c r="PNJ102" t="s">
        <v>8277</v>
      </c>
      <c r="PNK102" t="s">
        <v>8277</v>
      </c>
      <c r="PNL102" t="s">
        <v>8277</v>
      </c>
      <c r="PNM102" t="s">
        <v>8277</v>
      </c>
      <c r="PNN102" t="s">
        <v>8277</v>
      </c>
      <c r="PNO102" t="s">
        <v>8277</v>
      </c>
      <c r="PNP102" t="s">
        <v>8277</v>
      </c>
      <c r="PNQ102" t="s">
        <v>8277</v>
      </c>
      <c r="PNR102" t="s">
        <v>8277</v>
      </c>
      <c r="PNS102" t="s">
        <v>8277</v>
      </c>
      <c r="PNT102" t="s">
        <v>8277</v>
      </c>
      <c r="PNU102" t="s">
        <v>8277</v>
      </c>
      <c r="PNV102" t="s">
        <v>8277</v>
      </c>
      <c r="PNW102" t="s">
        <v>8277</v>
      </c>
      <c r="PNX102" t="s">
        <v>8277</v>
      </c>
      <c r="PNY102" t="s">
        <v>8277</v>
      </c>
      <c r="PNZ102" t="s">
        <v>8277</v>
      </c>
      <c r="POA102" t="s">
        <v>8277</v>
      </c>
      <c r="POB102" t="s">
        <v>8277</v>
      </c>
      <c r="POC102" t="s">
        <v>8277</v>
      </c>
      <c r="POD102" t="s">
        <v>8277</v>
      </c>
      <c r="POE102" t="s">
        <v>8277</v>
      </c>
      <c r="POF102" t="s">
        <v>8277</v>
      </c>
      <c r="POG102" t="s">
        <v>8277</v>
      </c>
      <c r="POH102" t="s">
        <v>8277</v>
      </c>
      <c r="POI102" t="s">
        <v>8277</v>
      </c>
      <c r="POJ102" t="s">
        <v>8277</v>
      </c>
      <c r="POK102" t="s">
        <v>8277</v>
      </c>
      <c r="POL102" t="s">
        <v>8277</v>
      </c>
      <c r="POM102" t="s">
        <v>8277</v>
      </c>
      <c r="PON102" t="s">
        <v>8277</v>
      </c>
      <c r="POO102" t="s">
        <v>8277</v>
      </c>
      <c r="POP102" t="s">
        <v>8277</v>
      </c>
      <c r="POQ102" t="s">
        <v>8277</v>
      </c>
      <c r="POR102" t="s">
        <v>8277</v>
      </c>
      <c r="POS102" t="s">
        <v>8277</v>
      </c>
      <c r="POT102" t="s">
        <v>8277</v>
      </c>
      <c r="POU102" t="s">
        <v>8277</v>
      </c>
      <c r="POV102" t="s">
        <v>8277</v>
      </c>
      <c r="POW102" t="s">
        <v>8277</v>
      </c>
      <c r="POX102" t="s">
        <v>8277</v>
      </c>
      <c r="POY102" t="s">
        <v>8277</v>
      </c>
      <c r="POZ102" t="s">
        <v>8277</v>
      </c>
      <c r="PPA102" t="s">
        <v>8277</v>
      </c>
      <c r="PPB102" t="s">
        <v>8277</v>
      </c>
      <c r="PPC102" t="s">
        <v>8277</v>
      </c>
      <c r="PPD102" t="s">
        <v>8277</v>
      </c>
      <c r="PPE102" t="s">
        <v>8277</v>
      </c>
      <c r="PPF102" t="s">
        <v>8277</v>
      </c>
      <c r="PPG102" t="s">
        <v>8277</v>
      </c>
      <c r="PPH102" t="s">
        <v>8277</v>
      </c>
      <c r="PPI102" t="s">
        <v>8277</v>
      </c>
      <c r="PPJ102" t="s">
        <v>8277</v>
      </c>
      <c r="PPK102" t="s">
        <v>8277</v>
      </c>
      <c r="PPL102" t="s">
        <v>8277</v>
      </c>
      <c r="PPM102" t="s">
        <v>8277</v>
      </c>
      <c r="PPN102" t="s">
        <v>8277</v>
      </c>
      <c r="PPO102" t="s">
        <v>8277</v>
      </c>
      <c r="PPP102" t="s">
        <v>8277</v>
      </c>
      <c r="PPQ102" t="s">
        <v>8277</v>
      </c>
      <c r="PPR102" t="s">
        <v>8277</v>
      </c>
      <c r="PPS102" t="s">
        <v>8277</v>
      </c>
      <c r="PPT102" t="s">
        <v>8277</v>
      </c>
      <c r="PPU102" t="s">
        <v>8277</v>
      </c>
      <c r="PPV102" t="s">
        <v>8277</v>
      </c>
      <c r="PPW102" t="s">
        <v>8277</v>
      </c>
      <c r="PPX102" t="s">
        <v>8277</v>
      </c>
      <c r="PPY102" t="s">
        <v>8277</v>
      </c>
      <c r="PPZ102" t="s">
        <v>8277</v>
      </c>
      <c r="PQA102" t="s">
        <v>8277</v>
      </c>
      <c r="PQB102" t="s">
        <v>8277</v>
      </c>
      <c r="PQC102" t="s">
        <v>8277</v>
      </c>
      <c r="PQD102" t="s">
        <v>8277</v>
      </c>
      <c r="PQE102" t="s">
        <v>8277</v>
      </c>
      <c r="PQF102" t="s">
        <v>8277</v>
      </c>
      <c r="PQG102" t="s">
        <v>8277</v>
      </c>
      <c r="PQH102" t="s">
        <v>8277</v>
      </c>
      <c r="PQI102" t="s">
        <v>8277</v>
      </c>
      <c r="PQJ102" t="s">
        <v>8277</v>
      </c>
      <c r="PQK102" t="s">
        <v>8277</v>
      </c>
      <c r="PQL102" t="s">
        <v>8277</v>
      </c>
      <c r="PQM102" t="s">
        <v>8277</v>
      </c>
      <c r="PQN102" t="s">
        <v>8277</v>
      </c>
      <c r="PQO102" t="s">
        <v>8277</v>
      </c>
      <c r="PQP102" t="s">
        <v>8277</v>
      </c>
      <c r="PQQ102" t="s">
        <v>8277</v>
      </c>
      <c r="PQR102" t="s">
        <v>8277</v>
      </c>
      <c r="PQS102" t="s">
        <v>8277</v>
      </c>
      <c r="PQT102" t="s">
        <v>8277</v>
      </c>
      <c r="PQU102" t="s">
        <v>8277</v>
      </c>
      <c r="PQV102" t="s">
        <v>8277</v>
      </c>
      <c r="PQW102" t="s">
        <v>8277</v>
      </c>
      <c r="PQX102" t="s">
        <v>8277</v>
      </c>
      <c r="PQY102" t="s">
        <v>8277</v>
      </c>
      <c r="PQZ102" t="s">
        <v>8277</v>
      </c>
      <c r="PRA102" t="s">
        <v>8277</v>
      </c>
      <c r="PRB102" t="s">
        <v>8277</v>
      </c>
      <c r="PRC102" t="s">
        <v>8277</v>
      </c>
      <c r="PRD102" t="s">
        <v>8277</v>
      </c>
      <c r="PRE102" t="s">
        <v>8277</v>
      </c>
      <c r="PRF102" t="s">
        <v>8277</v>
      </c>
      <c r="PRG102" t="s">
        <v>8277</v>
      </c>
      <c r="PRH102" t="s">
        <v>8277</v>
      </c>
      <c r="PRI102" t="s">
        <v>8277</v>
      </c>
      <c r="PRJ102" t="s">
        <v>8277</v>
      </c>
      <c r="PRK102" t="s">
        <v>8277</v>
      </c>
      <c r="PRL102" t="s">
        <v>8277</v>
      </c>
      <c r="PRM102" t="s">
        <v>8277</v>
      </c>
      <c r="PRN102" t="s">
        <v>8277</v>
      </c>
      <c r="PRO102" t="s">
        <v>8277</v>
      </c>
      <c r="PRP102" t="s">
        <v>8277</v>
      </c>
      <c r="PRQ102" t="s">
        <v>8277</v>
      </c>
      <c r="PRR102" t="s">
        <v>8277</v>
      </c>
      <c r="PRS102" t="s">
        <v>8277</v>
      </c>
      <c r="PRT102" t="s">
        <v>8277</v>
      </c>
      <c r="PRU102" t="s">
        <v>8277</v>
      </c>
      <c r="PRV102" t="s">
        <v>8277</v>
      </c>
      <c r="PRW102" t="s">
        <v>8277</v>
      </c>
      <c r="PRX102" t="s">
        <v>8277</v>
      </c>
      <c r="PRY102" t="s">
        <v>8277</v>
      </c>
      <c r="PRZ102" t="s">
        <v>8277</v>
      </c>
      <c r="PSA102" t="s">
        <v>8277</v>
      </c>
      <c r="PSB102" t="s">
        <v>8277</v>
      </c>
      <c r="PSC102" t="s">
        <v>8277</v>
      </c>
      <c r="PSD102" t="s">
        <v>8277</v>
      </c>
      <c r="PSE102" t="s">
        <v>8277</v>
      </c>
      <c r="PSF102" t="s">
        <v>8277</v>
      </c>
      <c r="PSG102" t="s">
        <v>8277</v>
      </c>
      <c r="PSH102" t="s">
        <v>8277</v>
      </c>
      <c r="PSI102" t="s">
        <v>8277</v>
      </c>
      <c r="PSJ102" t="s">
        <v>8277</v>
      </c>
      <c r="PSK102" t="s">
        <v>8277</v>
      </c>
      <c r="PSL102" t="s">
        <v>8277</v>
      </c>
      <c r="PSM102" t="s">
        <v>8277</v>
      </c>
      <c r="PSN102" t="s">
        <v>8277</v>
      </c>
      <c r="PSO102" t="s">
        <v>8277</v>
      </c>
      <c r="PSP102" t="s">
        <v>8277</v>
      </c>
      <c r="PSQ102" t="s">
        <v>8277</v>
      </c>
      <c r="PSR102" t="s">
        <v>8277</v>
      </c>
      <c r="PSS102" t="s">
        <v>8277</v>
      </c>
      <c r="PST102" t="s">
        <v>8277</v>
      </c>
      <c r="PSU102" t="s">
        <v>8277</v>
      </c>
      <c r="PSV102" t="s">
        <v>8277</v>
      </c>
      <c r="PSW102" t="s">
        <v>8277</v>
      </c>
      <c r="PSX102" t="s">
        <v>8277</v>
      </c>
      <c r="PSY102" t="s">
        <v>8277</v>
      </c>
      <c r="PSZ102" t="s">
        <v>8277</v>
      </c>
      <c r="PTA102" t="s">
        <v>8277</v>
      </c>
      <c r="PTB102" t="s">
        <v>8277</v>
      </c>
      <c r="PTC102" t="s">
        <v>8277</v>
      </c>
      <c r="PTD102" t="s">
        <v>8277</v>
      </c>
      <c r="PTE102" t="s">
        <v>8277</v>
      </c>
      <c r="PTF102" t="s">
        <v>8277</v>
      </c>
      <c r="PTG102" t="s">
        <v>8277</v>
      </c>
      <c r="PTH102" t="s">
        <v>8277</v>
      </c>
      <c r="PTI102" t="s">
        <v>8277</v>
      </c>
      <c r="PTJ102" t="s">
        <v>8277</v>
      </c>
      <c r="PTK102" t="s">
        <v>8277</v>
      </c>
      <c r="PTL102" t="s">
        <v>8277</v>
      </c>
      <c r="PTM102" t="s">
        <v>8277</v>
      </c>
      <c r="PTN102" t="s">
        <v>8277</v>
      </c>
      <c r="PTO102" t="s">
        <v>8277</v>
      </c>
      <c r="PTP102" t="s">
        <v>8277</v>
      </c>
      <c r="PTQ102" t="s">
        <v>8277</v>
      </c>
      <c r="PTR102" t="s">
        <v>8277</v>
      </c>
      <c r="PTS102" t="s">
        <v>8277</v>
      </c>
      <c r="PTT102" t="s">
        <v>8277</v>
      </c>
      <c r="PTU102" t="s">
        <v>8277</v>
      </c>
      <c r="PTV102" t="s">
        <v>8277</v>
      </c>
      <c r="PTW102" t="s">
        <v>8277</v>
      </c>
      <c r="PTX102" t="s">
        <v>8277</v>
      </c>
      <c r="PTY102" t="s">
        <v>8277</v>
      </c>
      <c r="PTZ102" t="s">
        <v>8277</v>
      </c>
      <c r="PUA102" t="s">
        <v>8277</v>
      </c>
      <c r="PUB102" t="s">
        <v>8277</v>
      </c>
      <c r="PUC102" t="s">
        <v>8277</v>
      </c>
      <c r="PUD102" t="s">
        <v>8277</v>
      </c>
      <c r="PUE102" t="s">
        <v>8277</v>
      </c>
      <c r="PUF102" t="s">
        <v>8277</v>
      </c>
      <c r="PUG102" t="s">
        <v>8277</v>
      </c>
      <c r="PUH102" t="s">
        <v>8277</v>
      </c>
      <c r="PUI102" t="s">
        <v>8277</v>
      </c>
      <c r="PUJ102" t="s">
        <v>8277</v>
      </c>
      <c r="PUK102" t="s">
        <v>8277</v>
      </c>
      <c r="PUL102" t="s">
        <v>8277</v>
      </c>
      <c r="PUM102" t="s">
        <v>8277</v>
      </c>
      <c r="PUN102" t="s">
        <v>8277</v>
      </c>
      <c r="PUO102" t="s">
        <v>8277</v>
      </c>
      <c r="PUP102" t="s">
        <v>8277</v>
      </c>
      <c r="PUQ102" t="s">
        <v>8277</v>
      </c>
      <c r="PUR102" t="s">
        <v>8277</v>
      </c>
      <c r="PUS102" t="s">
        <v>8277</v>
      </c>
      <c r="PUT102" t="s">
        <v>8277</v>
      </c>
      <c r="PUU102" t="s">
        <v>8277</v>
      </c>
      <c r="PUV102" t="s">
        <v>8277</v>
      </c>
      <c r="PUW102" t="s">
        <v>8277</v>
      </c>
      <c r="PUX102" t="s">
        <v>8277</v>
      </c>
      <c r="PUY102" t="s">
        <v>8277</v>
      </c>
      <c r="PUZ102" t="s">
        <v>8277</v>
      </c>
      <c r="PVA102" t="s">
        <v>8277</v>
      </c>
      <c r="PVB102" t="s">
        <v>8277</v>
      </c>
      <c r="PVC102" t="s">
        <v>8277</v>
      </c>
      <c r="PVD102" t="s">
        <v>8277</v>
      </c>
      <c r="PVE102" t="s">
        <v>8277</v>
      </c>
      <c r="PVF102" t="s">
        <v>8277</v>
      </c>
      <c r="PVG102" t="s">
        <v>8277</v>
      </c>
      <c r="PVH102" t="s">
        <v>8277</v>
      </c>
      <c r="PVI102" t="s">
        <v>8277</v>
      </c>
      <c r="PVJ102" t="s">
        <v>8277</v>
      </c>
      <c r="PVK102" t="s">
        <v>8277</v>
      </c>
      <c r="PVL102" t="s">
        <v>8277</v>
      </c>
      <c r="PVM102" t="s">
        <v>8277</v>
      </c>
      <c r="PVN102" t="s">
        <v>8277</v>
      </c>
      <c r="PVO102" t="s">
        <v>8277</v>
      </c>
      <c r="PVP102" t="s">
        <v>8277</v>
      </c>
      <c r="PVQ102" t="s">
        <v>8277</v>
      </c>
      <c r="PVR102" t="s">
        <v>8277</v>
      </c>
      <c r="PVS102" t="s">
        <v>8277</v>
      </c>
      <c r="PVT102" t="s">
        <v>8277</v>
      </c>
      <c r="PVU102" t="s">
        <v>8277</v>
      </c>
      <c r="PVV102" t="s">
        <v>8277</v>
      </c>
      <c r="PVW102" t="s">
        <v>8277</v>
      </c>
      <c r="PVX102" t="s">
        <v>8277</v>
      </c>
      <c r="PVY102" t="s">
        <v>8277</v>
      </c>
      <c r="PVZ102" t="s">
        <v>8277</v>
      </c>
      <c r="PWA102" t="s">
        <v>8277</v>
      </c>
      <c r="PWB102" t="s">
        <v>8277</v>
      </c>
      <c r="PWC102" t="s">
        <v>8277</v>
      </c>
      <c r="PWD102" t="s">
        <v>8277</v>
      </c>
      <c r="PWE102" t="s">
        <v>8277</v>
      </c>
      <c r="PWF102" t="s">
        <v>8277</v>
      </c>
      <c r="PWG102" t="s">
        <v>8277</v>
      </c>
      <c r="PWH102" t="s">
        <v>8277</v>
      </c>
      <c r="PWI102" t="s">
        <v>8277</v>
      </c>
      <c r="PWJ102" t="s">
        <v>8277</v>
      </c>
      <c r="PWK102" t="s">
        <v>8277</v>
      </c>
      <c r="PWL102" t="s">
        <v>8277</v>
      </c>
      <c r="PWM102" t="s">
        <v>8277</v>
      </c>
      <c r="PWN102" t="s">
        <v>8277</v>
      </c>
      <c r="PWO102" t="s">
        <v>8277</v>
      </c>
      <c r="PWP102" t="s">
        <v>8277</v>
      </c>
      <c r="PWQ102" t="s">
        <v>8277</v>
      </c>
      <c r="PWR102" t="s">
        <v>8277</v>
      </c>
      <c r="PWS102" t="s">
        <v>8277</v>
      </c>
      <c r="PWT102" t="s">
        <v>8277</v>
      </c>
      <c r="PWU102" t="s">
        <v>8277</v>
      </c>
      <c r="PWV102" t="s">
        <v>8277</v>
      </c>
      <c r="PWW102" t="s">
        <v>8277</v>
      </c>
      <c r="PWX102" t="s">
        <v>8277</v>
      </c>
      <c r="PWY102" t="s">
        <v>8277</v>
      </c>
      <c r="PWZ102" t="s">
        <v>8277</v>
      </c>
      <c r="PXA102" t="s">
        <v>8277</v>
      </c>
      <c r="PXB102" t="s">
        <v>8277</v>
      </c>
      <c r="PXC102" t="s">
        <v>8277</v>
      </c>
      <c r="PXD102" t="s">
        <v>8277</v>
      </c>
      <c r="PXE102" t="s">
        <v>8277</v>
      </c>
      <c r="PXF102" t="s">
        <v>8277</v>
      </c>
      <c r="PXG102" t="s">
        <v>8277</v>
      </c>
      <c r="PXH102" t="s">
        <v>8277</v>
      </c>
      <c r="PXI102" t="s">
        <v>8277</v>
      </c>
      <c r="PXJ102" t="s">
        <v>8277</v>
      </c>
      <c r="PXK102" t="s">
        <v>8277</v>
      </c>
      <c r="PXL102" t="s">
        <v>8277</v>
      </c>
      <c r="PXM102" t="s">
        <v>8277</v>
      </c>
      <c r="PXN102" t="s">
        <v>8277</v>
      </c>
      <c r="PXO102" t="s">
        <v>8277</v>
      </c>
      <c r="PXP102" t="s">
        <v>8277</v>
      </c>
      <c r="PXQ102" t="s">
        <v>8277</v>
      </c>
      <c r="PXR102" t="s">
        <v>8277</v>
      </c>
      <c r="PXS102" t="s">
        <v>8277</v>
      </c>
      <c r="PXT102" t="s">
        <v>8277</v>
      </c>
      <c r="PXU102" t="s">
        <v>8277</v>
      </c>
      <c r="PXV102" t="s">
        <v>8277</v>
      </c>
      <c r="PXW102" t="s">
        <v>8277</v>
      </c>
      <c r="PXX102" t="s">
        <v>8277</v>
      </c>
      <c r="PXY102" t="s">
        <v>8277</v>
      </c>
      <c r="PXZ102" t="s">
        <v>8277</v>
      </c>
      <c r="PYA102" t="s">
        <v>8277</v>
      </c>
      <c r="PYB102" t="s">
        <v>8277</v>
      </c>
      <c r="PYC102" t="s">
        <v>8277</v>
      </c>
      <c r="PYD102" t="s">
        <v>8277</v>
      </c>
      <c r="PYE102" t="s">
        <v>8277</v>
      </c>
      <c r="PYF102" t="s">
        <v>8277</v>
      </c>
      <c r="PYG102" t="s">
        <v>8277</v>
      </c>
      <c r="PYH102" t="s">
        <v>8277</v>
      </c>
      <c r="PYI102" t="s">
        <v>8277</v>
      </c>
      <c r="PYJ102" t="s">
        <v>8277</v>
      </c>
      <c r="PYK102" t="s">
        <v>8277</v>
      </c>
      <c r="PYL102" t="s">
        <v>8277</v>
      </c>
      <c r="PYM102" t="s">
        <v>8277</v>
      </c>
      <c r="PYN102" t="s">
        <v>8277</v>
      </c>
      <c r="PYO102" t="s">
        <v>8277</v>
      </c>
      <c r="PYP102" t="s">
        <v>8277</v>
      </c>
      <c r="PYQ102" t="s">
        <v>8277</v>
      </c>
      <c r="PYR102" t="s">
        <v>8277</v>
      </c>
      <c r="PYS102" t="s">
        <v>8277</v>
      </c>
      <c r="PYT102" t="s">
        <v>8277</v>
      </c>
      <c r="PYU102" t="s">
        <v>8277</v>
      </c>
      <c r="PYV102" t="s">
        <v>8277</v>
      </c>
      <c r="PYW102" t="s">
        <v>8277</v>
      </c>
      <c r="PYX102" t="s">
        <v>8277</v>
      </c>
      <c r="PYY102" t="s">
        <v>8277</v>
      </c>
      <c r="PYZ102" t="s">
        <v>8277</v>
      </c>
      <c r="PZA102" t="s">
        <v>8277</v>
      </c>
      <c r="PZB102" t="s">
        <v>8277</v>
      </c>
      <c r="PZC102" t="s">
        <v>8277</v>
      </c>
      <c r="PZD102" t="s">
        <v>8277</v>
      </c>
      <c r="PZE102" t="s">
        <v>8277</v>
      </c>
      <c r="PZF102" t="s">
        <v>8277</v>
      </c>
      <c r="PZG102" t="s">
        <v>8277</v>
      </c>
      <c r="PZH102" t="s">
        <v>8277</v>
      </c>
      <c r="PZI102" t="s">
        <v>8277</v>
      </c>
      <c r="PZJ102" t="s">
        <v>8277</v>
      </c>
      <c r="PZK102" t="s">
        <v>8277</v>
      </c>
      <c r="PZL102" t="s">
        <v>8277</v>
      </c>
      <c r="PZM102" t="s">
        <v>8277</v>
      </c>
      <c r="PZN102" t="s">
        <v>8277</v>
      </c>
      <c r="PZO102" t="s">
        <v>8277</v>
      </c>
      <c r="PZP102" t="s">
        <v>8277</v>
      </c>
      <c r="PZQ102" t="s">
        <v>8277</v>
      </c>
      <c r="PZR102" t="s">
        <v>8277</v>
      </c>
      <c r="PZS102" t="s">
        <v>8277</v>
      </c>
      <c r="PZT102" t="s">
        <v>8277</v>
      </c>
      <c r="PZU102" t="s">
        <v>8277</v>
      </c>
      <c r="PZV102" t="s">
        <v>8277</v>
      </c>
      <c r="PZW102" t="s">
        <v>8277</v>
      </c>
      <c r="PZX102" t="s">
        <v>8277</v>
      </c>
      <c r="PZY102" t="s">
        <v>8277</v>
      </c>
      <c r="PZZ102" t="s">
        <v>8277</v>
      </c>
      <c r="QAA102" t="s">
        <v>8277</v>
      </c>
      <c r="QAB102" t="s">
        <v>8277</v>
      </c>
      <c r="QAC102" t="s">
        <v>8277</v>
      </c>
      <c r="QAD102" t="s">
        <v>8277</v>
      </c>
      <c r="QAE102" t="s">
        <v>8277</v>
      </c>
      <c r="QAF102" t="s">
        <v>8277</v>
      </c>
      <c r="QAG102" t="s">
        <v>8277</v>
      </c>
      <c r="QAH102" t="s">
        <v>8277</v>
      </c>
      <c r="QAI102" t="s">
        <v>8277</v>
      </c>
      <c r="QAJ102" t="s">
        <v>8277</v>
      </c>
      <c r="QAK102" t="s">
        <v>8277</v>
      </c>
      <c r="QAL102" t="s">
        <v>8277</v>
      </c>
      <c r="QAM102" t="s">
        <v>8277</v>
      </c>
      <c r="QAN102" t="s">
        <v>8277</v>
      </c>
      <c r="QAO102" t="s">
        <v>8277</v>
      </c>
      <c r="QAP102" t="s">
        <v>8277</v>
      </c>
      <c r="QAQ102" t="s">
        <v>8277</v>
      </c>
      <c r="QAR102" t="s">
        <v>8277</v>
      </c>
      <c r="QAS102" t="s">
        <v>8277</v>
      </c>
      <c r="QAT102" t="s">
        <v>8277</v>
      </c>
      <c r="QAU102" t="s">
        <v>8277</v>
      </c>
      <c r="QAV102" t="s">
        <v>8277</v>
      </c>
      <c r="QAW102" t="s">
        <v>8277</v>
      </c>
      <c r="QAX102" t="s">
        <v>8277</v>
      </c>
      <c r="QAY102" t="s">
        <v>8277</v>
      </c>
      <c r="QAZ102" t="s">
        <v>8277</v>
      </c>
      <c r="QBA102" t="s">
        <v>8277</v>
      </c>
      <c r="QBB102" t="s">
        <v>8277</v>
      </c>
      <c r="QBC102" t="s">
        <v>8277</v>
      </c>
      <c r="QBD102" t="s">
        <v>8277</v>
      </c>
      <c r="QBE102" t="s">
        <v>8277</v>
      </c>
      <c r="QBF102" t="s">
        <v>8277</v>
      </c>
      <c r="QBG102" t="s">
        <v>8277</v>
      </c>
      <c r="QBH102" t="s">
        <v>8277</v>
      </c>
      <c r="QBI102" t="s">
        <v>8277</v>
      </c>
      <c r="QBJ102" t="s">
        <v>8277</v>
      </c>
      <c r="QBK102" t="s">
        <v>8277</v>
      </c>
      <c r="QBL102" t="s">
        <v>8277</v>
      </c>
      <c r="QBM102" t="s">
        <v>8277</v>
      </c>
      <c r="QBN102" t="s">
        <v>8277</v>
      </c>
      <c r="QBO102" t="s">
        <v>8277</v>
      </c>
      <c r="QBP102" t="s">
        <v>8277</v>
      </c>
      <c r="QBQ102" t="s">
        <v>8277</v>
      </c>
      <c r="QBR102" t="s">
        <v>8277</v>
      </c>
      <c r="QBS102" t="s">
        <v>8277</v>
      </c>
      <c r="QBT102" t="s">
        <v>8277</v>
      </c>
      <c r="QBU102" t="s">
        <v>8277</v>
      </c>
      <c r="QBV102" t="s">
        <v>8277</v>
      </c>
      <c r="QBW102" t="s">
        <v>8277</v>
      </c>
      <c r="QBX102" t="s">
        <v>8277</v>
      </c>
      <c r="QBY102" t="s">
        <v>8277</v>
      </c>
      <c r="QBZ102" t="s">
        <v>8277</v>
      </c>
      <c r="QCA102" t="s">
        <v>8277</v>
      </c>
      <c r="QCB102" t="s">
        <v>8277</v>
      </c>
      <c r="QCC102" t="s">
        <v>8277</v>
      </c>
      <c r="QCD102" t="s">
        <v>8277</v>
      </c>
      <c r="QCE102" t="s">
        <v>8277</v>
      </c>
      <c r="QCF102" t="s">
        <v>8277</v>
      </c>
      <c r="QCG102" t="s">
        <v>8277</v>
      </c>
      <c r="QCH102" t="s">
        <v>8277</v>
      </c>
      <c r="QCI102" t="s">
        <v>8277</v>
      </c>
      <c r="QCJ102" t="s">
        <v>8277</v>
      </c>
      <c r="QCK102" t="s">
        <v>8277</v>
      </c>
      <c r="QCL102" t="s">
        <v>8277</v>
      </c>
      <c r="QCM102" t="s">
        <v>8277</v>
      </c>
      <c r="QCN102" t="s">
        <v>8277</v>
      </c>
      <c r="QCO102" t="s">
        <v>8277</v>
      </c>
      <c r="QCP102" t="s">
        <v>8277</v>
      </c>
      <c r="QCQ102" t="s">
        <v>8277</v>
      </c>
      <c r="QCR102" t="s">
        <v>8277</v>
      </c>
      <c r="QCS102" t="s">
        <v>8277</v>
      </c>
      <c r="QCT102" t="s">
        <v>8277</v>
      </c>
      <c r="QCU102" t="s">
        <v>8277</v>
      </c>
      <c r="QCV102" t="s">
        <v>8277</v>
      </c>
      <c r="QCW102" t="s">
        <v>8277</v>
      </c>
      <c r="QCX102" t="s">
        <v>8277</v>
      </c>
      <c r="QCY102" t="s">
        <v>8277</v>
      </c>
      <c r="QCZ102" t="s">
        <v>8277</v>
      </c>
      <c r="QDA102" t="s">
        <v>8277</v>
      </c>
      <c r="QDB102" t="s">
        <v>8277</v>
      </c>
      <c r="QDC102" t="s">
        <v>8277</v>
      </c>
      <c r="QDD102" t="s">
        <v>8277</v>
      </c>
      <c r="QDE102" t="s">
        <v>8277</v>
      </c>
      <c r="QDF102" t="s">
        <v>8277</v>
      </c>
      <c r="QDG102" t="s">
        <v>8277</v>
      </c>
      <c r="QDH102" t="s">
        <v>8277</v>
      </c>
      <c r="QDI102" t="s">
        <v>8277</v>
      </c>
      <c r="QDJ102" t="s">
        <v>8277</v>
      </c>
      <c r="QDK102" t="s">
        <v>8277</v>
      </c>
      <c r="QDL102" t="s">
        <v>8277</v>
      </c>
      <c r="QDM102" t="s">
        <v>8277</v>
      </c>
      <c r="QDN102" t="s">
        <v>8277</v>
      </c>
      <c r="QDO102" t="s">
        <v>8277</v>
      </c>
      <c r="QDP102" t="s">
        <v>8277</v>
      </c>
      <c r="QDQ102" t="s">
        <v>8277</v>
      </c>
      <c r="QDR102" t="s">
        <v>8277</v>
      </c>
      <c r="QDS102" t="s">
        <v>8277</v>
      </c>
      <c r="QDT102" t="s">
        <v>8277</v>
      </c>
      <c r="QDU102" t="s">
        <v>8277</v>
      </c>
      <c r="QDV102" t="s">
        <v>8277</v>
      </c>
      <c r="QDW102" t="s">
        <v>8277</v>
      </c>
      <c r="QDX102" t="s">
        <v>8277</v>
      </c>
      <c r="QDY102" t="s">
        <v>8277</v>
      </c>
      <c r="QDZ102" t="s">
        <v>8277</v>
      </c>
      <c r="QEA102" t="s">
        <v>8277</v>
      </c>
      <c r="QEB102" t="s">
        <v>8277</v>
      </c>
      <c r="QEC102" t="s">
        <v>8277</v>
      </c>
      <c r="QED102" t="s">
        <v>8277</v>
      </c>
      <c r="QEE102" t="s">
        <v>8277</v>
      </c>
      <c r="QEF102" t="s">
        <v>8277</v>
      </c>
      <c r="QEG102" t="s">
        <v>8277</v>
      </c>
      <c r="QEH102" t="s">
        <v>8277</v>
      </c>
      <c r="QEI102" t="s">
        <v>8277</v>
      </c>
      <c r="QEJ102" t="s">
        <v>8277</v>
      </c>
      <c r="QEK102" t="s">
        <v>8277</v>
      </c>
      <c r="QEL102" t="s">
        <v>8277</v>
      </c>
      <c r="QEM102" t="s">
        <v>8277</v>
      </c>
      <c r="QEN102" t="s">
        <v>8277</v>
      </c>
      <c r="QEO102" t="s">
        <v>8277</v>
      </c>
      <c r="QEP102" t="s">
        <v>8277</v>
      </c>
      <c r="QEQ102" t="s">
        <v>8277</v>
      </c>
      <c r="QER102" t="s">
        <v>8277</v>
      </c>
      <c r="QES102" t="s">
        <v>8277</v>
      </c>
      <c r="QET102" t="s">
        <v>8277</v>
      </c>
      <c r="QEU102" t="s">
        <v>8277</v>
      </c>
      <c r="QEV102" t="s">
        <v>8277</v>
      </c>
      <c r="QEW102" t="s">
        <v>8277</v>
      </c>
      <c r="QEX102" t="s">
        <v>8277</v>
      </c>
      <c r="QEY102" t="s">
        <v>8277</v>
      </c>
      <c r="QEZ102" t="s">
        <v>8277</v>
      </c>
      <c r="QFA102" t="s">
        <v>8277</v>
      </c>
      <c r="QFB102" t="s">
        <v>8277</v>
      </c>
      <c r="QFC102" t="s">
        <v>8277</v>
      </c>
      <c r="QFD102" t="s">
        <v>8277</v>
      </c>
      <c r="QFE102" t="s">
        <v>8277</v>
      </c>
      <c r="QFF102" t="s">
        <v>8277</v>
      </c>
      <c r="QFG102" t="s">
        <v>8277</v>
      </c>
      <c r="QFH102" t="s">
        <v>8277</v>
      </c>
      <c r="QFI102" t="s">
        <v>8277</v>
      </c>
      <c r="QFJ102" t="s">
        <v>8277</v>
      </c>
      <c r="QFK102" t="s">
        <v>8277</v>
      </c>
      <c r="QFL102" t="s">
        <v>8277</v>
      </c>
      <c r="QFM102" t="s">
        <v>8277</v>
      </c>
      <c r="QFN102" t="s">
        <v>8277</v>
      </c>
      <c r="QFO102" t="s">
        <v>8277</v>
      </c>
      <c r="QFP102" t="s">
        <v>8277</v>
      </c>
      <c r="QFQ102" t="s">
        <v>8277</v>
      </c>
      <c r="QFR102" t="s">
        <v>8277</v>
      </c>
      <c r="QFS102" t="s">
        <v>8277</v>
      </c>
      <c r="QFT102" t="s">
        <v>8277</v>
      </c>
      <c r="QFU102" t="s">
        <v>8277</v>
      </c>
      <c r="QFV102" t="s">
        <v>8277</v>
      </c>
      <c r="QFW102" t="s">
        <v>8277</v>
      </c>
      <c r="QFX102" t="s">
        <v>8277</v>
      </c>
      <c r="QFY102" t="s">
        <v>8277</v>
      </c>
      <c r="QFZ102" t="s">
        <v>8277</v>
      </c>
      <c r="QGA102" t="s">
        <v>8277</v>
      </c>
      <c r="QGB102" t="s">
        <v>8277</v>
      </c>
      <c r="QGC102" t="s">
        <v>8277</v>
      </c>
      <c r="QGD102" t="s">
        <v>8277</v>
      </c>
      <c r="QGE102" t="s">
        <v>8277</v>
      </c>
      <c r="QGF102" t="s">
        <v>8277</v>
      </c>
      <c r="QGG102" t="s">
        <v>8277</v>
      </c>
      <c r="QGH102" t="s">
        <v>8277</v>
      </c>
      <c r="QGI102" t="s">
        <v>8277</v>
      </c>
      <c r="QGJ102" t="s">
        <v>8277</v>
      </c>
      <c r="QGK102" t="s">
        <v>8277</v>
      </c>
      <c r="QGL102" t="s">
        <v>8277</v>
      </c>
      <c r="QGM102" t="s">
        <v>8277</v>
      </c>
      <c r="QGN102" t="s">
        <v>8277</v>
      </c>
      <c r="QGO102" t="s">
        <v>8277</v>
      </c>
      <c r="QGP102" t="s">
        <v>8277</v>
      </c>
      <c r="QGQ102" t="s">
        <v>8277</v>
      </c>
      <c r="QGR102" t="s">
        <v>8277</v>
      </c>
      <c r="QGS102" t="s">
        <v>8277</v>
      </c>
      <c r="QGT102" t="s">
        <v>8277</v>
      </c>
      <c r="QGU102" t="s">
        <v>8277</v>
      </c>
      <c r="QGV102" t="s">
        <v>8277</v>
      </c>
      <c r="QGW102" t="s">
        <v>8277</v>
      </c>
      <c r="QGX102" t="s">
        <v>8277</v>
      </c>
      <c r="QGY102" t="s">
        <v>8277</v>
      </c>
      <c r="QGZ102" t="s">
        <v>8277</v>
      </c>
      <c r="QHA102" t="s">
        <v>8277</v>
      </c>
      <c r="QHB102" t="s">
        <v>8277</v>
      </c>
      <c r="QHC102" t="s">
        <v>8277</v>
      </c>
      <c r="QHD102" t="s">
        <v>8277</v>
      </c>
      <c r="QHE102" t="s">
        <v>8277</v>
      </c>
      <c r="QHF102" t="s">
        <v>8277</v>
      </c>
      <c r="QHG102" t="s">
        <v>8277</v>
      </c>
      <c r="QHH102" t="s">
        <v>8277</v>
      </c>
      <c r="QHI102" t="s">
        <v>8277</v>
      </c>
      <c r="QHJ102" t="s">
        <v>8277</v>
      </c>
      <c r="QHK102" t="s">
        <v>8277</v>
      </c>
      <c r="QHL102" t="s">
        <v>8277</v>
      </c>
      <c r="QHM102" t="s">
        <v>8277</v>
      </c>
      <c r="QHN102" t="s">
        <v>8277</v>
      </c>
      <c r="QHO102" t="s">
        <v>8277</v>
      </c>
      <c r="QHP102" t="s">
        <v>8277</v>
      </c>
      <c r="QHQ102" t="s">
        <v>8277</v>
      </c>
      <c r="QHR102" t="s">
        <v>8277</v>
      </c>
      <c r="QHS102" t="s">
        <v>8277</v>
      </c>
      <c r="QHT102" t="s">
        <v>8277</v>
      </c>
      <c r="QHU102" t="s">
        <v>8277</v>
      </c>
      <c r="QHV102" t="s">
        <v>8277</v>
      </c>
      <c r="QHW102" t="s">
        <v>8277</v>
      </c>
      <c r="QHX102" t="s">
        <v>8277</v>
      </c>
      <c r="QHY102" t="s">
        <v>8277</v>
      </c>
      <c r="QHZ102" t="s">
        <v>8277</v>
      </c>
      <c r="QIA102" t="s">
        <v>8277</v>
      </c>
      <c r="QIB102" t="s">
        <v>8277</v>
      </c>
      <c r="QIC102" t="s">
        <v>8277</v>
      </c>
      <c r="QID102" t="s">
        <v>8277</v>
      </c>
      <c r="QIE102" t="s">
        <v>8277</v>
      </c>
      <c r="QIF102" t="s">
        <v>8277</v>
      </c>
      <c r="QIG102" t="s">
        <v>8277</v>
      </c>
      <c r="QIH102" t="s">
        <v>8277</v>
      </c>
      <c r="QII102" t="s">
        <v>8277</v>
      </c>
      <c r="QIJ102" t="s">
        <v>8277</v>
      </c>
      <c r="QIK102" t="s">
        <v>8277</v>
      </c>
      <c r="QIL102" t="s">
        <v>8277</v>
      </c>
      <c r="QIM102" t="s">
        <v>8277</v>
      </c>
      <c r="QIN102" t="s">
        <v>8277</v>
      </c>
      <c r="QIO102" t="s">
        <v>8277</v>
      </c>
      <c r="QIP102" t="s">
        <v>8277</v>
      </c>
      <c r="QIQ102" t="s">
        <v>8277</v>
      </c>
      <c r="QIR102" t="s">
        <v>8277</v>
      </c>
      <c r="QIS102" t="s">
        <v>8277</v>
      </c>
      <c r="QIT102" t="s">
        <v>8277</v>
      </c>
      <c r="QIU102" t="s">
        <v>8277</v>
      </c>
      <c r="QIV102" t="s">
        <v>8277</v>
      </c>
      <c r="QIW102" t="s">
        <v>8277</v>
      </c>
      <c r="QIX102" t="s">
        <v>8277</v>
      </c>
      <c r="QIY102" t="s">
        <v>8277</v>
      </c>
      <c r="QIZ102" t="s">
        <v>8277</v>
      </c>
      <c r="QJA102" t="s">
        <v>8277</v>
      </c>
      <c r="QJB102" t="s">
        <v>8277</v>
      </c>
      <c r="QJC102" t="s">
        <v>8277</v>
      </c>
      <c r="QJD102" t="s">
        <v>8277</v>
      </c>
      <c r="QJE102" t="s">
        <v>8277</v>
      </c>
      <c r="QJF102" t="s">
        <v>8277</v>
      </c>
      <c r="QJG102" t="s">
        <v>8277</v>
      </c>
      <c r="QJH102" t="s">
        <v>8277</v>
      </c>
      <c r="QJI102" t="s">
        <v>8277</v>
      </c>
      <c r="QJJ102" t="s">
        <v>8277</v>
      </c>
      <c r="QJK102" t="s">
        <v>8277</v>
      </c>
      <c r="QJL102" t="s">
        <v>8277</v>
      </c>
      <c r="QJM102" t="s">
        <v>8277</v>
      </c>
      <c r="QJN102" t="s">
        <v>8277</v>
      </c>
      <c r="QJO102" t="s">
        <v>8277</v>
      </c>
      <c r="QJP102" t="s">
        <v>8277</v>
      </c>
      <c r="QJQ102" t="s">
        <v>8277</v>
      </c>
      <c r="QJR102" t="s">
        <v>8277</v>
      </c>
      <c r="QJS102" t="s">
        <v>8277</v>
      </c>
      <c r="QJT102" t="s">
        <v>8277</v>
      </c>
      <c r="QJU102" t="s">
        <v>8277</v>
      </c>
      <c r="QJV102" t="s">
        <v>8277</v>
      </c>
      <c r="QJW102" t="s">
        <v>8277</v>
      </c>
      <c r="QJX102" t="s">
        <v>8277</v>
      </c>
      <c r="QJY102" t="s">
        <v>8277</v>
      </c>
      <c r="QJZ102" t="s">
        <v>8277</v>
      </c>
      <c r="QKA102" t="s">
        <v>8277</v>
      </c>
      <c r="QKB102" t="s">
        <v>8277</v>
      </c>
      <c r="QKC102" t="s">
        <v>8277</v>
      </c>
      <c r="QKD102" t="s">
        <v>8277</v>
      </c>
      <c r="QKE102" t="s">
        <v>8277</v>
      </c>
      <c r="QKF102" t="s">
        <v>8277</v>
      </c>
      <c r="QKG102" t="s">
        <v>8277</v>
      </c>
      <c r="QKH102" t="s">
        <v>8277</v>
      </c>
      <c r="QKI102" t="s">
        <v>8277</v>
      </c>
      <c r="QKJ102" t="s">
        <v>8277</v>
      </c>
      <c r="QKK102" t="s">
        <v>8277</v>
      </c>
      <c r="QKL102" t="s">
        <v>8277</v>
      </c>
      <c r="QKM102" t="s">
        <v>8277</v>
      </c>
      <c r="QKN102" t="s">
        <v>8277</v>
      </c>
      <c r="QKO102" t="s">
        <v>8277</v>
      </c>
      <c r="QKP102" t="s">
        <v>8277</v>
      </c>
      <c r="QKQ102" t="s">
        <v>8277</v>
      </c>
      <c r="QKR102" t="s">
        <v>8277</v>
      </c>
      <c r="QKS102" t="s">
        <v>8277</v>
      </c>
      <c r="QKT102" t="s">
        <v>8277</v>
      </c>
      <c r="QKU102" t="s">
        <v>8277</v>
      </c>
      <c r="QKV102" t="s">
        <v>8277</v>
      </c>
      <c r="QKW102" t="s">
        <v>8277</v>
      </c>
      <c r="QKX102" t="s">
        <v>8277</v>
      </c>
      <c r="QKY102" t="s">
        <v>8277</v>
      </c>
      <c r="QKZ102" t="s">
        <v>8277</v>
      </c>
      <c r="QLA102" t="s">
        <v>8277</v>
      </c>
      <c r="QLB102" t="s">
        <v>8277</v>
      </c>
      <c r="QLC102" t="s">
        <v>8277</v>
      </c>
      <c r="QLD102" t="s">
        <v>8277</v>
      </c>
      <c r="QLE102" t="s">
        <v>8277</v>
      </c>
      <c r="QLF102" t="s">
        <v>8277</v>
      </c>
      <c r="QLG102" t="s">
        <v>8277</v>
      </c>
      <c r="QLH102" t="s">
        <v>8277</v>
      </c>
      <c r="QLI102" t="s">
        <v>8277</v>
      </c>
      <c r="QLJ102" t="s">
        <v>8277</v>
      </c>
      <c r="QLK102" t="s">
        <v>8277</v>
      </c>
      <c r="QLL102" t="s">
        <v>8277</v>
      </c>
      <c r="QLM102" t="s">
        <v>8277</v>
      </c>
      <c r="QLN102" t="s">
        <v>8277</v>
      </c>
      <c r="QLO102" t="s">
        <v>8277</v>
      </c>
      <c r="QLP102" t="s">
        <v>8277</v>
      </c>
      <c r="QLQ102" t="s">
        <v>8277</v>
      </c>
      <c r="QLR102" t="s">
        <v>8277</v>
      </c>
      <c r="QLS102" t="s">
        <v>8277</v>
      </c>
      <c r="QLT102" t="s">
        <v>8277</v>
      </c>
      <c r="QLU102" t="s">
        <v>8277</v>
      </c>
      <c r="QLV102" t="s">
        <v>8277</v>
      </c>
      <c r="QLW102" t="s">
        <v>8277</v>
      </c>
      <c r="QLX102" t="s">
        <v>8277</v>
      </c>
      <c r="QLY102" t="s">
        <v>8277</v>
      </c>
      <c r="QLZ102" t="s">
        <v>8277</v>
      </c>
      <c r="QMA102" t="s">
        <v>8277</v>
      </c>
      <c r="QMB102" t="s">
        <v>8277</v>
      </c>
      <c r="QMC102" t="s">
        <v>8277</v>
      </c>
      <c r="QMD102" t="s">
        <v>8277</v>
      </c>
      <c r="QME102" t="s">
        <v>8277</v>
      </c>
      <c r="QMF102" t="s">
        <v>8277</v>
      </c>
      <c r="QMG102" t="s">
        <v>8277</v>
      </c>
      <c r="QMH102" t="s">
        <v>8277</v>
      </c>
      <c r="QMI102" t="s">
        <v>8277</v>
      </c>
      <c r="QMJ102" t="s">
        <v>8277</v>
      </c>
      <c r="QMK102" t="s">
        <v>8277</v>
      </c>
      <c r="QML102" t="s">
        <v>8277</v>
      </c>
      <c r="QMM102" t="s">
        <v>8277</v>
      </c>
      <c r="QMN102" t="s">
        <v>8277</v>
      </c>
      <c r="QMO102" t="s">
        <v>8277</v>
      </c>
      <c r="QMP102" t="s">
        <v>8277</v>
      </c>
      <c r="QMQ102" t="s">
        <v>8277</v>
      </c>
      <c r="QMR102" t="s">
        <v>8277</v>
      </c>
      <c r="QMS102" t="s">
        <v>8277</v>
      </c>
      <c r="QMT102" t="s">
        <v>8277</v>
      </c>
      <c r="QMU102" t="s">
        <v>8277</v>
      </c>
      <c r="QMV102" t="s">
        <v>8277</v>
      </c>
      <c r="QMW102" t="s">
        <v>8277</v>
      </c>
      <c r="QMX102" t="s">
        <v>8277</v>
      </c>
      <c r="QMY102" t="s">
        <v>8277</v>
      </c>
      <c r="QMZ102" t="s">
        <v>8277</v>
      </c>
      <c r="QNA102" t="s">
        <v>8277</v>
      </c>
      <c r="QNB102" t="s">
        <v>8277</v>
      </c>
      <c r="QNC102" t="s">
        <v>8277</v>
      </c>
      <c r="QND102" t="s">
        <v>8277</v>
      </c>
      <c r="QNE102" t="s">
        <v>8277</v>
      </c>
      <c r="QNF102" t="s">
        <v>8277</v>
      </c>
      <c r="QNG102" t="s">
        <v>8277</v>
      </c>
      <c r="QNH102" t="s">
        <v>8277</v>
      </c>
      <c r="QNI102" t="s">
        <v>8277</v>
      </c>
      <c r="QNJ102" t="s">
        <v>8277</v>
      </c>
      <c r="QNK102" t="s">
        <v>8277</v>
      </c>
      <c r="QNL102" t="s">
        <v>8277</v>
      </c>
      <c r="QNM102" t="s">
        <v>8277</v>
      </c>
      <c r="QNN102" t="s">
        <v>8277</v>
      </c>
      <c r="QNO102" t="s">
        <v>8277</v>
      </c>
      <c r="QNP102" t="s">
        <v>8277</v>
      </c>
      <c r="QNQ102" t="s">
        <v>8277</v>
      </c>
      <c r="QNR102" t="s">
        <v>8277</v>
      </c>
      <c r="QNS102" t="s">
        <v>8277</v>
      </c>
      <c r="QNT102" t="s">
        <v>8277</v>
      </c>
      <c r="QNU102" t="s">
        <v>8277</v>
      </c>
      <c r="QNV102" t="s">
        <v>8277</v>
      </c>
      <c r="QNW102" t="s">
        <v>8277</v>
      </c>
      <c r="QNX102" t="s">
        <v>8277</v>
      </c>
      <c r="QNY102" t="s">
        <v>8277</v>
      </c>
      <c r="QNZ102" t="s">
        <v>8277</v>
      </c>
      <c r="QOA102" t="s">
        <v>8277</v>
      </c>
      <c r="QOB102" t="s">
        <v>8277</v>
      </c>
      <c r="QOC102" t="s">
        <v>8277</v>
      </c>
      <c r="QOD102" t="s">
        <v>8277</v>
      </c>
      <c r="QOE102" t="s">
        <v>8277</v>
      </c>
      <c r="QOF102" t="s">
        <v>8277</v>
      </c>
      <c r="QOG102" t="s">
        <v>8277</v>
      </c>
      <c r="QOH102" t="s">
        <v>8277</v>
      </c>
      <c r="QOI102" t="s">
        <v>8277</v>
      </c>
      <c r="QOJ102" t="s">
        <v>8277</v>
      </c>
      <c r="QOK102" t="s">
        <v>8277</v>
      </c>
      <c r="QOL102" t="s">
        <v>8277</v>
      </c>
      <c r="QOM102" t="s">
        <v>8277</v>
      </c>
      <c r="QON102" t="s">
        <v>8277</v>
      </c>
      <c r="QOO102" t="s">
        <v>8277</v>
      </c>
      <c r="QOP102" t="s">
        <v>8277</v>
      </c>
      <c r="QOQ102" t="s">
        <v>8277</v>
      </c>
      <c r="QOR102" t="s">
        <v>8277</v>
      </c>
      <c r="QOS102" t="s">
        <v>8277</v>
      </c>
      <c r="QOT102" t="s">
        <v>8277</v>
      </c>
      <c r="QOU102" t="s">
        <v>8277</v>
      </c>
      <c r="QOV102" t="s">
        <v>8277</v>
      </c>
      <c r="QOW102" t="s">
        <v>8277</v>
      </c>
      <c r="QOX102" t="s">
        <v>8277</v>
      </c>
      <c r="QOY102" t="s">
        <v>8277</v>
      </c>
      <c r="QOZ102" t="s">
        <v>8277</v>
      </c>
      <c r="QPA102" t="s">
        <v>8277</v>
      </c>
      <c r="QPB102" t="s">
        <v>8277</v>
      </c>
      <c r="QPC102" t="s">
        <v>8277</v>
      </c>
      <c r="QPD102" t="s">
        <v>8277</v>
      </c>
      <c r="QPE102" t="s">
        <v>8277</v>
      </c>
      <c r="QPF102" t="s">
        <v>8277</v>
      </c>
      <c r="QPG102" t="s">
        <v>8277</v>
      </c>
      <c r="QPH102" t="s">
        <v>8277</v>
      </c>
      <c r="QPI102" t="s">
        <v>8277</v>
      </c>
      <c r="QPJ102" t="s">
        <v>8277</v>
      </c>
      <c r="QPK102" t="s">
        <v>8277</v>
      </c>
      <c r="QPL102" t="s">
        <v>8277</v>
      </c>
      <c r="QPM102" t="s">
        <v>8277</v>
      </c>
      <c r="QPN102" t="s">
        <v>8277</v>
      </c>
      <c r="QPO102" t="s">
        <v>8277</v>
      </c>
      <c r="QPP102" t="s">
        <v>8277</v>
      </c>
      <c r="QPQ102" t="s">
        <v>8277</v>
      </c>
      <c r="QPR102" t="s">
        <v>8277</v>
      </c>
      <c r="QPS102" t="s">
        <v>8277</v>
      </c>
      <c r="QPT102" t="s">
        <v>8277</v>
      </c>
      <c r="QPU102" t="s">
        <v>8277</v>
      </c>
      <c r="QPV102" t="s">
        <v>8277</v>
      </c>
      <c r="QPW102" t="s">
        <v>8277</v>
      </c>
      <c r="QPX102" t="s">
        <v>8277</v>
      </c>
      <c r="QPY102" t="s">
        <v>8277</v>
      </c>
      <c r="QPZ102" t="s">
        <v>8277</v>
      </c>
      <c r="QQA102" t="s">
        <v>8277</v>
      </c>
      <c r="QQB102" t="s">
        <v>8277</v>
      </c>
      <c r="QQC102" t="s">
        <v>8277</v>
      </c>
      <c r="QQD102" t="s">
        <v>8277</v>
      </c>
      <c r="QQE102" t="s">
        <v>8277</v>
      </c>
      <c r="QQF102" t="s">
        <v>8277</v>
      </c>
      <c r="QQG102" t="s">
        <v>8277</v>
      </c>
      <c r="QQH102" t="s">
        <v>8277</v>
      </c>
      <c r="QQI102" t="s">
        <v>8277</v>
      </c>
      <c r="QQJ102" t="s">
        <v>8277</v>
      </c>
      <c r="QQK102" t="s">
        <v>8277</v>
      </c>
      <c r="QQL102" t="s">
        <v>8277</v>
      </c>
      <c r="QQM102" t="s">
        <v>8277</v>
      </c>
      <c r="QQN102" t="s">
        <v>8277</v>
      </c>
      <c r="QQO102" t="s">
        <v>8277</v>
      </c>
      <c r="QQP102" t="s">
        <v>8277</v>
      </c>
      <c r="QQQ102" t="s">
        <v>8277</v>
      </c>
      <c r="QQR102" t="s">
        <v>8277</v>
      </c>
      <c r="QQS102" t="s">
        <v>8277</v>
      </c>
      <c r="QQT102" t="s">
        <v>8277</v>
      </c>
      <c r="QQU102" t="s">
        <v>8277</v>
      </c>
      <c r="QQV102" t="s">
        <v>8277</v>
      </c>
      <c r="QQW102" t="s">
        <v>8277</v>
      </c>
      <c r="QQX102" t="s">
        <v>8277</v>
      </c>
      <c r="QQY102" t="s">
        <v>8277</v>
      </c>
      <c r="QQZ102" t="s">
        <v>8277</v>
      </c>
      <c r="QRA102" t="s">
        <v>8277</v>
      </c>
      <c r="QRB102" t="s">
        <v>8277</v>
      </c>
      <c r="QRC102" t="s">
        <v>8277</v>
      </c>
      <c r="QRD102" t="s">
        <v>8277</v>
      </c>
      <c r="QRE102" t="s">
        <v>8277</v>
      </c>
      <c r="QRF102" t="s">
        <v>8277</v>
      </c>
      <c r="QRG102" t="s">
        <v>8277</v>
      </c>
      <c r="QRH102" t="s">
        <v>8277</v>
      </c>
      <c r="QRI102" t="s">
        <v>8277</v>
      </c>
      <c r="QRJ102" t="s">
        <v>8277</v>
      </c>
      <c r="QRK102" t="s">
        <v>8277</v>
      </c>
      <c r="QRL102" t="s">
        <v>8277</v>
      </c>
      <c r="QRM102" t="s">
        <v>8277</v>
      </c>
      <c r="QRN102" t="s">
        <v>8277</v>
      </c>
      <c r="QRO102" t="s">
        <v>8277</v>
      </c>
      <c r="QRP102" t="s">
        <v>8277</v>
      </c>
      <c r="QRQ102" t="s">
        <v>8277</v>
      </c>
      <c r="QRR102" t="s">
        <v>8277</v>
      </c>
      <c r="QRS102" t="s">
        <v>8277</v>
      </c>
      <c r="QRT102" t="s">
        <v>8277</v>
      </c>
      <c r="QRU102" t="s">
        <v>8277</v>
      </c>
      <c r="QRV102" t="s">
        <v>8277</v>
      </c>
      <c r="QRW102" t="s">
        <v>8277</v>
      </c>
      <c r="QRX102" t="s">
        <v>8277</v>
      </c>
      <c r="QRY102" t="s">
        <v>8277</v>
      </c>
      <c r="QRZ102" t="s">
        <v>8277</v>
      </c>
      <c r="QSA102" t="s">
        <v>8277</v>
      </c>
      <c r="QSB102" t="s">
        <v>8277</v>
      </c>
      <c r="QSC102" t="s">
        <v>8277</v>
      </c>
      <c r="QSD102" t="s">
        <v>8277</v>
      </c>
      <c r="QSE102" t="s">
        <v>8277</v>
      </c>
      <c r="QSF102" t="s">
        <v>8277</v>
      </c>
      <c r="QSG102" t="s">
        <v>8277</v>
      </c>
      <c r="QSH102" t="s">
        <v>8277</v>
      </c>
      <c r="QSI102" t="s">
        <v>8277</v>
      </c>
      <c r="QSJ102" t="s">
        <v>8277</v>
      </c>
      <c r="QSK102" t="s">
        <v>8277</v>
      </c>
      <c r="QSL102" t="s">
        <v>8277</v>
      </c>
      <c r="QSM102" t="s">
        <v>8277</v>
      </c>
      <c r="QSN102" t="s">
        <v>8277</v>
      </c>
      <c r="QSO102" t="s">
        <v>8277</v>
      </c>
      <c r="QSP102" t="s">
        <v>8277</v>
      </c>
      <c r="QSQ102" t="s">
        <v>8277</v>
      </c>
      <c r="QSR102" t="s">
        <v>8277</v>
      </c>
      <c r="QSS102" t="s">
        <v>8277</v>
      </c>
      <c r="QST102" t="s">
        <v>8277</v>
      </c>
      <c r="QSU102" t="s">
        <v>8277</v>
      </c>
      <c r="QSV102" t="s">
        <v>8277</v>
      </c>
      <c r="QSW102" t="s">
        <v>8277</v>
      </c>
      <c r="QSX102" t="s">
        <v>8277</v>
      </c>
      <c r="QSY102" t="s">
        <v>8277</v>
      </c>
      <c r="QSZ102" t="s">
        <v>8277</v>
      </c>
      <c r="QTA102" t="s">
        <v>8277</v>
      </c>
      <c r="QTB102" t="s">
        <v>8277</v>
      </c>
      <c r="QTC102" t="s">
        <v>8277</v>
      </c>
      <c r="QTD102" t="s">
        <v>8277</v>
      </c>
      <c r="QTE102" t="s">
        <v>8277</v>
      </c>
      <c r="QTF102" t="s">
        <v>8277</v>
      </c>
      <c r="QTG102" t="s">
        <v>8277</v>
      </c>
      <c r="QTH102" t="s">
        <v>8277</v>
      </c>
      <c r="QTI102" t="s">
        <v>8277</v>
      </c>
      <c r="QTJ102" t="s">
        <v>8277</v>
      </c>
      <c r="QTK102" t="s">
        <v>8277</v>
      </c>
      <c r="QTL102" t="s">
        <v>8277</v>
      </c>
      <c r="QTM102" t="s">
        <v>8277</v>
      </c>
      <c r="QTN102" t="s">
        <v>8277</v>
      </c>
      <c r="QTO102" t="s">
        <v>8277</v>
      </c>
      <c r="QTP102" t="s">
        <v>8277</v>
      </c>
      <c r="QTQ102" t="s">
        <v>8277</v>
      </c>
      <c r="QTR102" t="s">
        <v>8277</v>
      </c>
      <c r="QTS102" t="s">
        <v>8277</v>
      </c>
      <c r="QTT102" t="s">
        <v>8277</v>
      </c>
      <c r="QTU102" t="s">
        <v>8277</v>
      </c>
      <c r="QTV102" t="s">
        <v>8277</v>
      </c>
      <c r="QTW102" t="s">
        <v>8277</v>
      </c>
      <c r="QTX102" t="s">
        <v>8277</v>
      </c>
      <c r="QTY102" t="s">
        <v>8277</v>
      </c>
      <c r="QTZ102" t="s">
        <v>8277</v>
      </c>
      <c r="QUA102" t="s">
        <v>8277</v>
      </c>
      <c r="QUB102" t="s">
        <v>8277</v>
      </c>
      <c r="QUC102" t="s">
        <v>8277</v>
      </c>
      <c r="QUD102" t="s">
        <v>8277</v>
      </c>
      <c r="QUE102" t="s">
        <v>8277</v>
      </c>
      <c r="QUF102" t="s">
        <v>8277</v>
      </c>
      <c r="QUG102" t="s">
        <v>8277</v>
      </c>
      <c r="QUH102" t="s">
        <v>8277</v>
      </c>
      <c r="QUI102" t="s">
        <v>8277</v>
      </c>
      <c r="QUJ102" t="s">
        <v>8277</v>
      </c>
      <c r="QUK102" t="s">
        <v>8277</v>
      </c>
      <c r="QUL102" t="s">
        <v>8277</v>
      </c>
      <c r="QUM102" t="s">
        <v>8277</v>
      </c>
      <c r="QUN102" t="s">
        <v>8277</v>
      </c>
      <c r="QUO102" t="s">
        <v>8277</v>
      </c>
      <c r="QUP102" t="s">
        <v>8277</v>
      </c>
      <c r="QUQ102" t="s">
        <v>8277</v>
      </c>
      <c r="QUR102" t="s">
        <v>8277</v>
      </c>
      <c r="QUS102" t="s">
        <v>8277</v>
      </c>
      <c r="QUT102" t="s">
        <v>8277</v>
      </c>
      <c r="QUU102" t="s">
        <v>8277</v>
      </c>
      <c r="QUV102" t="s">
        <v>8277</v>
      </c>
      <c r="QUW102" t="s">
        <v>8277</v>
      </c>
      <c r="QUX102" t="s">
        <v>8277</v>
      </c>
      <c r="QUY102" t="s">
        <v>8277</v>
      </c>
      <c r="QUZ102" t="s">
        <v>8277</v>
      </c>
      <c r="QVA102" t="s">
        <v>8277</v>
      </c>
      <c r="QVB102" t="s">
        <v>8277</v>
      </c>
      <c r="QVC102" t="s">
        <v>8277</v>
      </c>
      <c r="QVD102" t="s">
        <v>8277</v>
      </c>
      <c r="QVE102" t="s">
        <v>8277</v>
      </c>
      <c r="QVF102" t="s">
        <v>8277</v>
      </c>
      <c r="QVG102" t="s">
        <v>8277</v>
      </c>
      <c r="QVH102" t="s">
        <v>8277</v>
      </c>
      <c r="QVI102" t="s">
        <v>8277</v>
      </c>
      <c r="QVJ102" t="s">
        <v>8277</v>
      </c>
      <c r="QVK102" t="s">
        <v>8277</v>
      </c>
      <c r="QVL102" t="s">
        <v>8277</v>
      </c>
      <c r="QVM102" t="s">
        <v>8277</v>
      </c>
      <c r="QVN102" t="s">
        <v>8277</v>
      </c>
      <c r="QVO102" t="s">
        <v>8277</v>
      </c>
      <c r="QVP102" t="s">
        <v>8277</v>
      </c>
      <c r="QVQ102" t="s">
        <v>8277</v>
      </c>
      <c r="QVR102" t="s">
        <v>8277</v>
      </c>
      <c r="QVS102" t="s">
        <v>8277</v>
      </c>
      <c r="QVT102" t="s">
        <v>8277</v>
      </c>
      <c r="QVU102" t="s">
        <v>8277</v>
      </c>
      <c r="QVV102" t="s">
        <v>8277</v>
      </c>
      <c r="QVW102" t="s">
        <v>8277</v>
      </c>
      <c r="QVX102" t="s">
        <v>8277</v>
      </c>
      <c r="QVY102" t="s">
        <v>8277</v>
      </c>
      <c r="QVZ102" t="s">
        <v>8277</v>
      </c>
      <c r="QWA102" t="s">
        <v>8277</v>
      </c>
      <c r="QWB102" t="s">
        <v>8277</v>
      </c>
      <c r="QWC102" t="s">
        <v>8277</v>
      </c>
      <c r="QWD102" t="s">
        <v>8277</v>
      </c>
      <c r="QWE102" t="s">
        <v>8277</v>
      </c>
      <c r="QWF102" t="s">
        <v>8277</v>
      </c>
      <c r="QWG102" t="s">
        <v>8277</v>
      </c>
      <c r="QWH102" t="s">
        <v>8277</v>
      </c>
      <c r="QWI102" t="s">
        <v>8277</v>
      </c>
      <c r="QWJ102" t="s">
        <v>8277</v>
      </c>
      <c r="QWK102" t="s">
        <v>8277</v>
      </c>
      <c r="QWL102" t="s">
        <v>8277</v>
      </c>
      <c r="QWM102" t="s">
        <v>8277</v>
      </c>
      <c r="QWN102" t="s">
        <v>8277</v>
      </c>
      <c r="QWO102" t="s">
        <v>8277</v>
      </c>
      <c r="QWP102" t="s">
        <v>8277</v>
      </c>
      <c r="QWQ102" t="s">
        <v>8277</v>
      </c>
      <c r="QWR102" t="s">
        <v>8277</v>
      </c>
      <c r="QWS102" t="s">
        <v>8277</v>
      </c>
      <c r="QWT102" t="s">
        <v>8277</v>
      </c>
      <c r="QWU102" t="s">
        <v>8277</v>
      </c>
      <c r="QWV102" t="s">
        <v>8277</v>
      </c>
      <c r="QWW102" t="s">
        <v>8277</v>
      </c>
      <c r="QWX102" t="s">
        <v>8277</v>
      </c>
      <c r="QWY102" t="s">
        <v>8277</v>
      </c>
      <c r="QWZ102" t="s">
        <v>8277</v>
      </c>
      <c r="QXA102" t="s">
        <v>8277</v>
      </c>
      <c r="QXB102" t="s">
        <v>8277</v>
      </c>
      <c r="QXC102" t="s">
        <v>8277</v>
      </c>
      <c r="QXD102" t="s">
        <v>8277</v>
      </c>
      <c r="QXE102" t="s">
        <v>8277</v>
      </c>
      <c r="QXF102" t="s">
        <v>8277</v>
      </c>
      <c r="QXG102" t="s">
        <v>8277</v>
      </c>
      <c r="QXH102" t="s">
        <v>8277</v>
      </c>
      <c r="QXI102" t="s">
        <v>8277</v>
      </c>
      <c r="QXJ102" t="s">
        <v>8277</v>
      </c>
      <c r="QXK102" t="s">
        <v>8277</v>
      </c>
      <c r="QXL102" t="s">
        <v>8277</v>
      </c>
      <c r="QXM102" t="s">
        <v>8277</v>
      </c>
      <c r="QXN102" t="s">
        <v>8277</v>
      </c>
      <c r="QXO102" t="s">
        <v>8277</v>
      </c>
      <c r="QXP102" t="s">
        <v>8277</v>
      </c>
      <c r="QXQ102" t="s">
        <v>8277</v>
      </c>
      <c r="QXR102" t="s">
        <v>8277</v>
      </c>
      <c r="QXS102" t="s">
        <v>8277</v>
      </c>
      <c r="QXT102" t="s">
        <v>8277</v>
      </c>
      <c r="QXU102" t="s">
        <v>8277</v>
      </c>
      <c r="QXV102" t="s">
        <v>8277</v>
      </c>
      <c r="QXW102" t="s">
        <v>8277</v>
      </c>
      <c r="QXX102" t="s">
        <v>8277</v>
      </c>
      <c r="QXY102" t="s">
        <v>8277</v>
      </c>
      <c r="QXZ102" t="s">
        <v>8277</v>
      </c>
      <c r="QYA102" t="s">
        <v>8277</v>
      </c>
      <c r="QYB102" t="s">
        <v>8277</v>
      </c>
      <c r="QYC102" t="s">
        <v>8277</v>
      </c>
      <c r="QYD102" t="s">
        <v>8277</v>
      </c>
      <c r="QYE102" t="s">
        <v>8277</v>
      </c>
      <c r="QYF102" t="s">
        <v>8277</v>
      </c>
      <c r="QYG102" t="s">
        <v>8277</v>
      </c>
      <c r="QYH102" t="s">
        <v>8277</v>
      </c>
      <c r="QYI102" t="s">
        <v>8277</v>
      </c>
      <c r="QYJ102" t="s">
        <v>8277</v>
      </c>
      <c r="QYK102" t="s">
        <v>8277</v>
      </c>
      <c r="QYL102" t="s">
        <v>8277</v>
      </c>
      <c r="QYM102" t="s">
        <v>8277</v>
      </c>
      <c r="QYN102" t="s">
        <v>8277</v>
      </c>
      <c r="QYO102" t="s">
        <v>8277</v>
      </c>
      <c r="QYP102" t="s">
        <v>8277</v>
      </c>
      <c r="QYQ102" t="s">
        <v>8277</v>
      </c>
      <c r="QYR102" t="s">
        <v>8277</v>
      </c>
      <c r="QYS102" t="s">
        <v>8277</v>
      </c>
      <c r="QYT102" t="s">
        <v>8277</v>
      </c>
      <c r="QYU102" t="s">
        <v>8277</v>
      </c>
      <c r="QYV102" t="s">
        <v>8277</v>
      </c>
      <c r="QYW102" t="s">
        <v>8277</v>
      </c>
      <c r="QYX102" t="s">
        <v>8277</v>
      </c>
      <c r="QYY102" t="s">
        <v>8277</v>
      </c>
      <c r="QYZ102" t="s">
        <v>8277</v>
      </c>
      <c r="QZA102" t="s">
        <v>8277</v>
      </c>
      <c r="QZB102" t="s">
        <v>8277</v>
      </c>
      <c r="QZC102" t="s">
        <v>8277</v>
      </c>
      <c r="QZD102" t="s">
        <v>8277</v>
      </c>
      <c r="QZE102" t="s">
        <v>8277</v>
      </c>
      <c r="QZF102" t="s">
        <v>8277</v>
      </c>
      <c r="QZG102" t="s">
        <v>8277</v>
      </c>
      <c r="QZH102" t="s">
        <v>8277</v>
      </c>
      <c r="QZI102" t="s">
        <v>8277</v>
      </c>
      <c r="QZJ102" t="s">
        <v>8277</v>
      </c>
      <c r="QZK102" t="s">
        <v>8277</v>
      </c>
      <c r="QZL102" t="s">
        <v>8277</v>
      </c>
      <c r="QZM102" t="s">
        <v>8277</v>
      </c>
      <c r="QZN102" t="s">
        <v>8277</v>
      </c>
      <c r="QZO102" t="s">
        <v>8277</v>
      </c>
      <c r="QZP102" t="s">
        <v>8277</v>
      </c>
      <c r="QZQ102" t="s">
        <v>8277</v>
      </c>
      <c r="QZR102" t="s">
        <v>8277</v>
      </c>
      <c r="QZS102" t="s">
        <v>8277</v>
      </c>
      <c r="QZT102" t="s">
        <v>8277</v>
      </c>
      <c r="QZU102" t="s">
        <v>8277</v>
      </c>
      <c r="QZV102" t="s">
        <v>8277</v>
      </c>
      <c r="QZW102" t="s">
        <v>8277</v>
      </c>
      <c r="QZX102" t="s">
        <v>8277</v>
      </c>
      <c r="QZY102" t="s">
        <v>8277</v>
      </c>
      <c r="QZZ102" t="s">
        <v>8277</v>
      </c>
      <c r="RAA102" t="s">
        <v>8277</v>
      </c>
      <c r="RAB102" t="s">
        <v>8277</v>
      </c>
      <c r="RAC102" t="s">
        <v>8277</v>
      </c>
      <c r="RAD102" t="s">
        <v>8277</v>
      </c>
      <c r="RAE102" t="s">
        <v>8277</v>
      </c>
      <c r="RAF102" t="s">
        <v>8277</v>
      </c>
      <c r="RAG102" t="s">
        <v>8277</v>
      </c>
      <c r="RAH102" t="s">
        <v>8277</v>
      </c>
      <c r="RAI102" t="s">
        <v>8277</v>
      </c>
      <c r="RAJ102" t="s">
        <v>8277</v>
      </c>
      <c r="RAK102" t="s">
        <v>8277</v>
      </c>
      <c r="RAL102" t="s">
        <v>8277</v>
      </c>
      <c r="RAM102" t="s">
        <v>8277</v>
      </c>
      <c r="RAN102" t="s">
        <v>8277</v>
      </c>
      <c r="RAO102" t="s">
        <v>8277</v>
      </c>
      <c r="RAP102" t="s">
        <v>8277</v>
      </c>
      <c r="RAQ102" t="s">
        <v>8277</v>
      </c>
      <c r="RAR102" t="s">
        <v>8277</v>
      </c>
      <c r="RAS102" t="s">
        <v>8277</v>
      </c>
      <c r="RAT102" t="s">
        <v>8277</v>
      </c>
      <c r="RAU102" t="s">
        <v>8277</v>
      </c>
      <c r="RAV102" t="s">
        <v>8277</v>
      </c>
      <c r="RAW102" t="s">
        <v>8277</v>
      </c>
      <c r="RAX102" t="s">
        <v>8277</v>
      </c>
      <c r="RAY102" t="s">
        <v>8277</v>
      </c>
      <c r="RAZ102" t="s">
        <v>8277</v>
      </c>
      <c r="RBA102" t="s">
        <v>8277</v>
      </c>
      <c r="RBB102" t="s">
        <v>8277</v>
      </c>
      <c r="RBC102" t="s">
        <v>8277</v>
      </c>
      <c r="RBD102" t="s">
        <v>8277</v>
      </c>
      <c r="RBE102" t="s">
        <v>8277</v>
      </c>
      <c r="RBF102" t="s">
        <v>8277</v>
      </c>
      <c r="RBG102" t="s">
        <v>8277</v>
      </c>
      <c r="RBH102" t="s">
        <v>8277</v>
      </c>
      <c r="RBI102" t="s">
        <v>8277</v>
      </c>
      <c r="RBJ102" t="s">
        <v>8277</v>
      </c>
      <c r="RBK102" t="s">
        <v>8277</v>
      </c>
      <c r="RBL102" t="s">
        <v>8277</v>
      </c>
      <c r="RBM102" t="s">
        <v>8277</v>
      </c>
      <c r="RBN102" t="s">
        <v>8277</v>
      </c>
      <c r="RBO102" t="s">
        <v>8277</v>
      </c>
      <c r="RBP102" t="s">
        <v>8277</v>
      </c>
      <c r="RBQ102" t="s">
        <v>8277</v>
      </c>
      <c r="RBR102" t="s">
        <v>8277</v>
      </c>
      <c r="RBS102" t="s">
        <v>8277</v>
      </c>
      <c r="RBT102" t="s">
        <v>8277</v>
      </c>
      <c r="RBU102" t="s">
        <v>8277</v>
      </c>
      <c r="RBV102" t="s">
        <v>8277</v>
      </c>
      <c r="RBW102" t="s">
        <v>8277</v>
      </c>
      <c r="RBX102" t="s">
        <v>8277</v>
      </c>
      <c r="RBY102" t="s">
        <v>8277</v>
      </c>
      <c r="RBZ102" t="s">
        <v>8277</v>
      </c>
      <c r="RCA102" t="s">
        <v>8277</v>
      </c>
      <c r="RCB102" t="s">
        <v>8277</v>
      </c>
      <c r="RCC102" t="s">
        <v>8277</v>
      </c>
      <c r="RCD102" t="s">
        <v>8277</v>
      </c>
      <c r="RCE102" t="s">
        <v>8277</v>
      </c>
      <c r="RCF102" t="s">
        <v>8277</v>
      </c>
      <c r="RCG102" t="s">
        <v>8277</v>
      </c>
      <c r="RCH102" t="s">
        <v>8277</v>
      </c>
      <c r="RCI102" t="s">
        <v>8277</v>
      </c>
      <c r="RCJ102" t="s">
        <v>8277</v>
      </c>
      <c r="RCK102" t="s">
        <v>8277</v>
      </c>
      <c r="RCL102" t="s">
        <v>8277</v>
      </c>
      <c r="RCM102" t="s">
        <v>8277</v>
      </c>
      <c r="RCN102" t="s">
        <v>8277</v>
      </c>
      <c r="RCO102" t="s">
        <v>8277</v>
      </c>
      <c r="RCP102" t="s">
        <v>8277</v>
      </c>
      <c r="RCQ102" t="s">
        <v>8277</v>
      </c>
      <c r="RCR102" t="s">
        <v>8277</v>
      </c>
      <c r="RCS102" t="s">
        <v>8277</v>
      </c>
      <c r="RCT102" t="s">
        <v>8277</v>
      </c>
      <c r="RCU102" t="s">
        <v>8277</v>
      </c>
      <c r="RCV102" t="s">
        <v>8277</v>
      </c>
      <c r="RCW102" t="s">
        <v>8277</v>
      </c>
      <c r="RCX102" t="s">
        <v>8277</v>
      </c>
      <c r="RCY102" t="s">
        <v>8277</v>
      </c>
      <c r="RCZ102" t="s">
        <v>8277</v>
      </c>
      <c r="RDA102" t="s">
        <v>8277</v>
      </c>
      <c r="RDB102" t="s">
        <v>8277</v>
      </c>
      <c r="RDC102" t="s">
        <v>8277</v>
      </c>
      <c r="RDD102" t="s">
        <v>8277</v>
      </c>
      <c r="RDE102" t="s">
        <v>8277</v>
      </c>
      <c r="RDF102" t="s">
        <v>8277</v>
      </c>
      <c r="RDG102" t="s">
        <v>8277</v>
      </c>
      <c r="RDH102" t="s">
        <v>8277</v>
      </c>
      <c r="RDI102" t="s">
        <v>8277</v>
      </c>
      <c r="RDJ102" t="s">
        <v>8277</v>
      </c>
      <c r="RDK102" t="s">
        <v>8277</v>
      </c>
      <c r="RDL102" t="s">
        <v>8277</v>
      </c>
      <c r="RDM102" t="s">
        <v>8277</v>
      </c>
      <c r="RDN102" t="s">
        <v>8277</v>
      </c>
      <c r="RDO102" t="s">
        <v>8277</v>
      </c>
      <c r="RDP102" t="s">
        <v>8277</v>
      </c>
      <c r="RDQ102" t="s">
        <v>8277</v>
      </c>
      <c r="RDR102" t="s">
        <v>8277</v>
      </c>
      <c r="RDS102" t="s">
        <v>8277</v>
      </c>
      <c r="RDT102" t="s">
        <v>8277</v>
      </c>
      <c r="RDU102" t="s">
        <v>8277</v>
      </c>
      <c r="RDV102" t="s">
        <v>8277</v>
      </c>
      <c r="RDW102" t="s">
        <v>8277</v>
      </c>
      <c r="RDX102" t="s">
        <v>8277</v>
      </c>
      <c r="RDY102" t="s">
        <v>8277</v>
      </c>
      <c r="RDZ102" t="s">
        <v>8277</v>
      </c>
      <c r="REA102" t="s">
        <v>8277</v>
      </c>
      <c r="REB102" t="s">
        <v>8277</v>
      </c>
      <c r="REC102" t="s">
        <v>8277</v>
      </c>
      <c r="RED102" t="s">
        <v>8277</v>
      </c>
      <c r="REE102" t="s">
        <v>8277</v>
      </c>
      <c r="REF102" t="s">
        <v>8277</v>
      </c>
      <c r="REG102" t="s">
        <v>8277</v>
      </c>
      <c r="REH102" t="s">
        <v>8277</v>
      </c>
      <c r="REI102" t="s">
        <v>8277</v>
      </c>
      <c r="REJ102" t="s">
        <v>8277</v>
      </c>
      <c r="REK102" t="s">
        <v>8277</v>
      </c>
      <c r="REL102" t="s">
        <v>8277</v>
      </c>
      <c r="REM102" t="s">
        <v>8277</v>
      </c>
      <c r="REN102" t="s">
        <v>8277</v>
      </c>
      <c r="REO102" t="s">
        <v>8277</v>
      </c>
      <c r="REP102" t="s">
        <v>8277</v>
      </c>
      <c r="REQ102" t="s">
        <v>8277</v>
      </c>
      <c r="RER102" t="s">
        <v>8277</v>
      </c>
      <c r="RES102" t="s">
        <v>8277</v>
      </c>
      <c r="RET102" t="s">
        <v>8277</v>
      </c>
      <c r="REU102" t="s">
        <v>8277</v>
      </c>
      <c r="REV102" t="s">
        <v>8277</v>
      </c>
      <c r="REW102" t="s">
        <v>8277</v>
      </c>
      <c r="REX102" t="s">
        <v>8277</v>
      </c>
      <c r="REY102" t="s">
        <v>8277</v>
      </c>
      <c r="REZ102" t="s">
        <v>8277</v>
      </c>
      <c r="RFA102" t="s">
        <v>8277</v>
      </c>
      <c r="RFB102" t="s">
        <v>8277</v>
      </c>
      <c r="RFC102" t="s">
        <v>8277</v>
      </c>
      <c r="RFD102" t="s">
        <v>8277</v>
      </c>
      <c r="RFE102" t="s">
        <v>8277</v>
      </c>
      <c r="RFF102" t="s">
        <v>8277</v>
      </c>
      <c r="RFG102" t="s">
        <v>8277</v>
      </c>
      <c r="RFH102" t="s">
        <v>8277</v>
      </c>
      <c r="RFI102" t="s">
        <v>8277</v>
      </c>
      <c r="RFJ102" t="s">
        <v>8277</v>
      </c>
      <c r="RFK102" t="s">
        <v>8277</v>
      </c>
      <c r="RFL102" t="s">
        <v>8277</v>
      </c>
      <c r="RFM102" t="s">
        <v>8277</v>
      </c>
      <c r="RFN102" t="s">
        <v>8277</v>
      </c>
      <c r="RFO102" t="s">
        <v>8277</v>
      </c>
      <c r="RFP102" t="s">
        <v>8277</v>
      </c>
      <c r="RFQ102" t="s">
        <v>8277</v>
      </c>
      <c r="RFR102" t="s">
        <v>8277</v>
      </c>
      <c r="RFS102" t="s">
        <v>8277</v>
      </c>
      <c r="RFT102" t="s">
        <v>8277</v>
      </c>
      <c r="RFU102" t="s">
        <v>8277</v>
      </c>
      <c r="RFV102" t="s">
        <v>8277</v>
      </c>
      <c r="RFW102" t="s">
        <v>8277</v>
      </c>
      <c r="RFX102" t="s">
        <v>8277</v>
      </c>
      <c r="RFY102" t="s">
        <v>8277</v>
      </c>
      <c r="RFZ102" t="s">
        <v>8277</v>
      </c>
      <c r="RGA102" t="s">
        <v>8277</v>
      </c>
      <c r="RGB102" t="s">
        <v>8277</v>
      </c>
      <c r="RGC102" t="s">
        <v>8277</v>
      </c>
      <c r="RGD102" t="s">
        <v>8277</v>
      </c>
      <c r="RGE102" t="s">
        <v>8277</v>
      </c>
      <c r="RGF102" t="s">
        <v>8277</v>
      </c>
      <c r="RGG102" t="s">
        <v>8277</v>
      </c>
      <c r="RGH102" t="s">
        <v>8277</v>
      </c>
      <c r="RGI102" t="s">
        <v>8277</v>
      </c>
      <c r="RGJ102" t="s">
        <v>8277</v>
      </c>
      <c r="RGK102" t="s">
        <v>8277</v>
      </c>
      <c r="RGL102" t="s">
        <v>8277</v>
      </c>
      <c r="RGM102" t="s">
        <v>8277</v>
      </c>
      <c r="RGN102" t="s">
        <v>8277</v>
      </c>
      <c r="RGO102" t="s">
        <v>8277</v>
      </c>
      <c r="RGP102" t="s">
        <v>8277</v>
      </c>
      <c r="RGQ102" t="s">
        <v>8277</v>
      </c>
      <c r="RGR102" t="s">
        <v>8277</v>
      </c>
      <c r="RGS102" t="s">
        <v>8277</v>
      </c>
      <c r="RGT102" t="s">
        <v>8277</v>
      </c>
      <c r="RGU102" t="s">
        <v>8277</v>
      </c>
      <c r="RGV102" t="s">
        <v>8277</v>
      </c>
      <c r="RGW102" t="s">
        <v>8277</v>
      </c>
      <c r="RGX102" t="s">
        <v>8277</v>
      </c>
      <c r="RGY102" t="s">
        <v>8277</v>
      </c>
      <c r="RGZ102" t="s">
        <v>8277</v>
      </c>
      <c r="RHA102" t="s">
        <v>8277</v>
      </c>
      <c r="RHB102" t="s">
        <v>8277</v>
      </c>
      <c r="RHC102" t="s">
        <v>8277</v>
      </c>
      <c r="RHD102" t="s">
        <v>8277</v>
      </c>
      <c r="RHE102" t="s">
        <v>8277</v>
      </c>
      <c r="RHF102" t="s">
        <v>8277</v>
      </c>
      <c r="RHG102" t="s">
        <v>8277</v>
      </c>
      <c r="RHH102" t="s">
        <v>8277</v>
      </c>
      <c r="RHI102" t="s">
        <v>8277</v>
      </c>
      <c r="RHJ102" t="s">
        <v>8277</v>
      </c>
      <c r="RHK102" t="s">
        <v>8277</v>
      </c>
      <c r="RHL102" t="s">
        <v>8277</v>
      </c>
      <c r="RHM102" t="s">
        <v>8277</v>
      </c>
      <c r="RHN102" t="s">
        <v>8277</v>
      </c>
      <c r="RHO102" t="s">
        <v>8277</v>
      </c>
      <c r="RHP102" t="s">
        <v>8277</v>
      </c>
      <c r="RHQ102" t="s">
        <v>8277</v>
      </c>
      <c r="RHR102" t="s">
        <v>8277</v>
      </c>
      <c r="RHS102" t="s">
        <v>8277</v>
      </c>
      <c r="RHT102" t="s">
        <v>8277</v>
      </c>
      <c r="RHU102" t="s">
        <v>8277</v>
      </c>
      <c r="RHV102" t="s">
        <v>8277</v>
      </c>
      <c r="RHW102" t="s">
        <v>8277</v>
      </c>
      <c r="RHX102" t="s">
        <v>8277</v>
      </c>
      <c r="RHY102" t="s">
        <v>8277</v>
      </c>
      <c r="RHZ102" t="s">
        <v>8277</v>
      </c>
      <c r="RIA102" t="s">
        <v>8277</v>
      </c>
      <c r="RIB102" t="s">
        <v>8277</v>
      </c>
      <c r="RIC102" t="s">
        <v>8277</v>
      </c>
      <c r="RID102" t="s">
        <v>8277</v>
      </c>
      <c r="RIE102" t="s">
        <v>8277</v>
      </c>
      <c r="RIF102" t="s">
        <v>8277</v>
      </c>
      <c r="RIG102" t="s">
        <v>8277</v>
      </c>
      <c r="RIH102" t="s">
        <v>8277</v>
      </c>
      <c r="RII102" t="s">
        <v>8277</v>
      </c>
      <c r="RIJ102" t="s">
        <v>8277</v>
      </c>
      <c r="RIK102" t="s">
        <v>8277</v>
      </c>
      <c r="RIL102" t="s">
        <v>8277</v>
      </c>
      <c r="RIM102" t="s">
        <v>8277</v>
      </c>
      <c r="RIN102" t="s">
        <v>8277</v>
      </c>
      <c r="RIO102" t="s">
        <v>8277</v>
      </c>
      <c r="RIP102" t="s">
        <v>8277</v>
      </c>
      <c r="RIQ102" t="s">
        <v>8277</v>
      </c>
      <c r="RIR102" t="s">
        <v>8277</v>
      </c>
      <c r="RIS102" t="s">
        <v>8277</v>
      </c>
      <c r="RIT102" t="s">
        <v>8277</v>
      </c>
      <c r="RIU102" t="s">
        <v>8277</v>
      </c>
      <c r="RIV102" t="s">
        <v>8277</v>
      </c>
      <c r="RIW102" t="s">
        <v>8277</v>
      </c>
      <c r="RIX102" t="s">
        <v>8277</v>
      </c>
      <c r="RIY102" t="s">
        <v>8277</v>
      </c>
      <c r="RIZ102" t="s">
        <v>8277</v>
      </c>
      <c r="RJA102" t="s">
        <v>8277</v>
      </c>
      <c r="RJB102" t="s">
        <v>8277</v>
      </c>
      <c r="RJC102" t="s">
        <v>8277</v>
      </c>
      <c r="RJD102" t="s">
        <v>8277</v>
      </c>
      <c r="RJE102" t="s">
        <v>8277</v>
      </c>
      <c r="RJF102" t="s">
        <v>8277</v>
      </c>
      <c r="RJG102" t="s">
        <v>8277</v>
      </c>
      <c r="RJH102" t="s">
        <v>8277</v>
      </c>
      <c r="RJI102" t="s">
        <v>8277</v>
      </c>
      <c r="RJJ102" t="s">
        <v>8277</v>
      </c>
      <c r="RJK102" t="s">
        <v>8277</v>
      </c>
      <c r="RJL102" t="s">
        <v>8277</v>
      </c>
      <c r="RJM102" t="s">
        <v>8277</v>
      </c>
      <c r="RJN102" t="s">
        <v>8277</v>
      </c>
      <c r="RJO102" t="s">
        <v>8277</v>
      </c>
      <c r="RJP102" t="s">
        <v>8277</v>
      </c>
      <c r="RJQ102" t="s">
        <v>8277</v>
      </c>
      <c r="RJR102" t="s">
        <v>8277</v>
      </c>
      <c r="RJS102" t="s">
        <v>8277</v>
      </c>
      <c r="RJT102" t="s">
        <v>8277</v>
      </c>
      <c r="RJU102" t="s">
        <v>8277</v>
      </c>
      <c r="RJV102" t="s">
        <v>8277</v>
      </c>
      <c r="RJW102" t="s">
        <v>8277</v>
      </c>
      <c r="RJX102" t="s">
        <v>8277</v>
      </c>
      <c r="RJY102" t="s">
        <v>8277</v>
      </c>
      <c r="RJZ102" t="s">
        <v>8277</v>
      </c>
      <c r="RKA102" t="s">
        <v>8277</v>
      </c>
      <c r="RKB102" t="s">
        <v>8277</v>
      </c>
      <c r="RKC102" t="s">
        <v>8277</v>
      </c>
      <c r="RKD102" t="s">
        <v>8277</v>
      </c>
      <c r="RKE102" t="s">
        <v>8277</v>
      </c>
      <c r="RKF102" t="s">
        <v>8277</v>
      </c>
      <c r="RKG102" t="s">
        <v>8277</v>
      </c>
      <c r="RKH102" t="s">
        <v>8277</v>
      </c>
      <c r="RKI102" t="s">
        <v>8277</v>
      </c>
      <c r="RKJ102" t="s">
        <v>8277</v>
      </c>
      <c r="RKK102" t="s">
        <v>8277</v>
      </c>
      <c r="RKL102" t="s">
        <v>8277</v>
      </c>
      <c r="RKM102" t="s">
        <v>8277</v>
      </c>
      <c r="RKN102" t="s">
        <v>8277</v>
      </c>
      <c r="RKO102" t="s">
        <v>8277</v>
      </c>
      <c r="RKP102" t="s">
        <v>8277</v>
      </c>
      <c r="RKQ102" t="s">
        <v>8277</v>
      </c>
      <c r="RKR102" t="s">
        <v>8277</v>
      </c>
      <c r="RKS102" t="s">
        <v>8277</v>
      </c>
      <c r="RKT102" t="s">
        <v>8277</v>
      </c>
      <c r="RKU102" t="s">
        <v>8277</v>
      </c>
      <c r="RKV102" t="s">
        <v>8277</v>
      </c>
      <c r="RKW102" t="s">
        <v>8277</v>
      </c>
      <c r="RKX102" t="s">
        <v>8277</v>
      </c>
      <c r="RKY102" t="s">
        <v>8277</v>
      </c>
      <c r="RKZ102" t="s">
        <v>8277</v>
      </c>
      <c r="RLA102" t="s">
        <v>8277</v>
      </c>
      <c r="RLB102" t="s">
        <v>8277</v>
      </c>
      <c r="RLC102" t="s">
        <v>8277</v>
      </c>
      <c r="RLD102" t="s">
        <v>8277</v>
      </c>
      <c r="RLE102" t="s">
        <v>8277</v>
      </c>
      <c r="RLF102" t="s">
        <v>8277</v>
      </c>
      <c r="RLG102" t="s">
        <v>8277</v>
      </c>
      <c r="RLH102" t="s">
        <v>8277</v>
      </c>
      <c r="RLI102" t="s">
        <v>8277</v>
      </c>
      <c r="RLJ102" t="s">
        <v>8277</v>
      </c>
      <c r="RLK102" t="s">
        <v>8277</v>
      </c>
      <c r="RLL102" t="s">
        <v>8277</v>
      </c>
      <c r="RLM102" t="s">
        <v>8277</v>
      </c>
      <c r="RLN102" t="s">
        <v>8277</v>
      </c>
      <c r="RLO102" t="s">
        <v>8277</v>
      </c>
      <c r="RLP102" t="s">
        <v>8277</v>
      </c>
      <c r="RLQ102" t="s">
        <v>8277</v>
      </c>
      <c r="RLR102" t="s">
        <v>8277</v>
      </c>
      <c r="RLS102" t="s">
        <v>8277</v>
      </c>
      <c r="RLT102" t="s">
        <v>8277</v>
      </c>
      <c r="RLU102" t="s">
        <v>8277</v>
      </c>
      <c r="RLV102" t="s">
        <v>8277</v>
      </c>
      <c r="RLW102" t="s">
        <v>8277</v>
      </c>
      <c r="RLX102" t="s">
        <v>8277</v>
      </c>
      <c r="RLY102" t="s">
        <v>8277</v>
      </c>
      <c r="RLZ102" t="s">
        <v>8277</v>
      </c>
      <c r="RMA102" t="s">
        <v>8277</v>
      </c>
      <c r="RMB102" t="s">
        <v>8277</v>
      </c>
      <c r="RMC102" t="s">
        <v>8277</v>
      </c>
      <c r="RMD102" t="s">
        <v>8277</v>
      </c>
      <c r="RME102" t="s">
        <v>8277</v>
      </c>
      <c r="RMF102" t="s">
        <v>8277</v>
      </c>
      <c r="RMG102" t="s">
        <v>8277</v>
      </c>
      <c r="RMH102" t="s">
        <v>8277</v>
      </c>
      <c r="RMI102" t="s">
        <v>8277</v>
      </c>
      <c r="RMJ102" t="s">
        <v>8277</v>
      </c>
      <c r="RMK102" t="s">
        <v>8277</v>
      </c>
      <c r="RML102" t="s">
        <v>8277</v>
      </c>
      <c r="RMM102" t="s">
        <v>8277</v>
      </c>
      <c r="RMN102" t="s">
        <v>8277</v>
      </c>
      <c r="RMO102" t="s">
        <v>8277</v>
      </c>
      <c r="RMP102" t="s">
        <v>8277</v>
      </c>
      <c r="RMQ102" t="s">
        <v>8277</v>
      </c>
      <c r="RMR102" t="s">
        <v>8277</v>
      </c>
      <c r="RMS102" t="s">
        <v>8277</v>
      </c>
      <c r="RMT102" t="s">
        <v>8277</v>
      </c>
      <c r="RMU102" t="s">
        <v>8277</v>
      </c>
      <c r="RMV102" t="s">
        <v>8277</v>
      </c>
      <c r="RMW102" t="s">
        <v>8277</v>
      </c>
      <c r="RMX102" t="s">
        <v>8277</v>
      </c>
      <c r="RMY102" t="s">
        <v>8277</v>
      </c>
      <c r="RMZ102" t="s">
        <v>8277</v>
      </c>
      <c r="RNA102" t="s">
        <v>8277</v>
      </c>
      <c r="RNB102" t="s">
        <v>8277</v>
      </c>
      <c r="RNC102" t="s">
        <v>8277</v>
      </c>
      <c r="RND102" t="s">
        <v>8277</v>
      </c>
      <c r="RNE102" t="s">
        <v>8277</v>
      </c>
      <c r="RNF102" t="s">
        <v>8277</v>
      </c>
      <c r="RNG102" t="s">
        <v>8277</v>
      </c>
      <c r="RNH102" t="s">
        <v>8277</v>
      </c>
      <c r="RNI102" t="s">
        <v>8277</v>
      </c>
      <c r="RNJ102" t="s">
        <v>8277</v>
      </c>
      <c r="RNK102" t="s">
        <v>8277</v>
      </c>
      <c r="RNL102" t="s">
        <v>8277</v>
      </c>
      <c r="RNM102" t="s">
        <v>8277</v>
      </c>
      <c r="RNN102" t="s">
        <v>8277</v>
      </c>
      <c r="RNO102" t="s">
        <v>8277</v>
      </c>
      <c r="RNP102" t="s">
        <v>8277</v>
      </c>
      <c r="RNQ102" t="s">
        <v>8277</v>
      </c>
      <c r="RNR102" t="s">
        <v>8277</v>
      </c>
      <c r="RNS102" t="s">
        <v>8277</v>
      </c>
      <c r="RNT102" t="s">
        <v>8277</v>
      </c>
      <c r="RNU102" t="s">
        <v>8277</v>
      </c>
      <c r="RNV102" t="s">
        <v>8277</v>
      </c>
      <c r="RNW102" t="s">
        <v>8277</v>
      </c>
      <c r="RNX102" t="s">
        <v>8277</v>
      </c>
      <c r="RNY102" t="s">
        <v>8277</v>
      </c>
      <c r="RNZ102" t="s">
        <v>8277</v>
      </c>
      <c r="ROA102" t="s">
        <v>8277</v>
      </c>
      <c r="ROB102" t="s">
        <v>8277</v>
      </c>
      <c r="ROC102" t="s">
        <v>8277</v>
      </c>
      <c r="ROD102" t="s">
        <v>8277</v>
      </c>
      <c r="ROE102" t="s">
        <v>8277</v>
      </c>
      <c r="ROF102" t="s">
        <v>8277</v>
      </c>
      <c r="ROG102" t="s">
        <v>8277</v>
      </c>
      <c r="ROH102" t="s">
        <v>8277</v>
      </c>
      <c r="ROI102" t="s">
        <v>8277</v>
      </c>
      <c r="ROJ102" t="s">
        <v>8277</v>
      </c>
      <c r="ROK102" t="s">
        <v>8277</v>
      </c>
      <c r="ROL102" t="s">
        <v>8277</v>
      </c>
      <c r="ROM102" t="s">
        <v>8277</v>
      </c>
      <c r="RON102" t="s">
        <v>8277</v>
      </c>
      <c r="ROO102" t="s">
        <v>8277</v>
      </c>
      <c r="ROP102" t="s">
        <v>8277</v>
      </c>
      <c r="ROQ102" t="s">
        <v>8277</v>
      </c>
      <c r="ROR102" t="s">
        <v>8277</v>
      </c>
      <c r="ROS102" t="s">
        <v>8277</v>
      </c>
      <c r="ROT102" t="s">
        <v>8277</v>
      </c>
      <c r="ROU102" t="s">
        <v>8277</v>
      </c>
      <c r="ROV102" t="s">
        <v>8277</v>
      </c>
      <c r="ROW102" t="s">
        <v>8277</v>
      </c>
      <c r="ROX102" t="s">
        <v>8277</v>
      </c>
      <c r="ROY102" t="s">
        <v>8277</v>
      </c>
      <c r="ROZ102" t="s">
        <v>8277</v>
      </c>
      <c r="RPA102" t="s">
        <v>8277</v>
      </c>
      <c r="RPB102" t="s">
        <v>8277</v>
      </c>
      <c r="RPC102" t="s">
        <v>8277</v>
      </c>
      <c r="RPD102" t="s">
        <v>8277</v>
      </c>
      <c r="RPE102" t="s">
        <v>8277</v>
      </c>
      <c r="RPF102" t="s">
        <v>8277</v>
      </c>
      <c r="RPG102" t="s">
        <v>8277</v>
      </c>
      <c r="RPH102" t="s">
        <v>8277</v>
      </c>
      <c r="RPI102" t="s">
        <v>8277</v>
      </c>
      <c r="RPJ102" t="s">
        <v>8277</v>
      </c>
      <c r="RPK102" t="s">
        <v>8277</v>
      </c>
      <c r="RPL102" t="s">
        <v>8277</v>
      </c>
      <c r="RPM102" t="s">
        <v>8277</v>
      </c>
      <c r="RPN102" t="s">
        <v>8277</v>
      </c>
      <c r="RPO102" t="s">
        <v>8277</v>
      </c>
      <c r="RPP102" t="s">
        <v>8277</v>
      </c>
      <c r="RPQ102" t="s">
        <v>8277</v>
      </c>
      <c r="RPR102" t="s">
        <v>8277</v>
      </c>
      <c r="RPS102" t="s">
        <v>8277</v>
      </c>
      <c r="RPT102" t="s">
        <v>8277</v>
      </c>
      <c r="RPU102" t="s">
        <v>8277</v>
      </c>
      <c r="RPV102" t="s">
        <v>8277</v>
      </c>
      <c r="RPW102" t="s">
        <v>8277</v>
      </c>
      <c r="RPX102" t="s">
        <v>8277</v>
      </c>
      <c r="RPY102" t="s">
        <v>8277</v>
      </c>
      <c r="RPZ102" t="s">
        <v>8277</v>
      </c>
      <c r="RQA102" t="s">
        <v>8277</v>
      </c>
      <c r="RQB102" t="s">
        <v>8277</v>
      </c>
      <c r="RQC102" t="s">
        <v>8277</v>
      </c>
      <c r="RQD102" t="s">
        <v>8277</v>
      </c>
      <c r="RQE102" t="s">
        <v>8277</v>
      </c>
      <c r="RQF102" t="s">
        <v>8277</v>
      </c>
      <c r="RQG102" t="s">
        <v>8277</v>
      </c>
      <c r="RQH102" t="s">
        <v>8277</v>
      </c>
      <c r="RQI102" t="s">
        <v>8277</v>
      </c>
      <c r="RQJ102" t="s">
        <v>8277</v>
      </c>
      <c r="RQK102" t="s">
        <v>8277</v>
      </c>
      <c r="RQL102" t="s">
        <v>8277</v>
      </c>
      <c r="RQM102" t="s">
        <v>8277</v>
      </c>
      <c r="RQN102" t="s">
        <v>8277</v>
      </c>
      <c r="RQO102" t="s">
        <v>8277</v>
      </c>
      <c r="RQP102" t="s">
        <v>8277</v>
      </c>
      <c r="RQQ102" t="s">
        <v>8277</v>
      </c>
      <c r="RQR102" t="s">
        <v>8277</v>
      </c>
      <c r="RQS102" t="s">
        <v>8277</v>
      </c>
      <c r="RQT102" t="s">
        <v>8277</v>
      </c>
      <c r="RQU102" t="s">
        <v>8277</v>
      </c>
      <c r="RQV102" t="s">
        <v>8277</v>
      </c>
      <c r="RQW102" t="s">
        <v>8277</v>
      </c>
      <c r="RQX102" t="s">
        <v>8277</v>
      </c>
      <c r="RQY102" t="s">
        <v>8277</v>
      </c>
      <c r="RQZ102" t="s">
        <v>8277</v>
      </c>
      <c r="RRA102" t="s">
        <v>8277</v>
      </c>
      <c r="RRB102" t="s">
        <v>8277</v>
      </c>
      <c r="RRC102" t="s">
        <v>8277</v>
      </c>
      <c r="RRD102" t="s">
        <v>8277</v>
      </c>
      <c r="RRE102" t="s">
        <v>8277</v>
      </c>
      <c r="RRF102" t="s">
        <v>8277</v>
      </c>
      <c r="RRG102" t="s">
        <v>8277</v>
      </c>
      <c r="RRH102" t="s">
        <v>8277</v>
      </c>
      <c r="RRI102" t="s">
        <v>8277</v>
      </c>
      <c r="RRJ102" t="s">
        <v>8277</v>
      </c>
      <c r="RRK102" t="s">
        <v>8277</v>
      </c>
      <c r="RRL102" t="s">
        <v>8277</v>
      </c>
      <c r="RRM102" t="s">
        <v>8277</v>
      </c>
      <c r="RRN102" t="s">
        <v>8277</v>
      </c>
      <c r="RRO102" t="s">
        <v>8277</v>
      </c>
      <c r="RRP102" t="s">
        <v>8277</v>
      </c>
      <c r="RRQ102" t="s">
        <v>8277</v>
      </c>
      <c r="RRR102" t="s">
        <v>8277</v>
      </c>
      <c r="RRS102" t="s">
        <v>8277</v>
      </c>
      <c r="RRT102" t="s">
        <v>8277</v>
      </c>
      <c r="RRU102" t="s">
        <v>8277</v>
      </c>
      <c r="RRV102" t="s">
        <v>8277</v>
      </c>
      <c r="RRW102" t="s">
        <v>8277</v>
      </c>
      <c r="RRX102" t="s">
        <v>8277</v>
      </c>
      <c r="RRY102" t="s">
        <v>8277</v>
      </c>
      <c r="RRZ102" t="s">
        <v>8277</v>
      </c>
      <c r="RSA102" t="s">
        <v>8277</v>
      </c>
      <c r="RSB102" t="s">
        <v>8277</v>
      </c>
      <c r="RSC102" t="s">
        <v>8277</v>
      </c>
      <c r="RSD102" t="s">
        <v>8277</v>
      </c>
      <c r="RSE102" t="s">
        <v>8277</v>
      </c>
      <c r="RSF102" t="s">
        <v>8277</v>
      </c>
      <c r="RSG102" t="s">
        <v>8277</v>
      </c>
      <c r="RSH102" t="s">
        <v>8277</v>
      </c>
      <c r="RSI102" t="s">
        <v>8277</v>
      </c>
      <c r="RSJ102" t="s">
        <v>8277</v>
      </c>
      <c r="RSK102" t="s">
        <v>8277</v>
      </c>
      <c r="RSL102" t="s">
        <v>8277</v>
      </c>
      <c r="RSM102" t="s">
        <v>8277</v>
      </c>
      <c r="RSN102" t="s">
        <v>8277</v>
      </c>
      <c r="RSO102" t="s">
        <v>8277</v>
      </c>
      <c r="RSP102" t="s">
        <v>8277</v>
      </c>
      <c r="RSQ102" t="s">
        <v>8277</v>
      </c>
      <c r="RSR102" t="s">
        <v>8277</v>
      </c>
      <c r="RSS102" t="s">
        <v>8277</v>
      </c>
      <c r="RST102" t="s">
        <v>8277</v>
      </c>
      <c r="RSU102" t="s">
        <v>8277</v>
      </c>
      <c r="RSV102" t="s">
        <v>8277</v>
      </c>
      <c r="RSW102" t="s">
        <v>8277</v>
      </c>
      <c r="RSX102" t="s">
        <v>8277</v>
      </c>
      <c r="RSY102" t="s">
        <v>8277</v>
      </c>
      <c r="RSZ102" t="s">
        <v>8277</v>
      </c>
      <c r="RTA102" t="s">
        <v>8277</v>
      </c>
      <c r="RTB102" t="s">
        <v>8277</v>
      </c>
      <c r="RTC102" t="s">
        <v>8277</v>
      </c>
      <c r="RTD102" t="s">
        <v>8277</v>
      </c>
      <c r="RTE102" t="s">
        <v>8277</v>
      </c>
      <c r="RTF102" t="s">
        <v>8277</v>
      </c>
      <c r="RTG102" t="s">
        <v>8277</v>
      </c>
      <c r="RTH102" t="s">
        <v>8277</v>
      </c>
      <c r="RTI102" t="s">
        <v>8277</v>
      </c>
      <c r="RTJ102" t="s">
        <v>8277</v>
      </c>
      <c r="RTK102" t="s">
        <v>8277</v>
      </c>
      <c r="RTL102" t="s">
        <v>8277</v>
      </c>
      <c r="RTM102" t="s">
        <v>8277</v>
      </c>
      <c r="RTN102" t="s">
        <v>8277</v>
      </c>
      <c r="RTO102" t="s">
        <v>8277</v>
      </c>
      <c r="RTP102" t="s">
        <v>8277</v>
      </c>
      <c r="RTQ102" t="s">
        <v>8277</v>
      </c>
      <c r="RTR102" t="s">
        <v>8277</v>
      </c>
      <c r="RTS102" t="s">
        <v>8277</v>
      </c>
      <c r="RTT102" t="s">
        <v>8277</v>
      </c>
      <c r="RTU102" t="s">
        <v>8277</v>
      </c>
      <c r="RTV102" t="s">
        <v>8277</v>
      </c>
      <c r="RTW102" t="s">
        <v>8277</v>
      </c>
      <c r="RTX102" t="s">
        <v>8277</v>
      </c>
      <c r="RTY102" t="s">
        <v>8277</v>
      </c>
      <c r="RTZ102" t="s">
        <v>8277</v>
      </c>
      <c r="RUA102" t="s">
        <v>8277</v>
      </c>
      <c r="RUB102" t="s">
        <v>8277</v>
      </c>
      <c r="RUC102" t="s">
        <v>8277</v>
      </c>
      <c r="RUD102" t="s">
        <v>8277</v>
      </c>
      <c r="RUE102" t="s">
        <v>8277</v>
      </c>
      <c r="RUF102" t="s">
        <v>8277</v>
      </c>
      <c r="RUG102" t="s">
        <v>8277</v>
      </c>
      <c r="RUH102" t="s">
        <v>8277</v>
      </c>
      <c r="RUI102" t="s">
        <v>8277</v>
      </c>
      <c r="RUJ102" t="s">
        <v>8277</v>
      </c>
      <c r="RUK102" t="s">
        <v>8277</v>
      </c>
      <c r="RUL102" t="s">
        <v>8277</v>
      </c>
      <c r="RUM102" t="s">
        <v>8277</v>
      </c>
      <c r="RUN102" t="s">
        <v>8277</v>
      </c>
      <c r="RUO102" t="s">
        <v>8277</v>
      </c>
      <c r="RUP102" t="s">
        <v>8277</v>
      </c>
      <c r="RUQ102" t="s">
        <v>8277</v>
      </c>
      <c r="RUR102" t="s">
        <v>8277</v>
      </c>
      <c r="RUS102" t="s">
        <v>8277</v>
      </c>
      <c r="RUT102" t="s">
        <v>8277</v>
      </c>
      <c r="RUU102" t="s">
        <v>8277</v>
      </c>
      <c r="RUV102" t="s">
        <v>8277</v>
      </c>
      <c r="RUW102" t="s">
        <v>8277</v>
      </c>
      <c r="RUX102" t="s">
        <v>8277</v>
      </c>
      <c r="RUY102" t="s">
        <v>8277</v>
      </c>
      <c r="RUZ102" t="s">
        <v>8277</v>
      </c>
      <c r="RVA102" t="s">
        <v>8277</v>
      </c>
      <c r="RVB102" t="s">
        <v>8277</v>
      </c>
      <c r="RVC102" t="s">
        <v>8277</v>
      </c>
      <c r="RVD102" t="s">
        <v>8277</v>
      </c>
      <c r="RVE102" t="s">
        <v>8277</v>
      </c>
      <c r="RVF102" t="s">
        <v>8277</v>
      </c>
      <c r="RVG102" t="s">
        <v>8277</v>
      </c>
      <c r="RVH102" t="s">
        <v>8277</v>
      </c>
      <c r="RVI102" t="s">
        <v>8277</v>
      </c>
      <c r="RVJ102" t="s">
        <v>8277</v>
      </c>
      <c r="RVK102" t="s">
        <v>8277</v>
      </c>
      <c r="RVL102" t="s">
        <v>8277</v>
      </c>
      <c r="RVM102" t="s">
        <v>8277</v>
      </c>
      <c r="RVN102" t="s">
        <v>8277</v>
      </c>
      <c r="RVO102" t="s">
        <v>8277</v>
      </c>
      <c r="RVP102" t="s">
        <v>8277</v>
      </c>
      <c r="RVQ102" t="s">
        <v>8277</v>
      </c>
      <c r="RVR102" t="s">
        <v>8277</v>
      </c>
      <c r="RVS102" t="s">
        <v>8277</v>
      </c>
      <c r="RVT102" t="s">
        <v>8277</v>
      </c>
      <c r="RVU102" t="s">
        <v>8277</v>
      </c>
      <c r="RVV102" t="s">
        <v>8277</v>
      </c>
      <c r="RVW102" t="s">
        <v>8277</v>
      </c>
      <c r="RVX102" t="s">
        <v>8277</v>
      </c>
      <c r="RVY102" t="s">
        <v>8277</v>
      </c>
      <c r="RVZ102" t="s">
        <v>8277</v>
      </c>
      <c r="RWA102" t="s">
        <v>8277</v>
      </c>
      <c r="RWB102" t="s">
        <v>8277</v>
      </c>
      <c r="RWC102" t="s">
        <v>8277</v>
      </c>
      <c r="RWD102" t="s">
        <v>8277</v>
      </c>
      <c r="RWE102" t="s">
        <v>8277</v>
      </c>
      <c r="RWF102" t="s">
        <v>8277</v>
      </c>
      <c r="RWG102" t="s">
        <v>8277</v>
      </c>
      <c r="RWH102" t="s">
        <v>8277</v>
      </c>
      <c r="RWI102" t="s">
        <v>8277</v>
      </c>
      <c r="RWJ102" t="s">
        <v>8277</v>
      </c>
      <c r="RWK102" t="s">
        <v>8277</v>
      </c>
      <c r="RWL102" t="s">
        <v>8277</v>
      </c>
      <c r="RWM102" t="s">
        <v>8277</v>
      </c>
      <c r="RWN102" t="s">
        <v>8277</v>
      </c>
      <c r="RWO102" t="s">
        <v>8277</v>
      </c>
      <c r="RWP102" t="s">
        <v>8277</v>
      </c>
      <c r="RWQ102" t="s">
        <v>8277</v>
      </c>
      <c r="RWR102" t="s">
        <v>8277</v>
      </c>
      <c r="RWS102" t="s">
        <v>8277</v>
      </c>
      <c r="RWT102" t="s">
        <v>8277</v>
      </c>
      <c r="RWU102" t="s">
        <v>8277</v>
      </c>
      <c r="RWV102" t="s">
        <v>8277</v>
      </c>
      <c r="RWW102" t="s">
        <v>8277</v>
      </c>
      <c r="RWX102" t="s">
        <v>8277</v>
      </c>
      <c r="RWY102" t="s">
        <v>8277</v>
      </c>
      <c r="RWZ102" t="s">
        <v>8277</v>
      </c>
      <c r="RXA102" t="s">
        <v>8277</v>
      </c>
      <c r="RXB102" t="s">
        <v>8277</v>
      </c>
      <c r="RXC102" t="s">
        <v>8277</v>
      </c>
      <c r="RXD102" t="s">
        <v>8277</v>
      </c>
      <c r="RXE102" t="s">
        <v>8277</v>
      </c>
      <c r="RXF102" t="s">
        <v>8277</v>
      </c>
      <c r="RXG102" t="s">
        <v>8277</v>
      </c>
      <c r="RXH102" t="s">
        <v>8277</v>
      </c>
      <c r="RXI102" t="s">
        <v>8277</v>
      </c>
      <c r="RXJ102" t="s">
        <v>8277</v>
      </c>
      <c r="RXK102" t="s">
        <v>8277</v>
      </c>
      <c r="RXL102" t="s">
        <v>8277</v>
      </c>
      <c r="RXM102" t="s">
        <v>8277</v>
      </c>
      <c r="RXN102" t="s">
        <v>8277</v>
      </c>
      <c r="RXO102" t="s">
        <v>8277</v>
      </c>
      <c r="RXP102" t="s">
        <v>8277</v>
      </c>
      <c r="RXQ102" t="s">
        <v>8277</v>
      </c>
      <c r="RXR102" t="s">
        <v>8277</v>
      </c>
      <c r="RXS102" t="s">
        <v>8277</v>
      </c>
      <c r="RXT102" t="s">
        <v>8277</v>
      </c>
      <c r="RXU102" t="s">
        <v>8277</v>
      </c>
      <c r="RXV102" t="s">
        <v>8277</v>
      </c>
      <c r="RXW102" t="s">
        <v>8277</v>
      </c>
      <c r="RXX102" t="s">
        <v>8277</v>
      </c>
      <c r="RXY102" t="s">
        <v>8277</v>
      </c>
      <c r="RXZ102" t="s">
        <v>8277</v>
      </c>
      <c r="RYA102" t="s">
        <v>8277</v>
      </c>
      <c r="RYB102" t="s">
        <v>8277</v>
      </c>
      <c r="RYC102" t="s">
        <v>8277</v>
      </c>
      <c r="RYD102" t="s">
        <v>8277</v>
      </c>
      <c r="RYE102" t="s">
        <v>8277</v>
      </c>
      <c r="RYF102" t="s">
        <v>8277</v>
      </c>
      <c r="RYG102" t="s">
        <v>8277</v>
      </c>
      <c r="RYH102" t="s">
        <v>8277</v>
      </c>
      <c r="RYI102" t="s">
        <v>8277</v>
      </c>
      <c r="RYJ102" t="s">
        <v>8277</v>
      </c>
      <c r="RYK102" t="s">
        <v>8277</v>
      </c>
      <c r="RYL102" t="s">
        <v>8277</v>
      </c>
      <c r="RYM102" t="s">
        <v>8277</v>
      </c>
      <c r="RYN102" t="s">
        <v>8277</v>
      </c>
      <c r="RYO102" t="s">
        <v>8277</v>
      </c>
      <c r="RYP102" t="s">
        <v>8277</v>
      </c>
      <c r="RYQ102" t="s">
        <v>8277</v>
      </c>
      <c r="RYR102" t="s">
        <v>8277</v>
      </c>
      <c r="RYS102" t="s">
        <v>8277</v>
      </c>
      <c r="RYT102" t="s">
        <v>8277</v>
      </c>
      <c r="RYU102" t="s">
        <v>8277</v>
      </c>
      <c r="RYV102" t="s">
        <v>8277</v>
      </c>
      <c r="RYW102" t="s">
        <v>8277</v>
      </c>
      <c r="RYX102" t="s">
        <v>8277</v>
      </c>
      <c r="RYY102" t="s">
        <v>8277</v>
      </c>
      <c r="RYZ102" t="s">
        <v>8277</v>
      </c>
      <c r="RZA102" t="s">
        <v>8277</v>
      </c>
      <c r="RZB102" t="s">
        <v>8277</v>
      </c>
      <c r="RZC102" t="s">
        <v>8277</v>
      </c>
      <c r="RZD102" t="s">
        <v>8277</v>
      </c>
      <c r="RZE102" t="s">
        <v>8277</v>
      </c>
      <c r="RZF102" t="s">
        <v>8277</v>
      </c>
      <c r="RZG102" t="s">
        <v>8277</v>
      </c>
      <c r="RZH102" t="s">
        <v>8277</v>
      </c>
      <c r="RZI102" t="s">
        <v>8277</v>
      </c>
      <c r="RZJ102" t="s">
        <v>8277</v>
      </c>
      <c r="RZK102" t="s">
        <v>8277</v>
      </c>
      <c r="RZL102" t="s">
        <v>8277</v>
      </c>
      <c r="RZM102" t="s">
        <v>8277</v>
      </c>
      <c r="RZN102" t="s">
        <v>8277</v>
      </c>
      <c r="RZO102" t="s">
        <v>8277</v>
      </c>
      <c r="RZP102" t="s">
        <v>8277</v>
      </c>
      <c r="RZQ102" t="s">
        <v>8277</v>
      </c>
      <c r="RZR102" t="s">
        <v>8277</v>
      </c>
      <c r="RZS102" t="s">
        <v>8277</v>
      </c>
      <c r="RZT102" t="s">
        <v>8277</v>
      </c>
      <c r="RZU102" t="s">
        <v>8277</v>
      </c>
      <c r="RZV102" t="s">
        <v>8277</v>
      </c>
      <c r="RZW102" t="s">
        <v>8277</v>
      </c>
      <c r="RZX102" t="s">
        <v>8277</v>
      </c>
      <c r="RZY102" t="s">
        <v>8277</v>
      </c>
      <c r="RZZ102" t="s">
        <v>8277</v>
      </c>
      <c r="SAA102" t="s">
        <v>8277</v>
      </c>
      <c r="SAB102" t="s">
        <v>8277</v>
      </c>
      <c r="SAC102" t="s">
        <v>8277</v>
      </c>
      <c r="SAD102" t="s">
        <v>8277</v>
      </c>
      <c r="SAE102" t="s">
        <v>8277</v>
      </c>
      <c r="SAF102" t="s">
        <v>8277</v>
      </c>
      <c r="SAG102" t="s">
        <v>8277</v>
      </c>
      <c r="SAH102" t="s">
        <v>8277</v>
      </c>
      <c r="SAI102" t="s">
        <v>8277</v>
      </c>
      <c r="SAJ102" t="s">
        <v>8277</v>
      </c>
      <c r="SAK102" t="s">
        <v>8277</v>
      </c>
      <c r="SAL102" t="s">
        <v>8277</v>
      </c>
      <c r="SAM102" t="s">
        <v>8277</v>
      </c>
      <c r="SAN102" t="s">
        <v>8277</v>
      </c>
      <c r="SAO102" t="s">
        <v>8277</v>
      </c>
      <c r="SAP102" t="s">
        <v>8277</v>
      </c>
      <c r="SAQ102" t="s">
        <v>8277</v>
      </c>
      <c r="SAR102" t="s">
        <v>8277</v>
      </c>
      <c r="SAS102" t="s">
        <v>8277</v>
      </c>
      <c r="SAT102" t="s">
        <v>8277</v>
      </c>
      <c r="SAU102" t="s">
        <v>8277</v>
      </c>
      <c r="SAV102" t="s">
        <v>8277</v>
      </c>
      <c r="SAW102" t="s">
        <v>8277</v>
      </c>
      <c r="SAX102" t="s">
        <v>8277</v>
      </c>
      <c r="SAY102" t="s">
        <v>8277</v>
      </c>
      <c r="SAZ102" t="s">
        <v>8277</v>
      </c>
      <c r="SBA102" t="s">
        <v>8277</v>
      </c>
      <c r="SBB102" t="s">
        <v>8277</v>
      </c>
      <c r="SBC102" t="s">
        <v>8277</v>
      </c>
      <c r="SBD102" t="s">
        <v>8277</v>
      </c>
      <c r="SBE102" t="s">
        <v>8277</v>
      </c>
      <c r="SBF102" t="s">
        <v>8277</v>
      </c>
      <c r="SBG102" t="s">
        <v>8277</v>
      </c>
      <c r="SBH102" t="s">
        <v>8277</v>
      </c>
      <c r="SBI102" t="s">
        <v>8277</v>
      </c>
      <c r="SBJ102" t="s">
        <v>8277</v>
      </c>
      <c r="SBK102" t="s">
        <v>8277</v>
      </c>
      <c r="SBL102" t="s">
        <v>8277</v>
      </c>
      <c r="SBM102" t="s">
        <v>8277</v>
      </c>
      <c r="SBN102" t="s">
        <v>8277</v>
      </c>
      <c r="SBO102" t="s">
        <v>8277</v>
      </c>
      <c r="SBP102" t="s">
        <v>8277</v>
      </c>
      <c r="SBQ102" t="s">
        <v>8277</v>
      </c>
      <c r="SBR102" t="s">
        <v>8277</v>
      </c>
      <c r="SBS102" t="s">
        <v>8277</v>
      </c>
      <c r="SBT102" t="s">
        <v>8277</v>
      </c>
      <c r="SBU102" t="s">
        <v>8277</v>
      </c>
      <c r="SBV102" t="s">
        <v>8277</v>
      </c>
      <c r="SBW102" t="s">
        <v>8277</v>
      </c>
      <c r="SBX102" t="s">
        <v>8277</v>
      </c>
      <c r="SBY102" t="s">
        <v>8277</v>
      </c>
      <c r="SBZ102" t="s">
        <v>8277</v>
      </c>
      <c r="SCA102" t="s">
        <v>8277</v>
      </c>
      <c r="SCB102" t="s">
        <v>8277</v>
      </c>
      <c r="SCC102" t="s">
        <v>8277</v>
      </c>
      <c r="SCD102" t="s">
        <v>8277</v>
      </c>
      <c r="SCE102" t="s">
        <v>8277</v>
      </c>
      <c r="SCF102" t="s">
        <v>8277</v>
      </c>
      <c r="SCG102" t="s">
        <v>8277</v>
      </c>
      <c r="SCH102" t="s">
        <v>8277</v>
      </c>
      <c r="SCI102" t="s">
        <v>8277</v>
      </c>
      <c r="SCJ102" t="s">
        <v>8277</v>
      </c>
      <c r="SCK102" t="s">
        <v>8277</v>
      </c>
      <c r="SCL102" t="s">
        <v>8277</v>
      </c>
      <c r="SCM102" t="s">
        <v>8277</v>
      </c>
      <c r="SCN102" t="s">
        <v>8277</v>
      </c>
      <c r="SCO102" t="s">
        <v>8277</v>
      </c>
      <c r="SCP102" t="s">
        <v>8277</v>
      </c>
      <c r="SCQ102" t="s">
        <v>8277</v>
      </c>
      <c r="SCR102" t="s">
        <v>8277</v>
      </c>
      <c r="SCS102" t="s">
        <v>8277</v>
      </c>
      <c r="SCT102" t="s">
        <v>8277</v>
      </c>
      <c r="SCU102" t="s">
        <v>8277</v>
      </c>
      <c r="SCV102" t="s">
        <v>8277</v>
      </c>
      <c r="SCW102" t="s">
        <v>8277</v>
      </c>
      <c r="SCX102" t="s">
        <v>8277</v>
      </c>
      <c r="SCY102" t="s">
        <v>8277</v>
      </c>
      <c r="SCZ102" t="s">
        <v>8277</v>
      </c>
      <c r="SDA102" t="s">
        <v>8277</v>
      </c>
      <c r="SDB102" t="s">
        <v>8277</v>
      </c>
      <c r="SDC102" t="s">
        <v>8277</v>
      </c>
      <c r="SDD102" t="s">
        <v>8277</v>
      </c>
      <c r="SDE102" t="s">
        <v>8277</v>
      </c>
      <c r="SDF102" t="s">
        <v>8277</v>
      </c>
      <c r="SDG102" t="s">
        <v>8277</v>
      </c>
      <c r="SDH102" t="s">
        <v>8277</v>
      </c>
      <c r="SDI102" t="s">
        <v>8277</v>
      </c>
      <c r="SDJ102" t="s">
        <v>8277</v>
      </c>
      <c r="SDK102" t="s">
        <v>8277</v>
      </c>
      <c r="SDL102" t="s">
        <v>8277</v>
      </c>
      <c r="SDM102" t="s">
        <v>8277</v>
      </c>
      <c r="SDN102" t="s">
        <v>8277</v>
      </c>
      <c r="SDO102" t="s">
        <v>8277</v>
      </c>
      <c r="SDP102" t="s">
        <v>8277</v>
      </c>
      <c r="SDQ102" t="s">
        <v>8277</v>
      </c>
      <c r="SDR102" t="s">
        <v>8277</v>
      </c>
      <c r="SDS102" t="s">
        <v>8277</v>
      </c>
      <c r="SDT102" t="s">
        <v>8277</v>
      </c>
      <c r="SDU102" t="s">
        <v>8277</v>
      </c>
      <c r="SDV102" t="s">
        <v>8277</v>
      </c>
      <c r="SDW102" t="s">
        <v>8277</v>
      </c>
      <c r="SDX102" t="s">
        <v>8277</v>
      </c>
      <c r="SDY102" t="s">
        <v>8277</v>
      </c>
      <c r="SDZ102" t="s">
        <v>8277</v>
      </c>
      <c r="SEA102" t="s">
        <v>8277</v>
      </c>
      <c r="SEB102" t="s">
        <v>8277</v>
      </c>
      <c r="SEC102" t="s">
        <v>8277</v>
      </c>
      <c r="SED102" t="s">
        <v>8277</v>
      </c>
      <c r="SEE102" t="s">
        <v>8277</v>
      </c>
      <c r="SEF102" t="s">
        <v>8277</v>
      </c>
      <c r="SEG102" t="s">
        <v>8277</v>
      </c>
      <c r="SEH102" t="s">
        <v>8277</v>
      </c>
      <c r="SEI102" t="s">
        <v>8277</v>
      </c>
      <c r="SEJ102" t="s">
        <v>8277</v>
      </c>
      <c r="SEK102" t="s">
        <v>8277</v>
      </c>
      <c r="SEL102" t="s">
        <v>8277</v>
      </c>
      <c r="SEM102" t="s">
        <v>8277</v>
      </c>
      <c r="SEN102" t="s">
        <v>8277</v>
      </c>
      <c r="SEO102" t="s">
        <v>8277</v>
      </c>
      <c r="SEP102" t="s">
        <v>8277</v>
      </c>
      <c r="SEQ102" t="s">
        <v>8277</v>
      </c>
      <c r="SER102" t="s">
        <v>8277</v>
      </c>
      <c r="SES102" t="s">
        <v>8277</v>
      </c>
      <c r="SET102" t="s">
        <v>8277</v>
      </c>
      <c r="SEU102" t="s">
        <v>8277</v>
      </c>
      <c r="SEV102" t="s">
        <v>8277</v>
      </c>
      <c r="SEW102" t="s">
        <v>8277</v>
      </c>
      <c r="SEX102" t="s">
        <v>8277</v>
      </c>
      <c r="SEY102" t="s">
        <v>8277</v>
      </c>
      <c r="SEZ102" t="s">
        <v>8277</v>
      </c>
      <c r="SFA102" t="s">
        <v>8277</v>
      </c>
      <c r="SFB102" t="s">
        <v>8277</v>
      </c>
      <c r="SFC102" t="s">
        <v>8277</v>
      </c>
      <c r="SFD102" t="s">
        <v>8277</v>
      </c>
      <c r="SFE102" t="s">
        <v>8277</v>
      </c>
      <c r="SFF102" t="s">
        <v>8277</v>
      </c>
      <c r="SFG102" t="s">
        <v>8277</v>
      </c>
      <c r="SFH102" t="s">
        <v>8277</v>
      </c>
      <c r="SFI102" t="s">
        <v>8277</v>
      </c>
      <c r="SFJ102" t="s">
        <v>8277</v>
      </c>
      <c r="SFK102" t="s">
        <v>8277</v>
      </c>
      <c r="SFL102" t="s">
        <v>8277</v>
      </c>
      <c r="SFM102" t="s">
        <v>8277</v>
      </c>
      <c r="SFN102" t="s">
        <v>8277</v>
      </c>
      <c r="SFO102" t="s">
        <v>8277</v>
      </c>
      <c r="SFP102" t="s">
        <v>8277</v>
      </c>
      <c r="SFQ102" t="s">
        <v>8277</v>
      </c>
      <c r="SFR102" t="s">
        <v>8277</v>
      </c>
      <c r="SFS102" t="s">
        <v>8277</v>
      </c>
      <c r="SFT102" t="s">
        <v>8277</v>
      </c>
      <c r="SFU102" t="s">
        <v>8277</v>
      </c>
      <c r="SFV102" t="s">
        <v>8277</v>
      </c>
      <c r="SFW102" t="s">
        <v>8277</v>
      </c>
      <c r="SFX102" t="s">
        <v>8277</v>
      </c>
      <c r="SFY102" t="s">
        <v>8277</v>
      </c>
      <c r="SFZ102" t="s">
        <v>8277</v>
      </c>
      <c r="SGA102" t="s">
        <v>8277</v>
      </c>
      <c r="SGB102" t="s">
        <v>8277</v>
      </c>
      <c r="SGC102" t="s">
        <v>8277</v>
      </c>
      <c r="SGD102" t="s">
        <v>8277</v>
      </c>
      <c r="SGE102" t="s">
        <v>8277</v>
      </c>
      <c r="SGF102" t="s">
        <v>8277</v>
      </c>
      <c r="SGG102" t="s">
        <v>8277</v>
      </c>
      <c r="SGH102" t="s">
        <v>8277</v>
      </c>
      <c r="SGI102" t="s">
        <v>8277</v>
      </c>
      <c r="SGJ102" t="s">
        <v>8277</v>
      </c>
      <c r="SGK102" t="s">
        <v>8277</v>
      </c>
      <c r="SGL102" t="s">
        <v>8277</v>
      </c>
      <c r="SGM102" t="s">
        <v>8277</v>
      </c>
      <c r="SGN102" t="s">
        <v>8277</v>
      </c>
      <c r="SGO102" t="s">
        <v>8277</v>
      </c>
      <c r="SGP102" t="s">
        <v>8277</v>
      </c>
      <c r="SGQ102" t="s">
        <v>8277</v>
      </c>
      <c r="SGR102" t="s">
        <v>8277</v>
      </c>
      <c r="SGS102" t="s">
        <v>8277</v>
      </c>
      <c r="SGT102" t="s">
        <v>8277</v>
      </c>
      <c r="SGU102" t="s">
        <v>8277</v>
      </c>
      <c r="SGV102" t="s">
        <v>8277</v>
      </c>
      <c r="SGW102" t="s">
        <v>8277</v>
      </c>
      <c r="SGX102" t="s">
        <v>8277</v>
      </c>
      <c r="SGY102" t="s">
        <v>8277</v>
      </c>
      <c r="SGZ102" t="s">
        <v>8277</v>
      </c>
      <c r="SHA102" t="s">
        <v>8277</v>
      </c>
      <c r="SHB102" t="s">
        <v>8277</v>
      </c>
      <c r="SHC102" t="s">
        <v>8277</v>
      </c>
      <c r="SHD102" t="s">
        <v>8277</v>
      </c>
      <c r="SHE102" t="s">
        <v>8277</v>
      </c>
      <c r="SHF102" t="s">
        <v>8277</v>
      </c>
      <c r="SHG102" t="s">
        <v>8277</v>
      </c>
      <c r="SHH102" t="s">
        <v>8277</v>
      </c>
      <c r="SHI102" t="s">
        <v>8277</v>
      </c>
      <c r="SHJ102" t="s">
        <v>8277</v>
      </c>
      <c r="SHK102" t="s">
        <v>8277</v>
      </c>
      <c r="SHL102" t="s">
        <v>8277</v>
      </c>
      <c r="SHM102" t="s">
        <v>8277</v>
      </c>
      <c r="SHN102" t="s">
        <v>8277</v>
      </c>
      <c r="SHO102" t="s">
        <v>8277</v>
      </c>
      <c r="SHP102" t="s">
        <v>8277</v>
      </c>
      <c r="SHQ102" t="s">
        <v>8277</v>
      </c>
      <c r="SHR102" t="s">
        <v>8277</v>
      </c>
      <c r="SHS102" t="s">
        <v>8277</v>
      </c>
      <c r="SHT102" t="s">
        <v>8277</v>
      </c>
      <c r="SHU102" t="s">
        <v>8277</v>
      </c>
      <c r="SHV102" t="s">
        <v>8277</v>
      </c>
      <c r="SHW102" t="s">
        <v>8277</v>
      </c>
      <c r="SHX102" t="s">
        <v>8277</v>
      </c>
      <c r="SHY102" t="s">
        <v>8277</v>
      </c>
      <c r="SHZ102" t="s">
        <v>8277</v>
      </c>
      <c r="SIA102" t="s">
        <v>8277</v>
      </c>
      <c r="SIB102" t="s">
        <v>8277</v>
      </c>
      <c r="SIC102" t="s">
        <v>8277</v>
      </c>
      <c r="SID102" t="s">
        <v>8277</v>
      </c>
      <c r="SIE102" t="s">
        <v>8277</v>
      </c>
      <c r="SIF102" t="s">
        <v>8277</v>
      </c>
      <c r="SIG102" t="s">
        <v>8277</v>
      </c>
      <c r="SIH102" t="s">
        <v>8277</v>
      </c>
      <c r="SII102" t="s">
        <v>8277</v>
      </c>
      <c r="SIJ102" t="s">
        <v>8277</v>
      </c>
      <c r="SIK102" t="s">
        <v>8277</v>
      </c>
      <c r="SIL102" t="s">
        <v>8277</v>
      </c>
      <c r="SIM102" t="s">
        <v>8277</v>
      </c>
      <c r="SIN102" t="s">
        <v>8277</v>
      </c>
      <c r="SIO102" t="s">
        <v>8277</v>
      </c>
      <c r="SIP102" t="s">
        <v>8277</v>
      </c>
      <c r="SIQ102" t="s">
        <v>8277</v>
      </c>
      <c r="SIR102" t="s">
        <v>8277</v>
      </c>
      <c r="SIS102" t="s">
        <v>8277</v>
      </c>
      <c r="SIT102" t="s">
        <v>8277</v>
      </c>
      <c r="SIU102" t="s">
        <v>8277</v>
      </c>
      <c r="SIV102" t="s">
        <v>8277</v>
      </c>
      <c r="SIW102" t="s">
        <v>8277</v>
      </c>
      <c r="SIX102" t="s">
        <v>8277</v>
      </c>
      <c r="SIY102" t="s">
        <v>8277</v>
      </c>
      <c r="SIZ102" t="s">
        <v>8277</v>
      </c>
      <c r="SJA102" t="s">
        <v>8277</v>
      </c>
      <c r="SJB102" t="s">
        <v>8277</v>
      </c>
      <c r="SJC102" t="s">
        <v>8277</v>
      </c>
      <c r="SJD102" t="s">
        <v>8277</v>
      </c>
      <c r="SJE102" t="s">
        <v>8277</v>
      </c>
      <c r="SJF102" t="s">
        <v>8277</v>
      </c>
      <c r="SJG102" t="s">
        <v>8277</v>
      </c>
      <c r="SJH102" t="s">
        <v>8277</v>
      </c>
      <c r="SJI102" t="s">
        <v>8277</v>
      </c>
      <c r="SJJ102" t="s">
        <v>8277</v>
      </c>
      <c r="SJK102" t="s">
        <v>8277</v>
      </c>
      <c r="SJL102" t="s">
        <v>8277</v>
      </c>
      <c r="SJM102" t="s">
        <v>8277</v>
      </c>
      <c r="SJN102" t="s">
        <v>8277</v>
      </c>
      <c r="SJO102" t="s">
        <v>8277</v>
      </c>
      <c r="SJP102" t="s">
        <v>8277</v>
      </c>
      <c r="SJQ102" t="s">
        <v>8277</v>
      </c>
      <c r="SJR102" t="s">
        <v>8277</v>
      </c>
      <c r="SJS102" t="s">
        <v>8277</v>
      </c>
      <c r="SJT102" t="s">
        <v>8277</v>
      </c>
      <c r="SJU102" t="s">
        <v>8277</v>
      </c>
      <c r="SJV102" t="s">
        <v>8277</v>
      </c>
      <c r="SJW102" t="s">
        <v>8277</v>
      </c>
      <c r="SJX102" t="s">
        <v>8277</v>
      </c>
      <c r="SJY102" t="s">
        <v>8277</v>
      </c>
      <c r="SJZ102" t="s">
        <v>8277</v>
      </c>
      <c r="SKA102" t="s">
        <v>8277</v>
      </c>
      <c r="SKB102" t="s">
        <v>8277</v>
      </c>
      <c r="SKC102" t="s">
        <v>8277</v>
      </c>
      <c r="SKD102" t="s">
        <v>8277</v>
      </c>
      <c r="SKE102" t="s">
        <v>8277</v>
      </c>
      <c r="SKF102" t="s">
        <v>8277</v>
      </c>
      <c r="SKG102" t="s">
        <v>8277</v>
      </c>
      <c r="SKH102" t="s">
        <v>8277</v>
      </c>
      <c r="SKI102" t="s">
        <v>8277</v>
      </c>
      <c r="SKJ102" t="s">
        <v>8277</v>
      </c>
      <c r="SKK102" t="s">
        <v>8277</v>
      </c>
      <c r="SKL102" t="s">
        <v>8277</v>
      </c>
      <c r="SKM102" t="s">
        <v>8277</v>
      </c>
      <c r="SKN102" t="s">
        <v>8277</v>
      </c>
      <c r="SKO102" t="s">
        <v>8277</v>
      </c>
      <c r="SKP102" t="s">
        <v>8277</v>
      </c>
      <c r="SKQ102" t="s">
        <v>8277</v>
      </c>
      <c r="SKR102" t="s">
        <v>8277</v>
      </c>
      <c r="SKS102" t="s">
        <v>8277</v>
      </c>
      <c r="SKT102" t="s">
        <v>8277</v>
      </c>
      <c r="SKU102" t="s">
        <v>8277</v>
      </c>
      <c r="SKV102" t="s">
        <v>8277</v>
      </c>
      <c r="SKW102" t="s">
        <v>8277</v>
      </c>
      <c r="SKX102" t="s">
        <v>8277</v>
      </c>
      <c r="SKY102" t="s">
        <v>8277</v>
      </c>
      <c r="SKZ102" t="s">
        <v>8277</v>
      </c>
      <c r="SLA102" t="s">
        <v>8277</v>
      </c>
      <c r="SLB102" t="s">
        <v>8277</v>
      </c>
      <c r="SLC102" t="s">
        <v>8277</v>
      </c>
      <c r="SLD102" t="s">
        <v>8277</v>
      </c>
      <c r="SLE102" t="s">
        <v>8277</v>
      </c>
      <c r="SLF102" t="s">
        <v>8277</v>
      </c>
      <c r="SLG102" t="s">
        <v>8277</v>
      </c>
      <c r="SLH102" t="s">
        <v>8277</v>
      </c>
      <c r="SLI102" t="s">
        <v>8277</v>
      </c>
      <c r="SLJ102" t="s">
        <v>8277</v>
      </c>
      <c r="SLK102" t="s">
        <v>8277</v>
      </c>
      <c r="SLL102" t="s">
        <v>8277</v>
      </c>
      <c r="SLM102" t="s">
        <v>8277</v>
      </c>
      <c r="SLN102" t="s">
        <v>8277</v>
      </c>
      <c r="SLO102" t="s">
        <v>8277</v>
      </c>
      <c r="SLP102" t="s">
        <v>8277</v>
      </c>
      <c r="SLQ102" t="s">
        <v>8277</v>
      </c>
      <c r="SLR102" t="s">
        <v>8277</v>
      </c>
      <c r="SLS102" t="s">
        <v>8277</v>
      </c>
      <c r="SLT102" t="s">
        <v>8277</v>
      </c>
      <c r="SLU102" t="s">
        <v>8277</v>
      </c>
      <c r="SLV102" t="s">
        <v>8277</v>
      </c>
      <c r="SLW102" t="s">
        <v>8277</v>
      </c>
      <c r="SLX102" t="s">
        <v>8277</v>
      </c>
      <c r="SLY102" t="s">
        <v>8277</v>
      </c>
      <c r="SLZ102" t="s">
        <v>8277</v>
      </c>
      <c r="SMA102" t="s">
        <v>8277</v>
      </c>
      <c r="SMB102" t="s">
        <v>8277</v>
      </c>
      <c r="SMC102" t="s">
        <v>8277</v>
      </c>
      <c r="SMD102" t="s">
        <v>8277</v>
      </c>
      <c r="SME102" t="s">
        <v>8277</v>
      </c>
      <c r="SMF102" t="s">
        <v>8277</v>
      </c>
      <c r="SMG102" t="s">
        <v>8277</v>
      </c>
      <c r="SMH102" t="s">
        <v>8277</v>
      </c>
      <c r="SMI102" t="s">
        <v>8277</v>
      </c>
      <c r="SMJ102" t="s">
        <v>8277</v>
      </c>
      <c r="SMK102" t="s">
        <v>8277</v>
      </c>
      <c r="SML102" t="s">
        <v>8277</v>
      </c>
      <c r="SMM102" t="s">
        <v>8277</v>
      </c>
      <c r="SMN102" t="s">
        <v>8277</v>
      </c>
      <c r="SMO102" t="s">
        <v>8277</v>
      </c>
      <c r="SMP102" t="s">
        <v>8277</v>
      </c>
      <c r="SMQ102" t="s">
        <v>8277</v>
      </c>
      <c r="SMR102" t="s">
        <v>8277</v>
      </c>
      <c r="SMS102" t="s">
        <v>8277</v>
      </c>
      <c r="SMT102" t="s">
        <v>8277</v>
      </c>
      <c r="SMU102" t="s">
        <v>8277</v>
      </c>
      <c r="SMV102" t="s">
        <v>8277</v>
      </c>
      <c r="SMW102" t="s">
        <v>8277</v>
      </c>
      <c r="SMX102" t="s">
        <v>8277</v>
      </c>
      <c r="SMY102" t="s">
        <v>8277</v>
      </c>
      <c r="SMZ102" t="s">
        <v>8277</v>
      </c>
      <c r="SNA102" t="s">
        <v>8277</v>
      </c>
      <c r="SNB102" t="s">
        <v>8277</v>
      </c>
      <c r="SNC102" t="s">
        <v>8277</v>
      </c>
      <c r="SND102" t="s">
        <v>8277</v>
      </c>
      <c r="SNE102" t="s">
        <v>8277</v>
      </c>
      <c r="SNF102" t="s">
        <v>8277</v>
      </c>
      <c r="SNG102" t="s">
        <v>8277</v>
      </c>
      <c r="SNH102" t="s">
        <v>8277</v>
      </c>
      <c r="SNI102" t="s">
        <v>8277</v>
      </c>
      <c r="SNJ102" t="s">
        <v>8277</v>
      </c>
      <c r="SNK102" t="s">
        <v>8277</v>
      </c>
      <c r="SNL102" t="s">
        <v>8277</v>
      </c>
      <c r="SNM102" t="s">
        <v>8277</v>
      </c>
      <c r="SNN102" t="s">
        <v>8277</v>
      </c>
      <c r="SNO102" t="s">
        <v>8277</v>
      </c>
      <c r="SNP102" t="s">
        <v>8277</v>
      </c>
      <c r="SNQ102" t="s">
        <v>8277</v>
      </c>
      <c r="SNR102" t="s">
        <v>8277</v>
      </c>
      <c r="SNS102" t="s">
        <v>8277</v>
      </c>
      <c r="SNT102" t="s">
        <v>8277</v>
      </c>
      <c r="SNU102" t="s">
        <v>8277</v>
      </c>
      <c r="SNV102" t="s">
        <v>8277</v>
      </c>
      <c r="SNW102" t="s">
        <v>8277</v>
      </c>
      <c r="SNX102" t="s">
        <v>8277</v>
      </c>
      <c r="SNY102" t="s">
        <v>8277</v>
      </c>
      <c r="SNZ102" t="s">
        <v>8277</v>
      </c>
      <c r="SOA102" t="s">
        <v>8277</v>
      </c>
      <c r="SOB102" t="s">
        <v>8277</v>
      </c>
      <c r="SOC102" t="s">
        <v>8277</v>
      </c>
      <c r="SOD102" t="s">
        <v>8277</v>
      </c>
      <c r="SOE102" t="s">
        <v>8277</v>
      </c>
      <c r="SOF102" t="s">
        <v>8277</v>
      </c>
      <c r="SOG102" t="s">
        <v>8277</v>
      </c>
      <c r="SOH102" t="s">
        <v>8277</v>
      </c>
      <c r="SOI102" t="s">
        <v>8277</v>
      </c>
      <c r="SOJ102" t="s">
        <v>8277</v>
      </c>
      <c r="SOK102" t="s">
        <v>8277</v>
      </c>
      <c r="SOL102" t="s">
        <v>8277</v>
      </c>
      <c r="SOM102" t="s">
        <v>8277</v>
      </c>
      <c r="SON102" t="s">
        <v>8277</v>
      </c>
      <c r="SOO102" t="s">
        <v>8277</v>
      </c>
      <c r="SOP102" t="s">
        <v>8277</v>
      </c>
      <c r="SOQ102" t="s">
        <v>8277</v>
      </c>
      <c r="SOR102" t="s">
        <v>8277</v>
      </c>
      <c r="SOS102" t="s">
        <v>8277</v>
      </c>
      <c r="SOT102" t="s">
        <v>8277</v>
      </c>
      <c r="SOU102" t="s">
        <v>8277</v>
      </c>
      <c r="SOV102" t="s">
        <v>8277</v>
      </c>
      <c r="SOW102" t="s">
        <v>8277</v>
      </c>
      <c r="SOX102" t="s">
        <v>8277</v>
      </c>
      <c r="SOY102" t="s">
        <v>8277</v>
      </c>
      <c r="SOZ102" t="s">
        <v>8277</v>
      </c>
      <c r="SPA102" t="s">
        <v>8277</v>
      </c>
      <c r="SPB102" t="s">
        <v>8277</v>
      </c>
      <c r="SPC102" t="s">
        <v>8277</v>
      </c>
      <c r="SPD102" t="s">
        <v>8277</v>
      </c>
      <c r="SPE102" t="s">
        <v>8277</v>
      </c>
      <c r="SPF102" t="s">
        <v>8277</v>
      </c>
      <c r="SPG102" t="s">
        <v>8277</v>
      </c>
      <c r="SPH102" t="s">
        <v>8277</v>
      </c>
      <c r="SPI102" t="s">
        <v>8277</v>
      </c>
      <c r="SPJ102" t="s">
        <v>8277</v>
      </c>
      <c r="SPK102" t="s">
        <v>8277</v>
      </c>
      <c r="SPL102" t="s">
        <v>8277</v>
      </c>
      <c r="SPM102" t="s">
        <v>8277</v>
      </c>
      <c r="SPN102" t="s">
        <v>8277</v>
      </c>
      <c r="SPO102" t="s">
        <v>8277</v>
      </c>
      <c r="SPP102" t="s">
        <v>8277</v>
      </c>
      <c r="SPQ102" t="s">
        <v>8277</v>
      </c>
      <c r="SPR102" t="s">
        <v>8277</v>
      </c>
      <c r="SPS102" t="s">
        <v>8277</v>
      </c>
      <c r="SPT102" t="s">
        <v>8277</v>
      </c>
      <c r="SPU102" t="s">
        <v>8277</v>
      </c>
      <c r="SPV102" t="s">
        <v>8277</v>
      </c>
      <c r="SPW102" t="s">
        <v>8277</v>
      </c>
      <c r="SPX102" t="s">
        <v>8277</v>
      </c>
      <c r="SPY102" t="s">
        <v>8277</v>
      </c>
      <c r="SPZ102" t="s">
        <v>8277</v>
      </c>
      <c r="SQA102" t="s">
        <v>8277</v>
      </c>
      <c r="SQB102" t="s">
        <v>8277</v>
      </c>
      <c r="SQC102" t="s">
        <v>8277</v>
      </c>
      <c r="SQD102" t="s">
        <v>8277</v>
      </c>
      <c r="SQE102" t="s">
        <v>8277</v>
      </c>
      <c r="SQF102" t="s">
        <v>8277</v>
      </c>
      <c r="SQG102" t="s">
        <v>8277</v>
      </c>
      <c r="SQH102" t="s">
        <v>8277</v>
      </c>
      <c r="SQI102" t="s">
        <v>8277</v>
      </c>
      <c r="SQJ102" t="s">
        <v>8277</v>
      </c>
      <c r="SQK102" t="s">
        <v>8277</v>
      </c>
      <c r="SQL102" t="s">
        <v>8277</v>
      </c>
      <c r="SQM102" t="s">
        <v>8277</v>
      </c>
      <c r="SQN102" t="s">
        <v>8277</v>
      </c>
      <c r="SQO102" t="s">
        <v>8277</v>
      </c>
      <c r="SQP102" t="s">
        <v>8277</v>
      </c>
      <c r="SQQ102" t="s">
        <v>8277</v>
      </c>
      <c r="SQR102" t="s">
        <v>8277</v>
      </c>
      <c r="SQS102" t="s">
        <v>8277</v>
      </c>
      <c r="SQT102" t="s">
        <v>8277</v>
      </c>
      <c r="SQU102" t="s">
        <v>8277</v>
      </c>
      <c r="SQV102" t="s">
        <v>8277</v>
      </c>
      <c r="SQW102" t="s">
        <v>8277</v>
      </c>
      <c r="SQX102" t="s">
        <v>8277</v>
      </c>
      <c r="SQY102" t="s">
        <v>8277</v>
      </c>
      <c r="SQZ102" t="s">
        <v>8277</v>
      </c>
      <c r="SRA102" t="s">
        <v>8277</v>
      </c>
      <c r="SRB102" t="s">
        <v>8277</v>
      </c>
      <c r="SRC102" t="s">
        <v>8277</v>
      </c>
      <c r="SRD102" t="s">
        <v>8277</v>
      </c>
      <c r="SRE102" t="s">
        <v>8277</v>
      </c>
      <c r="SRF102" t="s">
        <v>8277</v>
      </c>
      <c r="SRG102" t="s">
        <v>8277</v>
      </c>
      <c r="SRH102" t="s">
        <v>8277</v>
      </c>
      <c r="SRI102" t="s">
        <v>8277</v>
      </c>
      <c r="SRJ102" t="s">
        <v>8277</v>
      </c>
      <c r="SRK102" t="s">
        <v>8277</v>
      </c>
      <c r="SRL102" t="s">
        <v>8277</v>
      </c>
      <c r="SRM102" t="s">
        <v>8277</v>
      </c>
      <c r="SRN102" t="s">
        <v>8277</v>
      </c>
      <c r="SRO102" t="s">
        <v>8277</v>
      </c>
      <c r="SRP102" t="s">
        <v>8277</v>
      </c>
      <c r="SRQ102" t="s">
        <v>8277</v>
      </c>
      <c r="SRR102" t="s">
        <v>8277</v>
      </c>
      <c r="SRS102" t="s">
        <v>8277</v>
      </c>
      <c r="SRT102" t="s">
        <v>8277</v>
      </c>
      <c r="SRU102" t="s">
        <v>8277</v>
      </c>
      <c r="SRV102" t="s">
        <v>8277</v>
      </c>
      <c r="SRW102" t="s">
        <v>8277</v>
      </c>
      <c r="SRX102" t="s">
        <v>8277</v>
      </c>
      <c r="SRY102" t="s">
        <v>8277</v>
      </c>
      <c r="SRZ102" t="s">
        <v>8277</v>
      </c>
      <c r="SSA102" t="s">
        <v>8277</v>
      </c>
      <c r="SSB102" t="s">
        <v>8277</v>
      </c>
      <c r="SSC102" t="s">
        <v>8277</v>
      </c>
      <c r="SSD102" t="s">
        <v>8277</v>
      </c>
      <c r="SSE102" t="s">
        <v>8277</v>
      </c>
      <c r="SSF102" t="s">
        <v>8277</v>
      </c>
      <c r="SSG102" t="s">
        <v>8277</v>
      </c>
      <c r="SSH102" t="s">
        <v>8277</v>
      </c>
      <c r="SSI102" t="s">
        <v>8277</v>
      </c>
      <c r="SSJ102" t="s">
        <v>8277</v>
      </c>
      <c r="SSK102" t="s">
        <v>8277</v>
      </c>
      <c r="SSL102" t="s">
        <v>8277</v>
      </c>
      <c r="SSM102" t="s">
        <v>8277</v>
      </c>
      <c r="SSN102" t="s">
        <v>8277</v>
      </c>
      <c r="SSO102" t="s">
        <v>8277</v>
      </c>
      <c r="SSP102" t="s">
        <v>8277</v>
      </c>
      <c r="SSQ102" t="s">
        <v>8277</v>
      </c>
      <c r="SSR102" t="s">
        <v>8277</v>
      </c>
      <c r="SSS102" t="s">
        <v>8277</v>
      </c>
      <c r="SST102" t="s">
        <v>8277</v>
      </c>
      <c r="SSU102" t="s">
        <v>8277</v>
      </c>
      <c r="SSV102" t="s">
        <v>8277</v>
      </c>
      <c r="SSW102" t="s">
        <v>8277</v>
      </c>
      <c r="SSX102" t="s">
        <v>8277</v>
      </c>
      <c r="SSY102" t="s">
        <v>8277</v>
      </c>
      <c r="SSZ102" t="s">
        <v>8277</v>
      </c>
      <c r="STA102" t="s">
        <v>8277</v>
      </c>
      <c r="STB102" t="s">
        <v>8277</v>
      </c>
      <c r="STC102" t="s">
        <v>8277</v>
      </c>
      <c r="STD102" t="s">
        <v>8277</v>
      </c>
      <c r="STE102" t="s">
        <v>8277</v>
      </c>
      <c r="STF102" t="s">
        <v>8277</v>
      </c>
      <c r="STG102" t="s">
        <v>8277</v>
      </c>
      <c r="STH102" t="s">
        <v>8277</v>
      </c>
      <c r="STI102" t="s">
        <v>8277</v>
      </c>
      <c r="STJ102" t="s">
        <v>8277</v>
      </c>
      <c r="STK102" t="s">
        <v>8277</v>
      </c>
      <c r="STL102" t="s">
        <v>8277</v>
      </c>
      <c r="STM102" t="s">
        <v>8277</v>
      </c>
      <c r="STN102" t="s">
        <v>8277</v>
      </c>
      <c r="STO102" t="s">
        <v>8277</v>
      </c>
      <c r="STP102" t="s">
        <v>8277</v>
      </c>
      <c r="STQ102" t="s">
        <v>8277</v>
      </c>
      <c r="STR102" t="s">
        <v>8277</v>
      </c>
      <c r="STS102" t="s">
        <v>8277</v>
      </c>
      <c r="STT102" t="s">
        <v>8277</v>
      </c>
      <c r="STU102" t="s">
        <v>8277</v>
      </c>
      <c r="STV102" t="s">
        <v>8277</v>
      </c>
      <c r="STW102" t="s">
        <v>8277</v>
      </c>
      <c r="STX102" t="s">
        <v>8277</v>
      </c>
      <c r="STY102" t="s">
        <v>8277</v>
      </c>
      <c r="STZ102" t="s">
        <v>8277</v>
      </c>
      <c r="SUA102" t="s">
        <v>8277</v>
      </c>
      <c r="SUB102" t="s">
        <v>8277</v>
      </c>
      <c r="SUC102" t="s">
        <v>8277</v>
      </c>
      <c r="SUD102" t="s">
        <v>8277</v>
      </c>
      <c r="SUE102" t="s">
        <v>8277</v>
      </c>
      <c r="SUF102" t="s">
        <v>8277</v>
      </c>
      <c r="SUG102" t="s">
        <v>8277</v>
      </c>
      <c r="SUH102" t="s">
        <v>8277</v>
      </c>
      <c r="SUI102" t="s">
        <v>8277</v>
      </c>
      <c r="SUJ102" t="s">
        <v>8277</v>
      </c>
      <c r="SUK102" t="s">
        <v>8277</v>
      </c>
      <c r="SUL102" t="s">
        <v>8277</v>
      </c>
      <c r="SUM102" t="s">
        <v>8277</v>
      </c>
      <c r="SUN102" t="s">
        <v>8277</v>
      </c>
      <c r="SUO102" t="s">
        <v>8277</v>
      </c>
      <c r="SUP102" t="s">
        <v>8277</v>
      </c>
      <c r="SUQ102" t="s">
        <v>8277</v>
      </c>
      <c r="SUR102" t="s">
        <v>8277</v>
      </c>
      <c r="SUS102" t="s">
        <v>8277</v>
      </c>
      <c r="SUT102" t="s">
        <v>8277</v>
      </c>
      <c r="SUU102" t="s">
        <v>8277</v>
      </c>
      <c r="SUV102" t="s">
        <v>8277</v>
      </c>
      <c r="SUW102" t="s">
        <v>8277</v>
      </c>
      <c r="SUX102" t="s">
        <v>8277</v>
      </c>
      <c r="SUY102" t="s">
        <v>8277</v>
      </c>
      <c r="SUZ102" t="s">
        <v>8277</v>
      </c>
      <c r="SVA102" t="s">
        <v>8277</v>
      </c>
      <c r="SVB102" t="s">
        <v>8277</v>
      </c>
      <c r="SVC102" t="s">
        <v>8277</v>
      </c>
      <c r="SVD102" t="s">
        <v>8277</v>
      </c>
      <c r="SVE102" t="s">
        <v>8277</v>
      </c>
      <c r="SVF102" t="s">
        <v>8277</v>
      </c>
      <c r="SVG102" t="s">
        <v>8277</v>
      </c>
      <c r="SVH102" t="s">
        <v>8277</v>
      </c>
      <c r="SVI102" t="s">
        <v>8277</v>
      </c>
      <c r="SVJ102" t="s">
        <v>8277</v>
      </c>
      <c r="SVK102" t="s">
        <v>8277</v>
      </c>
      <c r="SVL102" t="s">
        <v>8277</v>
      </c>
      <c r="SVM102" t="s">
        <v>8277</v>
      </c>
      <c r="SVN102" t="s">
        <v>8277</v>
      </c>
      <c r="SVO102" t="s">
        <v>8277</v>
      </c>
      <c r="SVP102" t="s">
        <v>8277</v>
      </c>
      <c r="SVQ102" t="s">
        <v>8277</v>
      </c>
      <c r="SVR102" t="s">
        <v>8277</v>
      </c>
      <c r="SVS102" t="s">
        <v>8277</v>
      </c>
      <c r="SVT102" t="s">
        <v>8277</v>
      </c>
      <c r="SVU102" t="s">
        <v>8277</v>
      </c>
      <c r="SVV102" t="s">
        <v>8277</v>
      </c>
      <c r="SVW102" t="s">
        <v>8277</v>
      </c>
      <c r="SVX102" t="s">
        <v>8277</v>
      </c>
      <c r="SVY102" t="s">
        <v>8277</v>
      </c>
      <c r="SVZ102" t="s">
        <v>8277</v>
      </c>
      <c r="SWA102" t="s">
        <v>8277</v>
      </c>
      <c r="SWB102" t="s">
        <v>8277</v>
      </c>
      <c r="SWC102" t="s">
        <v>8277</v>
      </c>
      <c r="SWD102" t="s">
        <v>8277</v>
      </c>
      <c r="SWE102" t="s">
        <v>8277</v>
      </c>
      <c r="SWF102" t="s">
        <v>8277</v>
      </c>
      <c r="SWG102" t="s">
        <v>8277</v>
      </c>
      <c r="SWH102" t="s">
        <v>8277</v>
      </c>
      <c r="SWI102" t="s">
        <v>8277</v>
      </c>
      <c r="SWJ102" t="s">
        <v>8277</v>
      </c>
      <c r="SWK102" t="s">
        <v>8277</v>
      </c>
      <c r="SWL102" t="s">
        <v>8277</v>
      </c>
      <c r="SWM102" t="s">
        <v>8277</v>
      </c>
      <c r="SWN102" t="s">
        <v>8277</v>
      </c>
      <c r="SWO102" t="s">
        <v>8277</v>
      </c>
      <c r="SWP102" t="s">
        <v>8277</v>
      </c>
      <c r="SWQ102" t="s">
        <v>8277</v>
      </c>
      <c r="SWR102" t="s">
        <v>8277</v>
      </c>
      <c r="SWS102" t="s">
        <v>8277</v>
      </c>
      <c r="SWT102" t="s">
        <v>8277</v>
      </c>
      <c r="SWU102" t="s">
        <v>8277</v>
      </c>
      <c r="SWV102" t="s">
        <v>8277</v>
      </c>
      <c r="SWW102" t="s">
        <v>8277</v>
      </c>
      <c r="SWX102" t="s">
        <v>8277</v>
      </c>
      <c r="SWY102" t="s">
        <v>8277</v>
      </c>
      <c r="SWZ102" t="s">
        <v>8277</v>
      </c>
      <c r="SXA102" t="s">
        <v>8277</v>
      </c>
      <c r="SXB102" t="s">
        <v>8277</v>
      </c>
      <c r="SXC102" t="s">
        <v>8277</v>
      </c>
      <c r="SXD102" t="s">
        <v>8277</v>
      </c>
      <c r="SXE102" t="s">
        <v>8277</v>
      </c>
      <c r="SXF102" t="s">
        <v>8277</v>
      </c>
      <c r="SXG102" t="s">
        <v>8277</v>
      </c>
      <c r="SXH102" t="s">
        <v>8277</v>
      </c>
      <c r="SXI102" t="s">
        <v>8277</v>
      </c>
      <c r="SXJ102" t="s">
        <v>8277</v>
      </c>
      <c r="SXK102" t="s">
        <v>8277</v>
      </c>
      <c r="SXL102" t="s">
        <v>8277</v>
      </c>
      <c r="SXM102" t="s">
        <v>8277</v>
      </c>
      <c r="SXN102" t="s">
        <v>8277</v>
      </c>
      <c r="SXO102" t="s">
        <v>8277</v>
      </c>
      <c r="SXP102" t="s">
        <v>8277</v>
      </c>
      <c r="SXQ102" t="s">
        <v>8277</v>
      </c>
      <c r="SXR102" t="s">
        <v>8277</v>
      </c>
      <c r="SXS102" t="s">
        <v>8277</v>
      </c>
      <c r="SXT102" t="s">
        <v>8277</v>
      </c>
      <c r="SXU102" t="s">
        <v>8277</v>
      </c>
      <c r="SXV102" t="s">
        <v>8277</v>
      </c>
      <c r="SXW102" t="s">
        <v>8277</v>
      </c>
      <c r="SXX102" t="s">
        <v>8277</v>
      </c>
      <c r="SXY102" t="s">
        <v>8277</v>
      </c>
      <c r="SXZ102" t="s">
        <v>8277</v>
      </c>
      <c r="SYA102" t="s">
        <v>8277</v>
      </c>
      <c r="SYB102" t="s">
        <v>8277</v>
      </c>
      <c r="SYC102" t="s">
        <v>8277</v>
      </c>
      <c r="SYD102" t="s">
        <v>8277</v>
      </c>
      <c r="SYE102" t="s">
        <v>8277</v>
      </c>
      <c r="SYF102" t="s">
        <v>8277</v>
      </c>
      <c r="SYG102" t="s">
        <v>8277</v>
      </c>
      <c r="SYH102" t="s">
        <v>8277</v>
      </c>
      <c r="SYI102" t="s">
        <v>8277</v>
      </c>
      <c r="SYJ102" t="s">
        <v>8277</v>
      </c>
      <c r="SYK102" t="s">
        <v>8277</v>
      </c>
      <c r="SYL102" t="s">
        <v>8277</v>
      </c>
      <c r="SYM102" t="s">
        <v>8277</v>
      </c>
      <c r="SYN102" t="s">
        <v>8277</v>
      </c>
      <c r="SYO102" t="s">
        <v>8277</v>
      </c>
      <c r="SYP102" t="s">
        <v>8277</v>
      </c>
      <c r="SYQ102" t="s">
        <v>8277</v>
      </c>
      <c r="SYR102" t="s">
        <v>8277</v>
      </c>
      <c r="SYS102" t="s">
        <v>8277</v>
      </c>
      <c r="SYT102" t="s">
        <v>8277</v>
      </c>
      <c r="SYU102" t="s">
        <v>8277</v>
      </c>
      <c r="SYV102" t="s">
        <v>8277</v>
      </c>
      <c r="SYW102" t="s">
        <v>8277</v>
      </c>
      <c r="SYX102" t="s">
        <v>8277</v>
      </c>
      <c r="SYY102" t="s">
        <v>8277</v>
      </c>
      <c r="SYZ102" t="s">
        <v>8277</v>
      </c>
      <c r="SZA102" t="s">
        <v>8277</v>
      </c>
      <c r="SZB102" t="s">
        <v>8277</v>
      </c>
      <c r="SZC102" t="s">
        <v>8277</v>
      </c>
      <c r="SZD102" t="s">
        <v>8277</v>
      </c>
      <c r="SZE102" t="s">
        <v>8277</v>
      </c>
      <c r="SZF102" t="s">
        <v>8277</v>
      </c>
      <c r="SZG102" t="s">
        <v>8277</v>
      </c>
      <c r="SZH102" t="s">
        <v>8277</v>
      </c>
      <c r="SZI102" t="s">
        <v>8277</v>
      </c>
      <c r="SZJ102" t="s">
        <v>8277</v>
      </c>
      <c r="SZK102" t="s">
        <v>8277</v>
      </c>
      <c r="SZL102" t="s">
        <v>8277</v>
      </c>
      <c r="SZM102" t="s">
        <v>8277</v>
      </c>
      <c r="SZN102" t="s">
        <v>8277</v>
      </c>
      <c r="SZO102" t="s">
        <v>8277</v>
      </c>
      <c r="SZP102" t="s">
        <v>8277</v>
      </c>
      <c r="SZQ102" t="s">
        <v>8277</v>
      </c>
      <c r="SZR102" t="s">
        <v>8277</v>
      </c>
      <c r="SZS102" t="s">
        <v>8277</v>
      </c>
      <c r="SZT102" t="s">
        <v>8277</v>
      </c>
      <c r="SZU102" t="s">
        <v>8277</v>
      </c>
      <c r="SZV102" t="s">
        <v>8277</v>
      </c>
      <c r="SZW102" t="s">
        <v>8277</v>
      </c>
      <c r="SZX102" t="s">
        <v>8277</v>
      </c>
      <c r="SZY102" t="s">
        <v>8277</v>
      </c>
      <c r="SZZ102" t="s">
        <v>8277</v>
      </c>
      <c r="TAA102" t="s">
        <v>8277</v>
      </c>
      <c r="TAB102" t="s">
        <v>8277</v>
      </c>
      <c r="TAC102" t="s">
        <v>8277</v>
      </c>
      <c r="TAD102" t="s">
        <v>8277</v>
      </c>
      <c r="TAE102" t="s">
        <v>8277</v>
      </c>
      <c r="TAF102" t="s">
        <v>8277</v>
      </c>
      <c r="TAG102" t="s">
        <v>8277</v>
      </c>
      <c r="TAH102" t="s">
        <v>8277</v>
      </c>
      <c r="TAI102" t="s">
        <v>8277</v>
      </c>
      <c r="TAJ102" t="s">
        <v>8277</v>
      </c>
      <c r="TAK102" t="s">
        <v>8277</v>
      </c>
      <c r="TAL102" t="s">
        <v>8277</v>
      </c>
      <c r="TAM102" t="s">
        <v>8277</v>
      </c>
      <c r="TAN102" t="s">
        <v>8277</v>
      </c>
      <c r="TAO102" t="s">
        <v>8277</v>
      </c>
      <c r="TAP102" t="s">
        <v>8277</v>
      </c>
      <c r="TAQ102" t="s">
        <v>8277</v>
      </c>
      <c r="TAR102" t="s">
        <v>8277</v>
      </c>
      <c r="TAS102" t="s">
        <v>8277</v>
      </c>
      <c r="TAT102" t="s">
        <v>8277</v>
      </c>
      <c r="TAU102" t="s">
        <v>8277</v>
      </c>
      <c r="TAV102" t="s">
        <v>8277</v>
      </c>
      <c r="TAW102" t="s">
        <v>8277</v>
      </c>
      <c r="TAX102" t="s">
        <v>8277</v>
      </c>
      <c r="TAY102" t="s">
        <v>8277</v>
      </c>
      <c r="TAZ102" t="s">
        <v>8277</v>
      </c>
      <c r="TBA102" t="s">
        <v>8277</v>
      </c>
      <c r="TBB102" t="s">
        <v>8277</v>
      </c>
      <c r="TBC102" t="s">
        <v>8277</v>
      </c>
      <c r="TBD102" t="s">
        <v>8277</v>
      </c>
      <c r="TBE102" t="s">
        <v>8277</v>
      </c>
      <c r="TBF102" t="s">
        <v>8277</v>
      </c>
      <c r="TBG102" t="s">
        <v>8277</v>
      </c>
      <c r="TBH102" t="s">
        <v>8277</v>
      </c>
      <c r="TBI102" t="s">
        <v>8277</v>
      </c>
      <c r="TBJ102" t="s">
        <v>8277</v>
      </c>
      <c r="TBK102" t="s">
        <v>8277</v>
      </c>
      <c r="TBL102" t="s">
        <v>8277</v>
      </c>
      <c r="TBM102" t="s">
        <v>8277</v>
      </c>
      <c r="TBN102" t="s">
        <v>8277</v>
      </c>
      <c r="TBO102" t="s">
        <v>8277</v>
      </c>
      <c r="TBP102" t="s">
        <v>8277</v>
      </c>
      <c r="TBQ102" t="s">
        <v>8277</v>
      </c>
      <c r="TBR102" t="s">
        <v>8277</v>
      </c>
      <c r="TBS102" t="s">
        <v>8277</v>
      </c>
      <c r="TBT102" t="s">
        <v>8277</v>
      </c>
      <c r="TBU102" t="s">
        <v>8277</v>
      </c>
      <c r="TBV102" t="s">
        <v>8277</v>
      </c>
      <c r="TBW102" t="s">
        <v>8277</v>
      </c>
      <c r="TBX102" t="s">
        <v>8277</v>
      </c>
      <c r="TBY102" t="s">
        <v>8277</v>
      </c>
      <c r="TBZ102" t="s">
        <v>8277</v>
      </c>
      <c r="TCA102" t="s">
        <v>8277</v>
      </c>
      <c r="TCB102" t="s">
        <v>8277</v>
      </c>
      <c r="TCC102" t="s">
        <v>8277</v>
      </c>
      <c r="TCD102" t="s">
        <v>8277</v>
      </c>
      <c r="TCE102" t="s">
        <v>8277</v>
      </c>
      <c r="TCF102" t="s">
        <v>8277</v>
      </c>
      <c r="TCG102" t="s">
        <v>8277</v>
      </c>
      <c r="TCH102" t="s">
        <v>8277</v>
      </c>
      <c r="TCI102" t="s">
        <v>8277</v>
      </c>
      <c r="TCJ102" t="s">
        <v>8277</v>
      </c>
      <c r="TCK102" t="s">
        <v>8277</v>
      </c>
      <c r="TCL102" t="s">
        <v>8277</v>
      </c>
      <c r="TCM102" t="s">
        <v>8277</v>
      </c>
      <c r="TCN102" t="s">
        <v>8277</v>
      </c>
      <c r="TCO102" t="s">
        <v>8277</v>
      </c>
      <c r="TCP102" t="s">
        <v>8277</v>
      </c>
      <c r="TCQ102" t="s">
        <v>8277</v>
      </c>
      <c r="TCR102" t="s">
        <v>8277</v>
      </c>
      <c r="TCS102" t="s">
        <v>8277</v>
      </c>
      <c r="TCT102" t="s">
        <v>8277</v>
      </c>
      <c r="TCU102" t="s">
        <v>8277</v>
      </c>
      <c r="TCV102" t="s">
        <v>8277</v>
      </c>
      <c r="TCW102" t="s">
        <v>8277</v>
      </c>
      <c r="TCX102" t="s">
        <v>8277</v>
      </c>
      <c r="TCY102" t="s">
        <v>8277</v>
      </c>
      <c r="TCZ102" t="s">
        <v>8277</v>
      </c>
      <c r="TDA102" t="s">
        <v>8277</v>
      </c>
      <c r="TDB102" t="s">
        <v>8277</v>
      </c>
      <c r="TDC102" t="s">
        <v>8277</v>
      </c>
      <c r="TDD102" t="s">
        <v>8277</v>
      </c>
      <c r="TDE102" t="s">
        <v>8277</v>
      </c>
      <c r="TDF102" t="s">
        <v>8277</v>
      </c>
      <c r="TDG102" t="s">
        <v>8277</v>
      </c>
      <c r="TDH102" t="s">
        <v>8277</v>
      </c>
      <c r="TDI102" t="s">
        <v>8277</v>
      </c>
      <c r="TDJ102" t="s">
        <v>8277</v>
      </c>
      <c r="TDK102" t="s">
        <v>8277</v>
      </c>
      <c r="TDL102" t="s">
        <v>8277</v>
      </c>
      <c r="TDM102" t="s">
        <v>8277</v>
      </c>
      <c r="TDN102" t="s">
        <v>8277</v>
      </c>
      <c r="TDO102" t="s">
        <v>8277</v>
      </c>
      <c r="TDP102" t="s">
        <v>8277</v>
      </c>
      <c r="TDQ102" t="s">
        <v>8277</v>
      </c>
      <c r="TDR102" t="s">
        <v>8277</v>
      </c>
      <c r="TDS102" t="s">
        <v>8277</v>
      </c>
      <c r="TDT102" t="s">
        <v>8277</v>
      </c>
      <c r="TDU102" t="s">
        <v>8277</v>
      </c>
      <c r="TDV102" t="s">
        <v>8277</v>
      </c>
      <c r="TDW102" t="s">
        <v>8277</v>
      </c>
      <c r="TDX102" t="s">
        <v>8277</v>
      </c>
      <c r="TDY102" t="s">
        <v>8277</v>
      </c>
      <c r="TDZ102" t="s">
        <v>8277</v>
      </c>
      <c r="TEA102" t="s">
        <v>8277</v>
      </c>
      <c r="TEB102" t="s">
        <v>8277</v>
      </c>
      <c r="TEC102" t="s">
        <v>8277</v>
      </c>
      <c r="TED102" t="s">
        <v>8277</v>
      </c>
      <c r="TEE102" t="s">
        <v>8277</v>
      </c>
      <c r="TEF102" t="s">
        <v>8277</v>
      </c>
      <c r="TEG102" t="s">
        <v>8277</v>
      </c>
      <c r="TEH102" t="s">
        <v>8277</v>
      </c>
      <c r="TEI102" t="s">
        <v>8277</v>
      </c>
      <c r="TEJ102" t="s">
        <v>8277</v>
      </c>
      <c r="TEK102" t="s">
        <v>8277</v>
      </c>
      <c r="TEL102" t="s">
        <v>8277</v>
      </c>
      <c r="TEM102" t="s">
        <v>8277</v>
      </c>
      <c r="TEN102" t="s">
        <v>8277</v>
      </c>
      <c r="TEO102" t="s">
        <v>8277</v>
      </c>
      <c r="TEP102" t="s">
        <v>8277</v>
      </c>
      <c r="TEQ102" t="s">
        <v>8277</v>
      </c>
      <c r="TER102" t="s">
        <v>8277</v>
      </c>
      <c r="TES102" t="s">
        <v>8277</v>
      </c>
      <c r="TET102" t="s">
        <v>8277</v>
      </c>
      <c r="TEU102" t="s">
        <v>8277</v>
      </c>
      <c r="TEV102" t="s">
        <v>8277</v>
      </c>
      <c r="TEW102" t="s">
        <v>8277</v>
      </c>
      <c r="TEX102" t="s">
        <v>8277</v>
      </c>
      <c r="TEY102" t="s">
        <v>8277</v>
      </c>
      <c r="TEZ102" t="s">
        <v>8277</v>
      </c>
      <c r="TFA102" t="s">
        <v>8277</v>
      </c>
      <c r="TFB102" t="s">
        <v>8277</v>
      </c>
      <c r="TFC102" t="s">
        <v>8277</v>
      </c>
      <c r="TFD102" t="s">
        <v>8277</v>
      </c>
      <c r="TFE102" t="s">
        <v>8277</v>
      </c>
      <c r="TFF102" t="s">
        <v>8277</v>
      </c>
      <c r="TFG102" t="s">
        <v>8277</v>
      </c>
      <c r="TFH102" t="s">
        <v>8277</v>
      </c>
      <c r="TFI102" t="s">
        <v>8277</v>
      </c>
      <c r="TFJ102" t="s">
        <v>8277</v>
      </c>
      <c r="TFK102" t="s">
        <v>8277</v>
      </c>
      <c r="TFL102" t="s">
        <v>8277</v>
      </c>
      <c r="TFM102" t="s">
        <v>8277</v>
      </c>
      <c r="TFN102" t="s">
        <v>8277</v>
      </c>
      <c r="TFO102" t="s">
        <v>8277</v>
      </c>
      <c r="TFP102" t="s">
        <v>8277</v>
      </c>
      <c r="TFQ102" t="s">
        <v>8277</v>
      </c>
      <c r="TFR102" t="s">
        <v>8277</v>
      </c>
      <c r="TFS102" t="s">
        <v>8277</v>
      </c>
      <c r="TFT102" t="s">
        <v>8277</v>
      </c>
      <c r="TFU102" t="s">
        <v>8277</v>
      </c>
      <c r="TFV102" t="s">
        <v>8277</v>
      </c>
      <c r="TFW102" t="s">
        <v>8277</v>
      </c>
      <c r="TFX102" t="s">
        <v>8277</v>
      </c>
      <c r="TFY102" t="s">
        <v>8277</v>
      </c>
      <c r="TFZ102" t="s">
        <v>8277</v>
      </c>
      <c r="TGA102" t="s">
        <v>8277</v>
      </c>
      <c r="TGB102" t="s">
        <v>8277</v>
      </c>
      <c r="TGC102" t="s">
        <v>8277</v>
      </c>
      <c r="TGD102" t="s">
        <v>8277</v>
      </c>
      <c r="TGE102" t="s">
        <v>8277</v>
      </c>
      <c r="TGF102" t="s">
        <v>8277</v>
      </c>
      <c r="TGG102" t="s">
        <v>8277</v>
      </c>
      <c r="TGH102" t="s">
        <v>8277</v>
      </c>
      <c r="TGI102" t="s">
        <v>8277</v>
      </c>
      <c r="TGJ102" t="s">
        <v>8277</v>
      </c>
      <c r="TGK102" t="s">
        <v>8277</v>
      </c>
      <c r="TGL102" t="s">
        <v>8277</v>
      </c>
      <c r="TGM102" t="s">
        <v>8277</v>
      </c>
      <c r="TGN102" t="s">
        <v>8277</v>
      </c>
      <c r="TGO102" t="s">
        <v>8277</v>
      </c>
      <c r="TGP102" t="s">
        <v>8277</v>
      </c>
      <c r="TGQ102" t="s">
        <v>8277</v>
      </c>
      <c r="TGR102" t="s">
        <v>8277</v>
      </c>
      <c r="TGS102" t="s">
        <v>8277</v>
      </c>
      <c r="TGT102" t="s">
        <v>8277</v>
      </c>
      <c r="TGU102" t="s">
        <v>8277</v>
      </c>
      <c r="TGV102" t="s">
        <v>8277</v>
      </c>
      <c r="TGW102" t="s">
        <v>8277</v>
      </c>
      <c r="TGX102" t="s">
        <v>8277</v>
      </c>
      <c r="TGY102" t="s">
        <v>8277</v>
      </c>
      <c r="TGZ102" t="s">
        <v>8277</v>
      </c>
      <c r="THA102" t="s">
        <v>8277</v>
      </c>
      <c r="THB102" t="s">
        <v>8277</v>
      </c>
      <c r="THC102" t="s">
        <v>8277</v>
      </c>
      <c r="THD102" t="s">
        <v>8277</v>
      </c>
      <c r="THE102" t="s">
        <v>8277</v>
      </c>
      <c r="THF102" t="s">
        <v>8277</v>
      </c>
      <c r="THG102" t="s">
        <v>8277</v>
      </c>
      <c r="THH102" t="s">
        <v>8277</v>
      </c>
      <c r="THI102" t="s">
        <v>8277</v>
      </c>
      <c r="THJ102" t="s">
        <v>8277</v>
      </c>
      <c r="THK102" t="s">
        <v>8277</v>
      </c>
      <c r="THL102" t="s">
        <v>8277</v>
      </c>
      <c r="THM102" t="s">
        <v>8277</v>
      </c>
      <c r="THN102" t="s">
        <v>8277</v>
      </c>
      <c r="THO102" t="s">
        <v>8277</v>
      </c>
      <c r="THP102" t="s">
        <v>8277</v>
      </c>
      <c r="THQ102" t="s">
        <v>8277</v>
      </c>
      <c r="THR102" t="s">
        <v>8277</v>
      </c>
      <c r="THS102" t="s">
        <v>8277</v>
      </c>
      <c r="THT102" t="s">
        <v>8277</v>
      </c>
      <c r="THU102" t="s">
        <v>8277</v>
      </c>
      <c r="THV102" t="s">
        <v>8277</v>
      </c>
      <c r="THW102" t="s">
        <v>8277</v>
      </c>
      <c r="THX102" t="s">
        <v>8277</v>
      </c>
      <c r="THY102" t="s">
        <v>8277</v>
      </c>
      <c r="THZ102" t="s">
        <v>8277</v>
      </c>
      <c r="TIA102" t="s">
        <v>8277</v>
      </c>
      <c r="TIB102" t="s">
        <v>8277</v>
      </c>
      <c r="TIC102" t="s">
        <v>8277</v>
      </c>
      <c r="TID102" t="s">
        <v>8277</v>
      </c>
      <c r="TIE102" t="s">
        <v>8277</v>
      </c>
      <c r="TIF102" t="s">
        <v>8277</v>
      </c>
      <c r="TIG102" t="s">
        <v>8277</v>
      </c>
      <c r="TIH102" t="s">
        <v>8277</v>
      </c>
      <c r="TII102" t="s">
        <v>8277</v>
      </c>
      <c r="TIJ102" t="s">
        <v>8277</v>
      </c>
      <c r="TIK102" t="s">
        <v>8277</v>
      </c>
      <c r="TIL102" t="s">
        <v>8277</v>
      </c>
      <c r="TIM102" t="s">
        <v>8277</v>
      </c>
      <c r="TIN102" t="s">
        <v>8277</v>
      </c>
      <c r="TIO102" t="s">
        <v>8277</v>
      </c>
      <c r="TIP102" t="s">
        <v>8277</v>
      </c>
      <c r="TIQ102" t="s">
        <v>8277</v>
      </c>
      <c r="TIR102" t="s">
        <v>8277</v>
      </c>
      <c r="TIS102" t="s">
        <v>8277</v>
      </c>
      <c r="TIT102" t="s">
        <v>8277</v>
      </c>
      <c r="TIU102" t="s">
        <v>8277</v>
      </c>
      <c r="TIV102" t="s">
        <v>8277</v>
      </c>
      <c r="TIW102" t="s">
        <v>8277</v>
      </c>
      <c r="TIX102" t="s">
        <v>8277</v>
      </c>
      <c r="TIY102" t="s">
        <v>8277</v>
      </c>
      <c r="TIZ102" t="s">
        <v>8277</v>
      </c>
      <c r="TJA102" t="s">
        <v>8277</v>
      </c>
      <c r="TJB102" t="s">
        <v>8277</v>
      </c>
      <c r="TJC102" t="s">
        <v>8277</v>
      </c>
      <c r="TJD102" t="s">
        <v>8277</v>
      </c>
      <c r="TJE102" t="s">
        <v>8277</v>
      </c>
      <c r="TJF102" t="s">
        <v>8277</v>
      </c>
      <c r="TJG102" t="s">
        <v>8277</v>
      </c>
      <c r="TJH102" t="s">
        <v>8277</v>
      </c>
      <c r="TJI102" t="s">
        <v>8277</v>
      </c>
      <c r="TJJ102" t="s">
        <v>8277</v>
      </c>
      <c r="TJK102" t="s">
        <v>8277</v>
      </c>
      <c r="TJL102" t="s">
        <v>8277</v>
      </c>
      <c r="TJM102" t="s">
        <v>8277</v>
      </c>
      <c r="TJN102" t="s">
        <v>8277</v>
      </c>
      <c r="TJO102" t="s">
        <v>8277</v>
      </c>
      <c r="TJP102" t="s">
        <v>8277</v>
      </c>
      <c r="TJQ102" t="s">
        <v>8277</v>
      </c>
      <c r="TJR102" t="s">
        <v>8277</v>
      </c>
      <c r="TJS102" t="s">
        <v>8277</v>
      </c>
      <c r="TJT102" t="s">
        <v>8277</v>
      </c>
      <c r="TJU102" t="s">
        <v>8277</v>
      </c>
      <c r="TJV102" t="s">
        <v>8277</v>
      </c>
      <c r="TJW102" t="s">
        <v>8277</v>
      </c>
      <c r="TJX102" t="s">
        <v>8277</v>
      </c>
      <c r="TJY102" t="s">
        <v>8277</v>
      </c>
      <c r="TJZ102" t="s">
        <v>8277</v>
      </c>
      <c r="TKA102" t="s">
        <v>8277</v>
      </c>
      <c r="TKB102" t="s">
        <v>8277</v>
      </c>
      <c r="TKC102" t="s">
        <v>8277</v>
      </c>
      <c r="TKD102" t="s">
        <v>8277</v>
      </c>
      <c r="TKE102" t="s">
        <v>8277</v>
      </c>
      <c r="TKF102" t="s">
        <v>8277</v>
      </c>
      <c r="TKG102" t="s">
        <v>8277</v>
      </c>
      <c r="TKH102" t="s">
        <v>8277</v>
      </c>
      <c r="TKI102" t="s">
        <v>8277</v>
      </c>
      <c r="TKJ102" t="s">
        <v>8277</v>
      </c>
      <c r="TKK102" t="s">
        <v>8277</v>
      </c>
      <c r="TKL102" t="s">
        <v>8277</v>
      </c>
      <c r="TKM102" t="s">
        <v>8277</v>
      </c>
      <c r="TKN102" t="s">
        <v>8277</v>
      </c>
      <c r="TKO102" t="s">
        <v>8277</v>
      </c>
      <c r="TKP102" t="s">
        <v>8277</v>
      </c>
      <c r="TKQ102" t="s">
        <v>8277</v>
      </c>
      <c r="TKR102" t="s">
        <v>8277</v>
      </c>
      <c r="TKS102" t="s">
        <v>8277</v>
      </c>
      <c r="TKT102" t="s">
        <v>8277</v>
      </c>
      <c r="TKU102" t="s">
        <v>8277</v>
      </c>
      <c r="TKV102" t="s">
        <v>8277</v>
      </c>
      <c r="TKW102" t="s">
        <v>8277</v>
      </c>
      <c r="TKX102" t="s">
        <v>8277</v>
      </c>
      <c r="TKY102" t="s">
        <v>8277</v>
      </c>
      <c r="TKZ102" t="s">
        <v>8277</v>
      </c>
      <c r="TLA102" t="s">
        <v>8277</v>
      </c>
      <c r="TLB102" t="s">
        <v>8277</v>
      </c>
      <c r="TLC102" t="s">
        <v>8277</v>
      </c>
      <c r="TLD102" t="s">
        <v>8277</v>
      </c>
      <c r="TLE102" t="s">
        <v>8277</v>
      </c>
      <c r="TLF102" t="s">
        <v>8277</v>
      </c>
      <c r="TLG102" t="s">
        <v>8277</v>
      </c>
      <c r="TLH102" t="s">
        <v>8277</v>
      </c>
      <c r="TLI102" t="s">
        <v>8277</v>
      </c>
      <c r="TLJ102" t="s">
        <v>8277</v>
      </c>
      <c r="TLK102" t="s">
        <v>8277</v>
      </c>
      <c r="TLL102" t="s">
        <v>8277</v>
      </c>
      <c r="TLM102" t="s">
        <v>8277</v>
      </c>
      <c r="TLN102" t="s">
        <v>8277</v>
      </c>
      <c r="TLO102" t="s">
        <v>8277</v>
      </c>
      <c r="TLP102" t="s">
        <v>8277</v>
      </c>
      <c r="TLQ102" t="s">
        <v>8277</v>
      </c>
      <c r="TLR102" t="s">
        <v>8277</v>
      </c>
      <c r="TLS102" t="s">
        <v>8277</v>
      </c>
      <c r="TLT102" t="s">
        <v>8277</v>
      </c>
      <c r="TLU102" t="s">
        <v>8277</v>
      </c>
      <c r="TLV102" t="s">
        <v>8277</v>
      </c>
      <c r="TLW102" t="s">
        <v>8277</v>
      </c>
      <c r="TLX102" t="s">
        <v>8277</v>
      </c>
      <c r="TLY102" t="s">
        <v>8277</v>
      </c>
      <c r="TLZ102" t="s">
        <v>8277</v>
      </c>
      <c r="TMA102" t="s">
        <v>8277</v>
      </c>
      <c r="TMB102" t="s">
        <v>8277</v>
      </c>
      <c r="TMC102" t="s">
        <v>8277</v>
      </c>
      <c r="TMD102" t="s">
        <v>8277</v>
      </c>
      <c r="TME102" t="s">
        <v>8277</v>
      </c>
      <c r="TMF102" t="s">
        <v>8277</v>
      </c>
      <c r="TMG102" t="s">
        <v>8277</v>
      </c>
      <c r="TMH102" t="s">
        <v>8277</v>
      </c>
      <c r="TMI102" t="s">
        <v>8277</v>
      </c>
      <c r="TMJ102" t="s">
        <v>8277</v>
      </c>
      <c r="TMK102" t="s">
        <v>8277</v>
      </c>
      <c r="TML102" t="s">
        <v>8277</v>
      </c>
      <c r="TMM102" t="s">
        <v>8277</v>
      </c>
      <c r="TMN102" t="s">
        <v>8277</v>
      </c>
      <c r="TMO102" t="s">
        <v>8277</v>
      </c>
      <c r="TMP102" t="s">
        <v>8277</v>
      </c>
      <c r="TMQ102" t="s">
        <v>8277</v>
      </c>
      <c r="TMR102" t="s">
        <v>8277</v>
      </c>
      <c r="TMS102" t="s">
        <v>8277</v>
      </c>
      <c r="TMT102" t="s">
        <v>8277</v>
      </c>
      <c r="TMU102" t="s">
        <v>8277</v>
      </c>
      <c r="TMV102" t="s">
        <v>8277</v>
      </c>
      <c r="TMW102" t="s">
        <v>8277</v>
      </c>
      <c r="TMX102" t="s">
        <v>8277</v>
      </c>
      <c r="TMY102" t="s">
        <v>8277</v>
      </c>
      <c r="TMZ102" t="s">
        <v>8277</v>
      </c>
      <c r="TNA102" t="s">
        <v>8277</v>
      </c>
      <c r="TNB102" t="s">
        <v>8277</v>
      </c>
      <c r="TNC102" t="s">
        <v>8277</v>
      </c>
      <c r="TND102" t="s">
        <v>8277</v>
      </c>
      <c r="TNE102" t="s">
        <v>8277</v>
      </c>
      <c r="TNF102" t="s">
        <v>8277</v>
      </c>
      <c r="TNG102" t="s">
        <v>8277</v>
      </c>
      <c r="TNH102" t="s">
        <v>8277</v>
      </c>
      <c r="TNI102" t="s">
        <v>8277</v>
      </c>
      <c r="TNJ102" t="s">
        <v>8277</v>
      </c>
      <c r="TNK102" t="s">
        <v>8277</v>
      </c>
      <c r="TNL102" t="s">
        <v>8277</v>
      </c>
      <c r="TNM102" t="s">
        <v>8277</v>
      </c>
      <c r="TNN102" t="s">
        <v>8277</v>
      </c>
      <c r="TNO102" t="s">
        <v>8277</v>
      </c>
      <c r="TNP102" t="s">
        <v>8277</v>
      </c>
      <c r="TNQ102" t="s">
        <v>8277</v>
      </c>
      <c r="TNR102" t="s">
        <v>8277</v>
      </c>
      <c r="TNS102" t="s">
        <v>8277</v>
      </c>
      <c r="TNT102" t="s">
        <v>8277</v>
      </c>
      <c r="TNU102" t="s">
        <v>8277</v>
      </c>
      <c r="TNV102" t="s">
        <v>8277</v>
      </c>
      <c r="TNW102" t="s">
        <v>8277</v>
      </c>
      <c r="TNX102" t="s">
        <v>8277</v>
      </c>
      <c r="TNY102" t="s">
        <v>8277</v>
      </c>
      <c r="TNZ102" t="s">
        <v>8277</v>
      </c>
      <c r="TOA102" t="s">
        <v>8277</v>
      </c>
      <c r="TOB102" t="s">
        <v>8277</v>
      </c>
      <c r="TOC102" t="s">
        <v>8277</v>
      </c>
      <c r="TOD102" t="s">
        <v>8277</v>
      </c>
      <c r="TOE102" t="s">
        <v>8277</v>
      </c>
      <c r="TOF102" t="s">
        <v>8277</v>
      </c>
      <c r="TOG102" t="s">
        <v>8277</v>
      </c>
      <c r="TOH102" t="s">
        <v>8277</v>
      </c>
      <c r="TOI102" t="s">
        <v>8277</v>
      </c>
      <c r="TOJ102" t="s">
        <v>8277</v>
      </c>
      <c r="TOK102" t="s">
        <v>8277</v>
      </c>
      <c r="TOL102" t="s">
        <v>8277</v>
      </c>
      <c r="TOM102" t="s">
        <v>8277</v>
      </c>
      <c r="TON102" t="s">
        <v>8277</v>
      </c>
      <c r="TOO102" t="s">
        <v>8277</v>
      </c>
      <c r="TOP102" t="s">
        <v>8277</v>
      </c>
      <c r="TOQ102" t="s">
        <v>8277</v>
      </c>
      <c r="TOR102" t="s">
        <v>8277</v>
      </c>
      <c r="TOS102" t="s">
        <v>8277</v>
      </c>
      <c r="TOT102" t="s">
        <v>8277</v>
      </c>
      <c r="TOU102" t="s">
        <v>8277</v>
      </c>
      <c r="TOV102" t="s">
        <v>8277</v>
      </c>
      <c r="TOW102" t="s">
        <v>8277</v>
      </c>
      <c r="TOX102" t="s">
        <v>8277</v>
      </c>
      <c r="TOY102" t="s">
        <v>8277</v>
      </c>
      <c r="TOZ102" t="s">
        <v>8277</v>
      </c>
      <c r="TPA102" t="s">
        <v>8277</v>
      </c>
      <c r="TPB102" t="s">
        <v>8277</v>
      </c>
      <c r="TPC102" t="s">
        <v>8277</v>
      </c>
      <c r="TPD102" t="s">
        <v>8277</v>
      </c>
      <c r="TPE102" t="s">
        <v>8277</v>
      </c>
      <c r="TPF102" t="s">
        <v>8277</v>
      </c>
      <c r="TPG102" t="s">
        <v>8277</v>
      </c>
      <c r="TPH102" t="s">
        <v>8277</v>
      </c>
      <c r="TPI102" t="s">
        <v>8277</v>
      </c>
      <c r="TPJ102" t="s">
        <v>8277</v>
      </c>
      <c r="TPK102" t="s">
        <v>8277</v>
      </c>
      <c r="TPL102" t="s">
        <v>8277</v>
      </c>
      <c r="TPM102" t="s">
        <v>8277</v>
      </c>
      <c r="TPN102" t="s">
        <v>8277</v>
      </c>
      <c r="TPO102" t="s">
        <v>8277</v>
      </c>
      <c r="TPP102" t="s">
        <v>8277</v>
      </c>
      <c r="TPQ102" t="s">
        <v>8277</v>
      </c>
      <c r="TPR102" t="s">
        <v>8277</v>
      </c>
      <c r="TPS102" t="s">
        <v>8277</v>
      </c>
      <c r="TPT102" t="s">
        <v>8277</v>
      </c>
      <c r="TPU102" t="s">
        <v>8277</v>
      </c>
      <c r="TPV102" t="s">
        <v>8277</v>
      </c>
      <c r="TPW102" t="s">
        <v>8277</v>
      </c>
      <c r="TPX102" t="s">
        <v>8277</v>
      </c>
      <c r="TPY102" t="s">
        <v>8277</v>
      </c>
      <c r="TPZ102" t="s">
        <v>8277</v>
      </c>
      <c r="TQA102" t="s">
        <v>8277</v>
      </c>
      <c r="TQB102" t="s">
        <v>8277</v>
      </c>
      <c r="TQC102" t="s">
        <v>8277</v>
      </c>
      <c r="TQD102" t="s">
        <v>8277</v>
      </c>
      <c r="TQE102" t="s">
        <v>8277</v>
      </c>
      <c r="TQF102" t="s">
        <v>8277</v>
      </c>
      <c r="TQG102" t="s">
        <v>8277</v>
      </c>
      <c r="TQH102" t="s">
        <v>8277</v>
      </c>
      <c r="TQI102" t="s">
        <v>8277</v>
      </c>
      <c r="TQJ102" t="s">
        <v>8277</v>
      </c>
      <c r="TQK102" t="s">
        <v>8277</v>
      </c>
      <c r="TQL102" t="s">
        <v>8277</v>
      </c>
      <c r="TQM102" t="s">
        <v>8277</v>
      </c>
      <c r="TQN102" t="s">
        <v>8277</v>
      </c>
      <c r="TQO102" t="s">
        <v>8277</v>
      </c>
      <c r="TQP102" t="s">
        <v>8277</v>
      </c>
      <c r="TQQ102" t="s">
        <v>8277</v>
      </c>
      <c r="TQR102" t="s">
        <v>8277</v>
      </c>
      <c r="TQS102" t="s">
        <v>8277</v>
      </c>
      <c r="TQT102" t="s">
        <v>8277</v>
      </c>
      <c r="TQU102" t="s">
        <v>8277</v>
      </c>
      <c r="TQV102" t="s">
        <v>8277</v>
      </c>
      <c r="TQW102" t="s">
        <v>8277</v>
      </c>
      <c r="TQX102" t="s">
        <v>8277</v>
      </c>
      <c r="TQY102" t="s">
        <v>8277</v>
      </c>
      <c r="TQZ102" t="s">
        <v>8277</v>
      </c>
      <c r="TRA102" t="s">
        <v>8277</v>
      </c>
      <c r="TRB102" t="s">
        <v>8277</v>
      </c>
      <c r="TRC102" t="s">
        <v>8277</v>
      </c>
      <c r="TRD102" t="s">
        <v>8277</v>
      </c>
      <c r="TRE102" t="s">
        <v>8277</v>
      </c>
      <c r="TRF102" t="s">
        <v>8277</v>
      </c>
      <c r="TRG102" t="s">
        <v>8277</v>
      </c>
      <c r="TRH102" t="s">
        <v>8277</v>
      </c>
      <c r="TRI102" t="s">
        <v>8277</v>
      </c>
      <c r="TRJ102" t="s">
        <v>8277</v>
      </c>
      <c r="TRK102" t="s">
        <v>8277</v>
      </c>
      <c r="TRL102" t="s">
        <v>8277</v>
      </c>
      <c r="TRM102" t="s">
        <v>8277</v>
      </c>
      <c r="TRN102" t="s">
        <v>8277</v>
      </c>
      <c r="TRO102" t="s">
        <v>8277</v>
      </c>
      <c r="TRP102" t="s">
        <v>8277</v>
      </c>
      <c r="TRQ102" t="s">
        <v>8277</v>
      </c>
      <c r="TRR102" t="s">
        <v>8277</v>
      </c>
      <c r="TRS102" t="s">
        <v>8277</v>
      </c>
      <c r="TRT102" t="s">
        <v>8277</v>
      </c>
      <c r="TRU102" t="s">
        <v>8277</v>
      </c>
      <c r="TRV102" t="s">
        <v>8277</v>
      </c>
      <c r="TRW102" t="s">
        <v>8277</v>
      </c>
      <c r="TRX102" t="s">
        <v>8277</v>
      </c>
      <c r="TRY102" t="s">
        <v>8277</v>
      </c>
      <c r="TRZ102" t="s">
        <v>8277</v>
      </c>
      <c r="TSA102" t="s">
        <v>8277</v>
      </c>
      <c r="TSB102" t="s">
        <v>8277</v>
      </c>
      <c r="TSC102" t="s">
        <v>8277</v>
      </c>
      <c r="TSD102" t="s">
        <v>8277</v>
      </c>
      <c r="TSE102" t="s">
        <v>8277</v>
      </c>
      <c r="TSF102" t="s">
        <v>8277</v>
      </c>
      <c r="TSG102" t="s">
        <v>8277</v>
      </c>
      <c r="TSH102" t="s">
        <v>8277</v>
      </c>
      <c r="TSI102" t="s">
        <v>8277</v>
      </c>
      <c r="TSJ102" t="s">
        <v>8277</v>
      </c>
      <c r="TSK102" t="s">
        <v>8277</v>
      </c>
      <c r="TSL102" t="s">
        <v>8277</v>
      </c>
      <c r="TSM102" t="s">
        <v>8277</v>
      </c>
      <c r="TSN102" t="s">
        <v>8277</v>
      </c>
      <c r="TSO102" t="s">
        <v>8277</v>
      </c>
      <c r="TSP102" t="s">
        <v>8277</v>
      </c>
      <c r="TSQ102" t="s">
        <v>8277</v>
      </c>
      <c r="TSR102" t="s">
        <v>8277</v>
      </c>
      <c r="TSS102" t="s">
        <v>8277</v>
      </c>
      <c r="TST102" t="s">
        <v>8277</v>
      </c>
      <c r="TSU102" t="s">
        <v>8277</v>
      </c>
      <c r="TSV102" t="s">
        <v>8277</v>
      </c>
      <c r="TSW102" t="s">
        <v>8277</v>
      </c>
      <c r="TSX102" t="s">
        <v>8277</v>
      </c>
      <c r="TSY102" t="s">
        <v>8277</v>
      </c>
      <c r="TSZ102" t="s">
        <v>8277</v>
      </c>
      <c r="TTA102" t="s">
        <v>8277</v>
      </c>
      <c r="TTB102" t="s">
        <v>8277</v>
      </c>
      <c r="TTC102" t="s">
        <v>8277</v>
      </c>
      <c r="TTD102" t="s">
        <v>8277</v>
      </c>
      <c r="TTE102" t="s">
        <v>8277</v>
      </c>
      <c r="TTF102" t="s">
        <v>8277</v>
      </c>
      <c r="TTG102" t="s">
        <v>8277</v>
      </c>
      <c r="TTH102" t="s">
        <v>8277</v>
      </c>
      <c r="TTI102" t="s">
        <v>8277</v>
      </c>
      <c r="TTJ102" t="s">
        <v>8277</v>
      </c>
      <c r="TTK102" t="s">
        <v>8277</v>
      </c>
      <c r="TTL102" t="s">
        <v>8277</v>
      </c>
      <c r="TTM102" t="s">
        <v>8277</v>
      </c>
      <c r="TTN102" t="s">
        <v>8277</v>
      </c>
      <c r="TTO102" t="s">
        <v>8277</v>
      </c>
      <c r="TTP102" t="s">
        <v>8277</v>
      </c>
      <c r="TTQ102" t="s">
        <v>8277</v>
      </c>
      <c r="TTR102" t="s">
        <v>8277</v>
      </c>
      <c r="TTS102" t="s">
        <v>8277</v>
      </c>
      <c r="TTT102" t="s">
        <v>8277</v>
      </c>
      <c r="TTU102" t="s">
        <v>8277</v>
      </c>
      <c r="TTV102" t="s">
        <v>8277</v>
      </c>
      <c r="TTW102" t="s">
        <v>8277</v>
      </c>
      <c r="TTX102" t="s">
        <v>8277</v>
      </c>
      <c r="TTY102" t="s">
        <v>8277</v>
      </c>
      <c r="TTZ102" t="s">
        <v>8277</v>
      </c>
      <c r="TUA102" t="s">
        <v>8277</v>
      </c>
      <c r="TUB102" t="s">
        <v>8277</v>
      </c>
      <c r="TUC102" t="s">
        <v>8277</v>
      </c>
      <c r="TUD102" t="s">
        <v>8277</v>
      </c>
      <c r="TUE102" t="s">
        <v>8277</v>
      </c>
      <c r="TUF102" t="s">
        <v>8277</v>
      </c>
      <c r="TUG102" t="s">
        <v>8277</v>
      </c>
      <c r="TUH102" t="s">
        <v>8277</v>
      </c>
      <c r="TUI102" t="s">
        <v>8277</v>
      </c>
      <c r="TUJ102" t="s">
        <v>8277</v>
      </c>
      <c r="TUK102" t="s">
        <v>8277</v>
      </c>
      <c r="TUL102" t="s">
        <v>8277</v>
      </c>
      <c r="TUM102" t="s">
        <v>8277</v>
      </c>
      <c r="TUN102" t="s">
        <v>8277</v>
      </c>
      <c r="TUO102" t="s">
        <v>8277</v>
      </c>
      <c r="TUP102" t="s">
        <v>8277</v>
      </c>
      <c r="TUQ102" t="s">
        <v>8277</v>
      </c>
      <c r="TUR102" t="s">
        <v>8277</v>
      </c>
      <c r="TUS102" t="s">
        <v>8277</v>
      </c>
      <c r="TUT102" t="s">
        <v>8277</v>
      </c>
      <c r="TUU102" t="s">
        <v>8277</v>
      </c>
      <c r="TUV102" t="s">
        <v>8277</v>
      </c>
      <c r="TUW102" t="s">
        <v>8277</v>
      </c>
      <c r="TUX102" t="s">
        <v>8277</v>
      </c>
      <c r="TUY102" t="s">
        <v>8277</v>
      </c>
      <c r="TUZ102" t="s">
        <v>8277</v>
      </c>
      <c r="TVA102" t="s">
        <v>8277</v>
      </c>
      <c r="TVB102" t="s">
        <v>8277</v>
      </c>
      <c r="TVC102" t="s">
        <v>8277</v>
      </c>
      <c r="TVD102" t="s">
        <v>8277</v>
      </c>
      <c r="TVE102" t="s">
        <v>8277</v>
      </c>
      <c r="TVF102" t="s">
        <v>8277</v>
      </c>
      <c r="TVG102" t="s">
        <v>8277</v>
      </c>
      <c r="TVH102" t="s">
        <v>8277</v>
      </c>
      <c r="TVI102" t="s">
        <v>8277</v>
      </c>
      <c r="TVJ102" t="s">
        <v>8277</v>
      </c>
      <c r="TVK102" t="s">
        <v>8277</v>
      </c>
      <c r="TVL102" t="s">
        <v>8277</v>
      </c>
      <c r="TVM102" t="s">
        <v>8277</v>
      </c>
      <c r="TVN102" t="s">
        <v>8277</v>
      </c>
      <c r="TVO102" t="s">
        <v>8277</v>
      </c>
      <c r="TVP102" t="s">
        <v>8277</v>
      </c>
      <c r="TVQ102" t="s">
        <v>8277</v>
      </c>
      <c r="TVR102" t="s">
        <v>8277</v>
      </c>
      <c r="TVS102" t="s">
        <v>8277</v>
      </c>
      <c r="TVT102" t="s">
        <v>8277</v>
      </c>
      <c r="TVU102" t="s">
        <v>8277</v>
      </c>
      <c r="TVV102" t="s">
        <v>8277</v>
      </c>
      <c r="TVW102" t="s">
        <v>8277</v>
      </c>
      <c r="TVX102" t="s">
        <v>8277</v>
      </c>
      <c r="TVY102" t="s">
        <v>8277</v>
      </c>
      <c r="TVZ102" t="s">
        <v>8277</v>
      </c>
      <c r="TWA102" t="s">
        <v>8277</v>
      </c>
      <c r="TWB102" t="s">
        <v>8277</v>
      </c>
      <c r="TWC102" t="s">
        <v>8277</v>
      </c>
      <c r="TWD102" t="s">
        <v>8277</v>
      </c>
      <c r="TWE102" t="s">
        <v>8277</v>
      </c>
      <c r="TWF102" t="s">
        <v>8277</v>
      </c>
      <c r="TWG102" t="s">
        <v>8277</v>
      </c>
      <c r="TWH102" t="s">
        <v>8277</v>
      </c>
      <c r="TWI102" t="s">
        <v>8277</v>
      </c>
      <c r="TWJ102" t="s">
        <v>8277</v>
      </c>
      <c r="TWK102" t="s">
        <v>8277</v>
      </c>
      <c r="TWL102" t="s">
        <v>8277</v>
      </c>
      <c r="TWM102" t="s">
        <v>8277</v>
      </c>
      <c r="TWN102" t="s">
        <v>8277</v>
      </c>
      <c r="TWO102" t="s">
        <v>8277</v>
      </c>
      <c r="TWP102" t="s">
        <v>8277</v>
      </c>
      <c r="TWQ102" t="s">
        <v>8277</v>
      </c>
      <c r="TWR102" t="s">
        <v>8277</v>
      </c>
      <c r="TWS102" t="s">
        <v>8277</v>
      </c>
      <c r="TWT102" t="s">
        <v>8277</v>
      </c>
      <c r="TWU102" t="s">
        <v>8277</v>
      </c>
      <c r="TWV102" t="s">
        <v>8277</v>
      </c>
      <c r="TWW102" t="s">
        <v>8277</v>
      </c>
      <c r="TWX102" t="s">
        <v>8277</v>
      </c>
      <c r="TWY102" t="s">
        <v>8277</v>
      </c>
      <c r="TWZ102" t="s">
        <v>8277</v>
      </c>
      <c r="TXA102" t="s">
        <v>8277</v>
      </c>
      <c r="TXB102" t="s">
        <v>8277</v>
      </c>
      <c r="TXC102" t="s">
        <v>8277</v>
      </c>
      <c r="TXD102" t="s">
        <v>8277</v>
      </c>
      <c r="TXE102" t="s">
        <v>8277</v>
      </c>
      <c r="TXF102" t="s">
        <v>8277</v>
      </c>
      <c r="TXG102" t="s">
        <v>8277</v>
      </c>
      <c r="TXH102" t="s">
        <v>8277</v>
      </c>
      <c r="TXI102" t="s">
        <v>8277</v>
      </c>
      <c r="TXJ102" t="s">
        <v>8277</v>
      </c>
      <c r="TXK102" t="s">
        <v>8277</v>
      </c>
      <c r="TXL102" t="s">
        <v>8277</v>
      </c>
      <c r="TXM102" t="s">
        <v>8277</v>
      </c>
      <c r="TXN102" t="s">
        <v>8277</v>
      </c>
      <c r="TXO102" t="s">
        <v>8277</v>
      </c>
      <c r="TXP102" t="s">
        <v>8277</v>
      </c>
      <c r="TXQ102" t="s">
        <v>8277</v>
      </c>
      <c r="TXR102" t="s">
        <v>8277</v>
      </c>
      <c r="TXS102" t="s">
        <v>8277</v>
      </c>
      <c r="TXT102" t="s">
        <v>8277</v>
      </c>
      <c r="TXU102" t="s">
        <v>8277</v>
      </c>
      <c r="TXV102" t="s">
        <v>8277</v>
      </c>
      <c r="TXW102" t="s">
        <v>8277</v>
      </c>
      <c r="TXX102" t="s">
        <v>8277</v>
      </c>
      <c r="TXY102" t="s">
        <v>8277</v>
      </c>
      <c r="TXZ102" t="s">
        <v>8277</v>
      </c>
      <c r="TYA102" t="s">
        <v>8277</v>
      </c>
      <c r="TYB102" t="s">
        <v>8277</v>
      </c>
      <c r="TYC102" t="s">
        <v>8277</v>
      </c>
      <c r="TYD102" t="s">
        <v>8277</v>
      </c>
      <c r="TYE102" t="s">
        <v>8277</v>
      </c>
      <c r="TYF102" t="s">
        <v>8277</v>
      </c>
      <c r="TYG102" t="s">
        <v>8277</v>
      </c>
      <c r="TYH102" t="s">
        <v>8277</v>
      </c>
      <c r="TYI102" t="s">
        <v>8277</v>
      </c>
      <c r="TYJ102" t="s">
        <v>8277</v>
      </c>
      <c r="TYK102" t="s">
        <v>8277</v>
      </c>
      <c r="TYL102" t="s">
        <v>8277</v>
      </c>
      <c r="TYM102" t="s">
        <v>8277</v>
      </c>
      <c r="TYN102" t="s">
        <v>8277</v>
      </c>
      <c r="TYO102" t="s">
        <v>8277</v>
      </c>
      <c r="TYP102" t="s">
        <v>8277</v>
      </c>
      <c r="TYQ102" t="s">
        <v>8277</v>
      </c>
      <c r="TYR102" t="s">
        <v>8277</v>
      </c>
      <c r="TYS102" t="s">
        <v>8277</v>
      </c>
      <c r="TYT102" t="s">
        <v>8277</v>
      </c>
      <c r="TYU102" t="s">
        <v>8277</v>
      </c>
      <c r="TYV102" t="s">
        <v>8277</v>
      </c>
      <c r="TYW102" t="s">
        <v>8277</v>
      </c>
      <c r="TYX102" t="s">
        <v>8277</v>
      </c>
      <c r="TYY102" t="s">
        <v>8277</v>
      </c>
      <c r="TYZ102" t="s">
        <v>8277</v>
      </c>
      <c r="TZA102" t="s">
        <v>8277</v>
      </c>
      <c r="TZB102" t="s">
        <v>8277</v>
      </c>
      <c r="TZC102" t="s">
        <v>8277</v>
      </c>
      <c r="TZD102" t="s">
        <v>8277</v>
      </c>
      <c r="TZE102" t="s">
        <v>8277</v>
      </c>
      <c r="TZF102" t="s">
        <v>8277</v>
      </c>
      <c r="TZG102" t="s">
        <v>8277</v>
      </c>
      <c r="TZH102" t="s">
        <v>8277</v>
      </c>
      <c r="TZI102" t="s">
        <v>8277</v>
      </c>
      <c r="TZJ102" t="s">
        <v>8277</v>
      </c>
      <c r="TZK102" t="s">
        <v>8277</v>
      </c>
      <c r="TZL102" t="s">
        <v>8277</v>
      </c>
      <c r="TZM102" t="s">
        <v>8277</v>
      </c>
      <c r="TZN102" t="s">
        <v>8277</v>
      </c>
      <c r="TZO102" t="s">
        <v>8277</v>
      </c>
      <c r="TZP102" t="s">
        <v>8277</v>
      </c>
      <c r="TZQ102" t="s">
        <v>8277</v>
      </c>
      <c r="TZR102" t="s">
        <v>8277</v>
      </c>
      <c r="TZS102" t="s">
        <v>8277</v>
      </c>
      <c r="TZT102" t="s">
        <v>8277</v>
      </c>
      <c r="TZU102" t="s">
        <v>8277</v>
      </c>
      <c r="TZV102" t="s">
        <v>8277</v>
      </c>
      <c r="TZW102" t="s">
        <v>8277</v>
      </c>
      <c r="TZX102" t="s">
        <v>8277</v>
      </c>
      <c r="TZY102" t="s">
        <v>8277</v>
      </c>
      <c r="TZZ102" t="s">
        <v>8277</v>
      </c>
      <c r="UAA102" t="s">
        <v>8277</v>
      </c>
      <c r="UAB102" t="s">
        <v>8277</v>
      </c>
      <c r="UAC102" t="s">
        <v>8277</v>
      </c>
      <c r="UAD102" t="s">
        <v>8277</v>
      </c>
      <c r="UAE102" t="s">
        <v>8277</v>
      </c>
      <c r="UAF102" t="s">
        <v>8277</v>
      </c>
      <c r="UAG102" t="s">
        <v>8277</v>
      </c>
      <c r="UAH102" t="s">
        <v>8277</v>
      </c>
      <c r="UAI102" t="s">
        <v>8277</v>
      </c>
      <c r="UAJ102" t="s">
        <v>8277</v>
      </c>
      <c r="UAK102" t="s">
        <v>8277</v>
      </c>
      <c r="UAL102" t="s">
        <v>8277</v>
      </c>
      <c r="UAM102" t="s">
        <v>8277</v>
      </c>
      <c r="UAN102" t="s">
        <v>8277</v>
      </c>
      <c r="UAO102" t="s">
        <v>8277</v>
      </c>
      <c r="UAP102" t="s">
        <v>8277</v>
      </c>
      <c r="UAQ102" t="s">
        <v>8277</v>
      </c>
      <c r="UAR102" t="s">
        <v>8277</v>
      </c>
      <c r="UAS102" t="s">
        <v>8277</v>
      </c>
      <c r="UAT102" t="s">
        <v>8277</v>
      </c>
      <c r="UAU102" t="s">
        <v>8277</v>
      </c>
      <c r="UAV102" t="s">
        <v>8277</v>
      </c>
      <c r="UAW102" t="s">
        <v>8277</v>
      </c>
      <c r="UAX102" t="s">
        <v>8277</v>
      </c>
      <c r="UAY102" t="s">
        <v>8277</v>
      </c>
      <c r="UAZ102" t="s">
        <v>8277</v>
      </c>
      <c r="UBA102" t="s">
        <v>8277</v>
      </c>
      <c r="UBB102" t="s">
        <v>8277</v>
      </c>
      <c r="UBC102" t="s">
        <v>8277</v>
      </c>
      <c r="UBD102" t="s">
        <v>8277</v>
      </c>
      <c r="UBE102" t="s">
        <v>8277</v>
      </c>
      <c r="UBF102" t="s">
        <v>8277</v>
      </c>
      <c r="UBG102" t="s">
        <v>8277</v>
      </c>
      <c r="UBH102" t="s">
        <v>8277</v>
      </c>
      <c r="UBI102" t="s">
        <v>8277</v>
      </c>
      <c r="UBJ102" t="s">
        <v>8277</v>
      </c>
      <c r="UBK102" t="s">
        <v>8277</v>
      </c>
      <c r="UBL102" t="s">
        <v>8277</v>
      </c>
      <c r="UBM102" t="s">
        <v>8277</v>
      </c>
      <c r="UBN102" t="s">
        <v>8277</v>
      </c>
      <c r="UBO102" t="s">
        <v>8277</v>
      </c>
      <c r="UBP102" t="s">
        <v>8277</v>
      </c>
      <c r="UBQ102" t="s">
        <v>8277</v>
      </c>
      <c r="UBR102" t="s">
        <v>8277</v>
      </c>
      <c r="UBS102" t="s">
        <v>8277</v>
      </c>
      <c r="UBT102" t="s">
        <v>8277</v>
      </c>
      <c r="UBU102" t="s">
        <v>8277</v>
      </c>
      <c r="UBV102" t="s">
        <v>8277</v>
      </c>
      <c r="UBW102" t="s">
        <v>8277</v>
      </c>
      <c r="UBX102" t="s">
        <v>8277</v>
      </c>
      <c r="UBY102" t="s">
        <v>8277</v>
      </c>
      <c r="UBZ102" t="s">
        <v>8277</v>
      </c>
      <c r="UCA102" t="s">
        <v>8277</v>
      </c>
      <c r="UCB102" t="s">
        <v>8277</v>
      </c>
      <c r="UCC102" t="s">
        <v>8277</v>
      </c>
      <c r="UCD102" t="s">
        <v>8277</v>
      </c>
      <c r="UCE102" t="s">
        <v>8277</v>
      </c>
      <c r="UCF102" t="s">
        <v>8277</v>
      </c>
      <c r="UCG102" t="s">
        <v>8277</v>
      </c>
      <c r="UCH102" t="s">
        <v>8277</v>
      </c>
      <c r="UCI102" t="s">
        <v>8277</v>
      </c>
      <c r="UCJ102" t="s">
        <v>8277</v>
      </c>
      <c r="UCK102" t="s">
        <v>8277</v>
      </c>
      <c r="UCL102" t="s">
        <v>8277</v>
      </c>
      <c r="UCM102" t="s">
        <v>8277</v>
      </c>
      <c r="UCN102" t="s">
        <v>8277</v>
      </c>
      <c r="UCO102" t="s">
        <v>8277</v>
      </c>
      <c r="UCP102" t="s">
        <v>8277</v>
      </c>
      <c r="UCQ102" t="s">
        <v>8277</v>
      </c>
      <c r="UCR102" t="s">
        <v>8277</v>
      </c>
      <c r="UCS102" t="s">
        <v>8277</v>
      </c>
      <c r="UCT102" t="s">
        <v>8277</v>
      </c>
      <c r="UCU102" t="s">
        <v>8277</v>
      </c>
      <c r="UCV102" t="s">
        <v>8277</v>
      </c>
      <c r="UCW102" t="s">
        <v>8277</v>
      </c>
      <c r="UCX102" t="s">
        <v>8277</v>
      </c>
      <c r="UCY102" t="s">
        <v>8277</v>
      </c>
      <c r="UCZ102" t="s">
        <v>8277</v>
      </c>
      <c r="UDA102" t="s">
        <v>8277</v>
      </c>
      <c r="UDB102" t="s">
        <v>8277</v>
      </c>
      <c r="UDC102" t="s">
        <v>8277</v>
      </c>
      <c r="UDD102" t="s">
        <v>8277</v>
      </c>
      <c r="UDE102" t="s">
        <v>8277</v>
      </c>
      <c r="UDF102" t="s">
        <v>8277</v>
      </c>
      <c r="UDG102" t="s">
        <v>8277</v>
      </c>
      <c r="UDH102" t="s">
        <v>8277</v>
      </c>
      <c r="UDI102" t="s">
        <v>8277</v>
      </c>
      <c r="UDJ102" t="s">
        <v>8277</v>
      </c>
      <c r="UDK102" t="s">
        <v>8277</v>
      </c>
      <c r="UDL102" t="s">
        <v>8277</v>
      </c>
      <c r="UDM102" t="s">
        <v>8277</v>
      </c>
      <c r="UDN102" t="s">
        <v>8277</v>
      </c>
      <c r="UDO102" t="s">
        <v>8277</v>
      </c>
      <c r="UDP102" t="s">
        <v>8277</v>
      </c>
      <c r="UDQ102" t="s">
        <v>8277</v>
      </c>
      <c r="UDR102" t="s">
        <v>8277</v>
      </c>
      <c r="UDS102" t="s">
        <v>8277</v>
      </c>
      <c r="UDT102" t="s">
        <v>8277</v>
      </c>
      <c r="UDU102" t="s">
        <v>8277</v>
      </c>
      <c r="UDV102" t="s">
        <v>8277</v>
      </c>
      <c r="UDW102" t="s">
        <v>8277</v>
      </c>
      <c r="UDX102" t="s">
        <v>8277</v>
      </c>
      <c r="UDY102" t="s">
        <v>8277</v>
      </c>
      <c r="UDZ102" t="s">
        <v>8277</v>
      </c>
      <c r="UEA102" t="s">
        <v>8277</v>
      </c>
      <c r="UEB102" t="s">
        <v>8277</v>
      </c>
      <c r="UEC102" t="s">
        <v>8277</v>
      </c>
      <c r="UED102" t="s">
        <v>8277</v>
      </c>
      <c r="UEE102" t="s">
        <v>8277</v>
      </c>
      <c r="UEF102" t="s">
        <v>8277</v>
      </c>
      <c r="UEG102" t="s">
        <v>8277</v>
      </c>
      <c r="UEH102" t="s">
        <v>8277</v>
      </c>
      <c r="UEI102" t="s">
        <v>8277</v>
      </c>
      <c r="UEJ102" t="s">
        <v>8277</v>
      </c>
      <c r="UEK102" t="s">
        <v>8277</v>
      </c>
      <c r="UEL102" t="s">
        <v>8277</v>
      </c>
      <c r="UEM102" t="s">
        <v>8277</v>
      </c>
      <c r="UEN102" t="s">
        <v>8277</v>
      </c>
      <c r="UEO102" t="s">
        <v>8277</v>
      </c>
      <c r="UEP102" t="s">
        <v>8277</v>
      </c>
      <c r="UEQ102" t="s">
        <v>8277</v>
      </c>
      <c r="UER102" t="s">
        <v>8277</v>
      </c>
      <c r="UES102" t="s">
        <v>8277</v>
      </c>
      <c r="UET102" t="s">
        <v>8277</v>
      </c>
      <c r="UEU102" t="s">
        <v>8277</v>
      </c>
      <c r="UEV102" t="s">
        <v>8277</v>
      </c>
      <c r="UEW102" t="s">
        <v>8277</v>
      </c>
      <c r="UEX102" t="s">
        <v>8277</v>
      </c>
      <c r="UEY102" t="s">
        <v>8277</v>
      </c>
      <c r="UEZ102" t="s">
        <v>8277</v>
      </c>
      <c r="UFA102" t="s">
        <v>8277</v>
      </c>
      <c r="UFB102" t="s">
        <v>8277</v>
      </c>
      <c r="UFC102" t="s">
        <v>8277</v>
      </c>
      <c r="UFD102" t="s">
        <v>8277</v>
      </c>
      <c r="UFE102" t="s">
        <v>8277</v>
      </c>
      <c r="UFF102" t="s">
        <v>8277</v>
      </c>
      <c r="UFG102" t="s">
        <v>8277</v>
      </c>
      <c r="UFH102" t="s">
        <v>8277</v>
      </c>
      <c r="UFI102" t="s">
        <v>8277</v>
      </c>
      <c r="UFJ102" t="s">
        <v>8277</v>
      </c>
      <c r="UFK102" t="s">
        <v>8277</v>
      </c>
      <c r="UFL102" t="s">
        <v>8277</v>
      </c>
      <c r="UFM102" t="s">
        <v>8277</v>
      </c>
      <c r="UFN102" t="s">
        <v>8277</v>
      </c>
      <c r="UFO102" t="s">
        <v>8277</v>
      </c>
      <c r="UFP102" t="s">
        <v>8277</v>
      </c>
      <c r="UFQ102" t="s">
        <v>8277</v>
      </c>
      <c r="UFR102" t="s">
        <v>8277</v>
      </c>
      <c r="UFS102" t="s">
        <v>8277</v>
      </c>
      <c r="UFT102" t="s">
        <v>8277</v>
      </c>
      <c r="UFU102" t="s">
        <v>8277</v>
      </c>
      <c r="UFV102" t="s">
        <v>8277</v>
      </c>
      <c r="UFW102" t="s">
        <v>8277</v>
      </c>
      <c r="UFX102" t="s">
        <v>8277</v>
      </c>
      <c r="UFY102" t="s">
        <v>8277</v>
      </c>
      <c r="UFZ102" t="s">
        <v>8277</v>
      </c>
      <c r="UGA102" t="s">
        <v>8277</v>
      </c>
      <c r="UGB102" t="s">
        <v>8277</v>
      </c>
      <c r="UGC102" t="s">
        <v>8277</v>
      </c>
      <c r="UGD102" t="s">
        <v>8277</v>
      </c>
      <c r="UGE102" t="s">
        <v>8277</v>
      </c>
      <c r="UGF102" t="s">
        <v>8277</v>
      </c>
      <c r="UGG102" t="s">
        <v>8277</v>
      </c>
      <c r="UGH102" t="s">
        <v>8277</v>
      </c>
      <c r="UGI102" t="s">
        <v>8277</v>
      </c>
      <c r="UGJ102" t="s">
        <v>8277</v>
      </c>
      <c r="UGK102" t="s">
        <v>8277</v>
      </c>
      <c r="UGL102" t="s">
        <v>8277</v>
      </c>
      <c r="UGM102" t="s">
        <v>8277</v>
      </c>
      <c r="UGN102" t="s">
        <v>8277</v>
      </c>
      <c r="UGO102" t="s">
        <v>8277</v>
      </c>
      <c r="UGP102" t="s">
        <v>8277</v>
      </c>
      <c r="UGQ102" t="s">
        <v>8277</v>
      </c>
      <c r="UGR102" t="s">
        <v>8277</v>
      </c>
      <c r="UGS102" t="s">
        <v>8277</v>
      </c>
      <c r="UGT102" t="s">
        <v>8277</v>
      </c>
      <c r="UGU102" t="s">
        <v>8277</v>
      </c>
      <c r="UGV102" t="s">
        <v>8277</v>
      </c>
      <c r="UGW102" t="s">
        <v>8277</v>
      </c>
      <c r="UGX102" t="s">
        <v>8277</v>
      </c>
      <c r="UGY102" t="s">
        <v>8277</v>
      </c>
      <c r="UGZ102" t="s">
        <v>8277</v>
      </c>
      <c r="UHA102" t="s">
        <v>8277</v>
      </c>
      <c r="UHB102" t="s">
        <v>8277</v>
      </c>
      <c r="UHC102" t="s">
        <v>8277</v>
      </c>
      <c r="UHD102" t="s">
        <v>8277</v>
      </c>
      <c r="UHE102" t="s">
        <v>8277</v>
      </c>
      <c r="UHF102" t="s">
        <v>8277</v>
      </c>
      <c r="UHG102" t="s">
        <v>8277</v>
      </c>
      <c r="UHH102" t="s">
        <v>8277</v>
      </c>
      <c r="UHI102" t="s">
        <v>8277</v>
      </c>
      <c r="UHJ102" t="s">
        <v>8277</v>
      </c>
      <c r="UHK102" t="s">
        <v>8277</v>
      </c>
      <c r="UHL102" t="s">
        <v>8277</v>
      </c>
      <c r="UHM102" t="s">
        <v>8277</v>
      </c>
      <c r="UHN102" t="s">
        <v>8277</v>
      </c>
      <c r="UHO102" t="s">
        <v>8277</v>
      </c>
      <c r="UHP102" t="s">
        <v>8277</v>
      </c>
      <c r="UHQ102" t="s">
        <v>8277</v>
      </c>
      <c r="UHR102" t="s">
        <v>8277</v>
      </c>
      <c r="UHS102" t="s">
        <v>8277</v>
      </c>
      <c r="UHT102" t="s">
        <v>8277</v>
      </c>
      <c r="UHU102" t="s">
        <v>8277</v>
      </c>
      <c r="UHV102" t="s">
        <v>8277</v>
      </c>
      <c r="UHW102" t="s">
        <v>8277</v>
      </c>
      <c r="UHX102" t="s">
        <v>8277</v>
      </c>
      <c r="UHY102" t="s">
        <v>8277</v>
      </c>
      <c r="UHZ102" t="s">
        <v>8277</v>
      </c>
      <c r="UIA102" t="s">
        <v>8277</v>
      </c>
      <c r="UIB102" t="s">
        <v>8277</v>
      </c>
      <c r="UIC102" t="s">
        <v>8277</v>
      </c>
      <c r="UID102" t="s">
        <v>8277</v>
      </c>
      <c r="UIE102" t="s">
        <v>8277</v>
      </c>
      <c r="UIF102" t="s">
        <v>8277</v>
      </c>
      <c r="UIG102" t="s">
        <v>8277</v>
      </c>
      <c r="UIH102" t="s">
        <v>8277</v>
      </c>
      <c r="UII102" t="s">
        <v>8277</v>
      </c>
      <c r="UIJ102" t="s">
        <v>8277</v>
      </c>
      <c r="UIK102" t="s">
        <v>8277</v>
      </c>
      <c r="UIL102" t="s">
        <v>8277</v>
      </c>
      <c r="UIM102" t="s">
        <v>8277</v>
      </c>
      <c r="UIN102" t="s">
        <v>8277</v>
      </c>
      <c r="UIO102" t="s">
        <v>8277</v>
      </c>
      <c r="UIP102" t="s">
        <v>8277</v>
      </c>
      <c r="UIQ102" t="s">
        <v>8277</v>
      </c>
      <c r="UIR102" t="s">
        <v>8277</v>
      </c>
      <c r="UIS102" t="s">
        <v>8277</v>
      </c>
      <c r="UIT102" t="s">
        <v>8277</v>
      </c>
      <c r="UIU102" t="s">
        <v>8277</v>
      </c>
      <c r="UIV102" t="s">
        <v>8277</v>
      </c>
      <c r="UIW102" t="s">
        <v>8277</v>
      </c>
      <c r="UIX102" t="s">
        <v>8277</v>
      </c>
      <c r="UIY102" t="s">
        <v>8277</v>
      </c>
      <c r="UIZ102" t="s">
        <v>8277</v>
      </c>
      <c r="UJA102" t="s">
        <v>8277</v>
      </c>
      <c r="UJB102" t="s">
        <v>8277</v>
      </c>
      <c r="UJC102" t="s">
        <v>8277</v>
      </c>
      <c r="UJD102" t="s">
        <v>8277</v>
      </c>
      <c r="UJE102" t="s">
        <v>8277</v>
      </c>
      <c r="UJF102" t="s">
        <v>8277</v>
      </c>
      <c r="UJG102" t="s">
        <v>8277</v>
      </c>
      <c r="UJH102" t="s">
        <v>8277</v>
      </c>
      <c r="UJI102" t="s">
        <v>8277</v>
      </c>
      <c r="UJJ102" t="s">
        <v>8277</v>
      </c>
      <c r="UJK102" t="s">
        <v>8277</v>
      </c>
      <c r="UJL102" t="s">
        <v>8277</v>
      </c>
      <c r="UJM102" t="s">
        <v>8277</v>
      </c>
      <c r="UJN102" t="s">
        <v>8277</v>
      </c>
      <c r="UJO102" t="s">
        <v>8277</v>
      </c>
      <c r="UJP102" t="s">
        <v>8277</v>
      </c>
      <c r="UJQ102" t="s">
        <v>8277</v>
      </c>
      <c r="UJR102" t="s">
        <v>8277</v>
      </c>
      <c r="UJS102" t="s">
        <v>8277</v>
      </c>
      <c r="UJT102" t="s">
        <v>8277</v>
      </c>
      <c r="UJU102" t="s">
        <v>8277</v>
      </c>
      <c r="UJV102" t="s">
        <v>8277</v>
      </c>
      <c r="UJW102" t="s">
        <v>8277</v>
      </c>
      <c r="UJX102" t="s">
        <v>8277</v>
      </c>
      <c r="UJY102" t="s">
        <v>8277</v>
      </c>
      <c r="UJZ102" t="s">
        <v>8277</v>
      </c>
      <c r="UKA102" t="s">
        <v>8277</v>
      </c>
      <c r="UKB102" t="s">
        <v>8277</v>
      </c>
      <c r="UKC102" t="s">
        <v>8277</v>
      </c>
      <c r="UKD102" t="s">
        <v>8277</v>
      </c>
      <c r="UKE102" t="s">
        <v>8277</v>
      </c>
      <c r="UKF102" t="s">
        <v>8277</v>
      </c>
      <c r="UKG102" t="s">
        <v>8277</v>
      </c>
      <c r="UKH102" t="s">
        <v>8277</v>
      </c>
      <c r="UKI102" t="s">
        <v>8277</v>
      </c>
      <c r="UKJ102" t="s">
        <v>8277</v>
      </c>
      <c r="UKK102" t="s">
        <v>8277</v>
      </c>
      <c r="UKL102" t="s">
        <v>8277</v>
      </c>
      <c r="UKM102" t="s">
        <v>8277</v>
      </c>
      <c r="UKN102" t="s">
        <v>8277</v>
      </c>
      <c r="UKO102" t="s">
        <v>8277</v>
      </c>
      <c r="UKP102" t="s">
        <v>8277</v>
      </c>
      <c r="UKQ102" t="s">
        <v>8277</v>
      </c>
      <c r="UKR102" t="s">
        <v>8277</v>
      </c>
      <c r="UKS102" t="s">
        <v>8277</v>
      </c>
      <c r="UKT102" t="s">
        <v>8277</v>
      </c>
      <c r="UKU102" t="s">
        <v>8277</v>
      </c>
      <c r="UKV102" t="s">
        <v>8277</v>
      </c>
      <c r="UKW102" t="s">
        <v>8277</v>
      </c>
      <c r="UKX102" t="s">
        <v>8277</v>
      </c>
      <c r="UKY102" t="s">
        <v>8277</v>
      </c>
      <c r="UKZ102" t="s">
        <v>8277</v>
      </c>
      <c r="ULA102" t="s">
        <v>8277</v>
      </c>
      <c r="ULB102" t="s">
        <v>8277</v>
      </c>
      <c r="ULC102" t="s">
        <v>8277</v>
      </c>
      <c r="ULD102" t="s">
        <v>8277</v>
      </c>
      <c r="ULE102" t="s">
        <v>8277</v>
      </c>
      <c r="ULF102" t="s">
        <v>8277</v>
      </c>
      <c r="ULG102" t="s">
        <v>8277</v>
      </c>
      <c r="ULH102" t="s">
        <v>8277</v>
      </c>
      <c r="ULI102" t="s">
        <v>8277</v>
      </c>
      <c r="ULJ102" t="s">
        <v>8277</v>
      </c>
      <c r="ULK102" t="s">
        <v>8277</v>
      </c>
      <c r="ULL102" t="s">
        <v>8277</v>
      </c>
      <c r="ULM102" t="s">
        <v>8277</v>
      </c>
      <c r="ULN102" t="s">
        <v>8277</v>
      </c>
      <c r="ULO102" t="s">
        <v>8277</v>
      </c>
      <c r="ULP102" t="s">
        <v>8277</v>
      </c>
      <c r="ULQ102" t="s">
        <v>8277</v>
      </c>
      <c r="ULR102" t="s">
        <v>8277</v>
      </c>
      <c r="ULS102" t="s">
        <v>8277</v>
      </c>
      <c r="ULT102" t="s">
        <v>8277</v>
      </c>
      <c r="ULU102" t="s">
        <v>8277</v>
      </c>
      <c r="ULV102" t="s">
        <v>8277</v>
      </c>
      <c r="ULW102" t="s">
        <v>8277</v>
      </c>
      <c r="ULX102" t="s">
        <v>8277</v>
      </c>
      <c r="ULY102" t="s">
        <v>8277</v>
      </c>
      <c r="ULZ102" t="s">
        <v>8277</v>
      </c>
      <c r="UMA102" t="s">
        <v>8277</v>
      </c>
      <c r="UMB102" t="s">
        <v>8277</v>
      </c>
      <c r="UMC102" t="s">
        <v>8277</v>
      </c>
      <c r="UMD102" t="s">
        <v>8277</v>
      </c>
      <c r="UME102" t="s">
        <v>8277</v>
      </c>
      <c r="UMF102" t="s">
        <v>8277</v>
      </c>
      <c r="UMG102" t="s">
        <v>8277</v>
      </c>
      <c r="UMH102" t="s">
        <v>8277</v>
      </c>
      <c r="UMI102" t="s">
        <v>8277</v>
      </c>
      <c r="UMJ102" t="s">
        <v>8277</v>
      </c>
      <c r="UMK102" t="s">
        <v>8277</v>
      </c>
      <c r="UML102" t="s">
        <v>8277</v>
      </c>
      <c r="UMM102" t="s">
        <v>8277</v>
      </c>
      <c r="UMN102" t="s">
        <v>8277</v>
      </c>
      <c r="UMO102" t="s">
        <v>8277</v>
      </c>
      <c r="UMP102" t="s">
        <v>8277</v>
      </c>
      <c r="UMQ102" t="s">
        <v>8277</v>
      </c>
      <c r="UMR102" t="s">
        <v>8277</v>
      </c>
      <c r="UMS102" t="s">
        <v>8277</v>
      </c>
      <c r="UMT102" t="s">
        <v>8277</v>
      </c>
      <c r="UMU102" t="s">
        <v>8277</v>
      </c>
      <c r="UMV102" t="s">
        <v>8277</v>
      </c>
      <c r="UMW102" t="s">
        <v>8277</v>
      </c>
      <c r="UMX102" t="s">
        <v>8277</v>
      </c>
      <c r="UMY102" t="s">
        <v>8277</v>
      </c>
      <c r="UMZ102" t="s">
        <v>8277</v>
      </c>
      <c r="UNA102" t="s">
        <v>8277</v>
      </c>
      <c r="UNB102" t="s">
        <v>8277</v>
      </c>
      <c r="UNC102" t="s">
        <v>8277</v>
      </c>
      <c r="UND102" t="s">
        <v>8277</v>
      </c>
      <c r="UNE102" t="s">
        <v>8277</v>
      </c>
      <c r="UNF102" t="s">
        <v>8277</v>
      </c>
      <c r="UNG102" t="s">
        <v>8277</v>
      </c>
      <c r="UNH102" t="s">
        <v>8277</v>
      </c>
      <c r="UNI102" t="s">
        <v>8277</v>
      </c>
      <c r="UNJ102" t="s">
        <v>8277</v>
      </c>
      <c r="UNK102" t="s">
        <v>8277</v>
      </c>
      <c r="UNL102" t="s">
        <v>8277</v>
      </c>
      <c r="UNM102" t="s">
        <v>8277</v>
      </c>
      <c r="UNN102" t="s">
        <v>8277</v>
      </c>
      <c r="UNO102" t="s">
        <v>8277</v>
      </c>
      <c r="UNP102" t="s">
        <v>8277</v>
      </c>
      <c r="UNQ102" t="s">
        <v>8277</v>
      </c>
      <c r="UNR102" t="s">
        <v>8277</v>
      </c>
      <c r="UNS102" t="s">
        <v>8277</v>
      </c>
      <c r="UNT102" t="s">
        <v>8277</v>
      </c>
      <c r="UNU102" t="s">
        <v>8277</v>
      </c>
      <c r="UNV102" t="s">
        <v>8277</v>
      </c>
      <c r="UNW102" t="s">
        <v>8277</v>
      </c>
      <c r="UNX102" t="s">
        <v>8277</v>
      </c>
      <c r="UNY102" t="s">
        <v>8277</v>
      </c>
      <c r="UNZ102" t="s">
        <v>8277</v>
      </c>
      <c r="UOA102" t="s">
        <v>8277</v>
      </c>
      <c r="UOB102" t="s">
        <v>8277</v>
      </c>
      <c r="UOC102" t="s">
        <v>8277</v>
      </c>
      <c r="UOD102" t="s">
        <v>8277</v>
      </c>
      <c r="UOE102" t="s">
        <v>8277</v>
      </c>
      <c r="UOF102" t="s">
        <v>8277</v>
      </c>
      <c r="UOG102" t="s">
        <v>8277</v>
      </c>
      <c r="UOH102" t="s">
        <v>8277</v>
      </c>
      <c r="UOI102" t="s">
        <v>8277</v>
      </c>
      <c r="UOJ102" t="s">
        <v>8277</v>
      </c>
      <c r="UOK102" t="s">
        <v>8277</v>
      </c>
      <c r="UOL102" t="s">
        <v>8277</v>
      </c>
      <c r="UOM102" t="s">
        <v>8277</v>
      </c>
      <c r="UON102" t="s">
        <v>8277</v>
      </c>
      <c r="UOO102" t="s">
        <v>8277</v>
      </c>
      <c r="UOP102" t="s">
        <v>8277</v>
      </c>
      <c r="UOQ102" t="s">
        <v>8277</v>
      </c>
      <c r="UOR102" t="s">
        <v>8277</v>
      </c>
      <c r="UOS102" t="s">
        <v>8277</v>
      </c>
      <c r="UOT102" t="s">
        <v>8277</v>
      </c>
      <c r="UOU102" t="s">
        <v>8277</v>
      </c>
      <c r="UOV102" t="s">
        <v>8277</v>
      </c>
      <c r="UOW102" t="s">
        <v>8277</v>
      </c>
      <c r="UOX102" t="s">
        <v>8277</v>
      </c>
      <c r="UOY102" t="s">
        <v>8277</v>
      </c>
      <c r="UOZ102" t="s">
        <v>8277</v>
      </c>
      <c r="UPA102" t="s">
        <v>8277</v>
      </c>
      <c r="UPB102" t="s">
        <v>8277</v>
      </c>
      <c r="UPC102" t="s">
        <v>8277</v>
      </c>
      <c r="UPD102" t="s">
        <v>8277</v>
      </c>
      <c r="UPE102" t="s">
        <v>8277</v>
      </c>
      <c r="UPF102" t="s">
        <v>8277</v>
      </c>
      <c r="UPG102" t="s">
        <v>8277</v>
      </c>
      <c r="UPH102" t="s">
        <v>8277</v>
      </c>
      <c r="UPI102" t="s">
        <v>8277</v>
      </c>
      <c r="UPJ102" t="s">
        <v>8277</v>
      </c>
      <c r="UPK102" t="s">
        <v>8277</v>
      </c>
      <c r="UPL102" t="s">
        <v>8277</v>
      </c>
      <c r="UPM102" t="s">
        <v>8277</v>
      </c>
      <c r="UPN102" t="s">
        <v>8277</v>
      </c>
      <c r="UPO102" t="s">
        <v>8277</v>
      </c>
      <c r="UPP102" t="s">
        <v>8277</v>
      </c>
      <c r="UPQ102" t="s">
        <v>8277</v>
      </c>
      <c r="UPR102" t="s">
        <v>8277</v>
      </c>
      <c r="UPS102" t="s">
        <v>8277</v>
      </c>
      <c r="UPT102" t="s">
        <v>8277</v>
      </c>
      <c r="UPU102" t="s">
        <v>8277</v>
      </c>
      <c r="UPV102" t="s">
        <v>8277</v>
      </c>
      <c r="UPW102" t="s">
        <v>8277</v>
      </c>
      <c r="UPX102" t="s">
        <v>8277</v>
      </c>
      <c r="UPY102" t="s">
        <v>8277</v>
      </c>
      <c r="UPZ102" t="s">
        <v>8277</v>
      </c>
      <c r="UQA102" t="s">
        <v>8277</v>
      </c>
      <c r="UQB102" t="s">
        <v>8277</v>
      </c>
      <c r="UQC102" t="s">
        <v>8277</v>
      </c>
      <c r="UQD102" t="s">
        <v>8277</v>
      </c>
      <c r="UQE102" t="s">
        <v>8277</v>
      </c>
      <c r="UQF102" t="s">
        <v>8277</v>
      </c>
      <c r="UQG102" t="s">
        <v>8277</v>
      </c>
      <c r="UQH102" t="s">
        <v>8277</v>
      </c>
      <c r="UQI102" t="s">
        <v>8277</v>
      </c>
      <c r="UQJ102" t="s">
        <v>8277</v>
      </c>
      <c r="UQK102" t="s">
        <v>8277</v>
      </c>
      <c r="UQL102" t="s">
        <v>8277</v>
      </c>
      <c r="UQM102" t="s">
        <v>8277</v>
      </c>
      <c r="UQN102" t="s">
        <v>8277</v>
      </c>
      <c r="UQO102" t="s">
        <v>8277</v>
      </c>
      <c r="UQP102" t="s">
        <v>8277</v>
      </c>
      <c r="UQQ102" t="s">
        <v>8277</v>
      </c>
      <c r="UQR102" t="s">
        <v>8277</v>
      </c>
      <c r="UQS102" t="s">
        <v>8277</v>
      </c>
      <c r="UQT102" t="s">
        <v>8277</v>
      </c>
      <c r="UQU102" t="s">
        <v>8277</v>
      </c>
      <c r="UQV102" t="s">
        <v>8277</v>
      </c>
      <c r="UQW102" t="s">
        <v>8277</v>
      </c>
      <c r="UQX102" t="s">
        <v>8277</v>
      </c>
      <c r="UQY102" t="s">
        <v>8277</v>
      </c>
      <c r="UQZ102" t="s">
        <v>8277</v>
      </c>
      <c r="URA102" t="s">
        <v>8277</v>
      </c>
      <c r="URB102" t="s">
        <v>8277</v>
      </c>
      <c r="URC102" t="s">
        <v>8277</v>
      </c>
      <c r="URD102" t="s">
        <v>8277</v>
      </c>
      <c r="URE102" t="s">
        <v>8277</v>
      </c>
      <c r="URF102" t="s">
        <v>8277</v>
      </c>
      <c r="URG102" t="s">
        <v>8277</v>
      </c>
      <c r="URH102" t="s">
        <v>8277</v>
      </c>
      <c r="URI102" t="s">
        <v>8277</v>
      </c>
      <c r="URJ102" t="s">
        <v>8277</v>
      </c>
      <c r="URK102" t="s">
        <v>8277</v>
      </c>
      <c r="URL102" t="s">
        <v>8277</v>
      </c>
      <c r="URM102" t="s">
        <v>8277</v>
      </c>
      <c r="URN102" t="s">
        <v>8277</v>
      </c>
      <c r="URO102" t="s">
        <v>8277</v>
      </c>
      <c r="URP102" t="s">
        <v>8277</v>
      </c>
      <c r="URQ102" t="s">
        <v>8277</v>
      </c>
      <c r="URR102" t="s">
        <v>8277</v>
      </c>
      <c r="URS102" t="s">
        <v>8277</v>
      </c>
      <c r="URT102" t="s">
        <v>8277</v>
      </c>
      <c r="URU102" t="s">
        <v>8277</v>
      </c>
      <c r="URV102" t="s">
        <v>8277</v>
      </c>
      <c r="URW102" t="s">
        <v>8277</v>
      </c>
      <c r="URX102" t="s">
        <v>8277</v>
      </c>
      <c r="URY102" t="s">
        <v>8277</v>
      </c>
      <c r="URZ102" t="s">
        <v>8277</v>
      </c>
      <c r="USA102" t="s">
        <v>8277</v>
      </c>
      <c r="USB102" t="s">
        <v>8277</v>
      </c>
      <c r="USC102" t="s">
        <v>8277</v>
      </c>
      <c r="USD102" t="s">
        <v>8277</v>
      </c>
      <c r="USE102" t="s">
        <v>8277</v>
      </c>
      <c r="USF102" t="s">
        <v>8277</v>
      </c>
      <c r="USG102" t="s">
        <v>8277</v>
      </c>
      <c r="USH102" t="s">
        <v>8277</v>
      </c>
      <c r="USI102" t="s">
        <v>8277</v>
      </c>
      <c r="USJ102" t="s">
        <v>8277</v>
      </c>
      <c r="USK102" t="s">
        <v>8277</v>
      </c>
      <c r="USL102" t="s">
        <v>8277</v>
      </c>
      <c r="USM102" t="s">
        <v>8277</v>
      </c>
      <c r="USN102" t="s">
        <v>8277</v>
      </c>
      <c r="USO102" t="s">
        <v>8277</v>
      </c>
      <c r="USP102" t="s">
        <v>8277</v>
      </c>
      <c r="USQ102" t="s">
        <v>8277</v>
      </c>
      <c r="USR102" t="s">
        <v>8277</v>
      </c>
      <c r="USS102" t="s">
        <v>8277</v>
      </c>
      <c r="UST102" t="s">
        <v>8277</v>
      </c>
      <c r="USU102" t="s">
        <v>8277</v>
      </c>
      <c r="USV102" t="s">
        <v>8277</v>
      </c>
      <c r="USW102" t="s">
        <v>8277</v>
      </c>
      <c r="USX102" t="s">
        <v>8277</v>
      </c>
      <c r="USY102" t="s">
        <v>8277</v>
      </c>
      <c r="USZ102" t="s">
        <v>8277</v>
      </c>
      <c r="UTA102" t="s">
        <v>8277</v>
      </c>
      <c r="UTB102" t="s">
        <v>8277</v>
      </c>
      <c r="UTC102" t="s">
        <v>8277</v>
      </c>
      <c r="UTD102" t="s">
        <v>8277</v>
      </c>
      <c r="UTE102" t="s">
        <v>8277</v>
      </c>
      <c r="UTF102" t="s">
        <v>8277</v>
      </c>
      <c r="UTG102" t="s">
        <v>8277</v>
      </c>
      <c r="UTH102" t="s">
        <v>8277</v>
      </c>
      <c r="UTI102" t="s">
        <v>8277</v>
      </c>
      <c r="UTJ102" t="s">
        <v>8277</v>
      </c>
      <c r="UTK102" t="s">
        <v>8277</v>
      </c>
      <c r="UTL102" t="s">
        <v>8277</v>
      </c>
      <c r="UTM102" t="s">
        <v>8277</v>
      </c>
      <c r="UTN102" t="s">
        <v>8277</v>
      </c>
      <c r="UTO102" t="s">
        <v>8277</v>
      </c>
      <c r="UTP102" t="s">
        <v>8277</v>
      </c>
      <c r="UTQ102" t="s">
        <v>8277</v>
      </c>
      <c r="UTR102" t="s">
        <v>8277</v>
      </c>
      <c r="UTS102" t="s">
        <v>8277</v>
      </c>
      <c r="UTT102" t="s">
        <v>8277</v>
      </c>
      <c r="UTU102" t="s">
        <v>8277</v>
      </c>
      <c r="UTV102" t="s">
        <v>8277</v>
      </c>
      <c r="UTW102" t="s">
        <v>8277</v>
      </c>
      <c r="UTX102" t="s">
        <v>8277</v>
      </c>
      <c r="UTY102" t="s">
        <v>8277</v>
      </c>
      <c r="UTZ102" t="s">
        <v>8277</v>
      </c>
      <c r="UUA102" t="s">
        <v>8277</v>
      </c>
      <c r="UUB102" t="s">
        <v>8277</v>
      </c>
      <c r="UUC102" t="s">
        <v>8277</v>
      </c>
      <c r="UUD102" t="s">
        <v>8277</v>
      </c>
      <c r="UUE102" t="s">
        <v>8277</v>
      </c>
      <c r="UUF102" t="s">
        <v>8277</v>
      </c>
      <c r="UUG102" t="s">
        <v>8277</v>
      </c>
      <c r="UUH102" t="s">
        <v>8277</v>
      </c>
      <c r="UUI102" t="s">
        <v>8277</v>
      </c>
      <c r="UUJ102" t="s">
        <v>8277</v>
      </c>
      <c r="UUK102" t="s">
        <v>8277</v>
      </c>
      <c r="UUL102" t="s">
        <v>8277</v>
      </c>
      <c r="UUM102" t="s">
        <v>8277</v>
      </c>
      <c r="UUN102" t="s">
        <v>8277</v>
      </c>
      <c r="UUO102" t="s">
        <v>8277</v>
      </c>
      <c r="UUP102" t="s">
        <v>8277</v>
      </c>
      <c r="UUQ102" t="s">
        <v>8277</v>
      </c>
      <c r="UUR102" t="s">
        <v>8277</v>
      </c>
      <c r="UUS102" t="s">
        <v>8277</v>
      </c>
      <c r="UUT102" t="s">
        <v>8277</v>
      </c>
      <c r="UUU102" t="s">
        <v>8277</v>
      </c>
      <c r="UUV102" t="s">
        <v>8277</v>
      </c>
      <c r="UUW102" t="s">
        <v>8277</v>
      </c>
      <c r="UUX102" t="s">
        <v>8277</v>
      </c>
      <c r="UUY102" t="s">
        <v>8277</v>
      </c>
      <c r="UUZ102" t="s">
        <v>8277</v>
      </c>
      <c r="UVA102" t="s">
        <v>8277</v>
      </c>
      <c r="UVB102" t="s">
        <v>8277</v>
      </c>
      <c r="UVC102" t="s">
        <v>8277</v>
      </c>
      <c r="UVD102" t="s">
        <v>8277</v>
      </c>
      <c r="UVE102" t="s">
        <v>8277</v>
      </c>
      <c r="UVF102" t="s">
        <v>8277</v>
      </c>
      <c r="UVG102" t="s">
        <v>8277</v>
      </c>
      <c r="UVH102" t="s">
        <v>8277</v>
      </c>
      <c r="UVI102" t="s">
        <v>8277</v>
      </c>
      <c r="UVJ102" t="s">
        <v>8277</v>
      </c>
      <c r="UVK102" t="s">
        <v>8277</v>
      </c>
      <c r="UVL102" t="s">
        <v>8277</v>
      </c>
      <c r="UVM102" t="s">
        <v>8277</v>
      </c>
      <c r="UVN102" t="s">
        <v>8277</v>
      </c>
      <c r="UVO102" t="s">
        <v>8277</v>
      </c>
      <c r="UVP102" t="s">
        <v>8277</v>
      </c>
      <c r="UVQ102" t="s">
        <v>8277</v>
      </c>
      <c r="UVR102" t="s">
        <v>8277</v>
      </c>
      <c r="UVS102" t="s">
        <v>8277</v>
      </c>
      <c r="UVT102" t="s">
        <v>8277</v>
      </c>
      <c r="UVU102" t="s">
        <v>8277</v>
      </c>
      <c r="UVV102" t="s">
        <v>8277</v>
      </c>
      <c r="UVW102" t="s">
        <v>8277</v>
      </c>
      <c r="UVX102" t="s">
        <v>8277</v>
      </c>
      <c r="UVY102" t="s">
        <v>8277</v>
      </c>
      <c r="UVZ102" t="s">
        <v>8277</v>
      </c>
      <c r="UWA102" t="s">
        <v>8277</v>
      </c>
      <c r="UWB102" t="s">
        <v>8277</v>
      </c>
      <c r="UWC102" t="s">
        <v>8277</v>
      </c>
      <c r="UWD102" t="s">
        <v>8277</v>
      </c>
      <c r="UWE102" t="s">
        <v>8277</v>
      </c>
      <c r="UWF102" t="s">
        <v>8277</v>
      </c>
      <c r="UWG102" t="s">
        <v>8277</v>
      </c>
      <c r="UWH102" t="s">
        <v>8277</v>
      </c>
      <c r="UWI102" t="s">
        <v>8277</v>
      </c>
      <c r="UWJ102" t="s">
        <v>8277</v>
      </c>
      <c r="UWK102" t="s">
        <v>8277</v>
      </c>
      <c r="UWL102" t="s">
        <v>8277</v>
      </c>
      <c r="UWM102" t="s">
        <v>8277</v>
      </c>
      <c r="UWN102" t="s">
        <v>8277</v>
      </c>
      <c r="UWO102" t="s">
        <v>8277</v>
      </c>
      <c r="UWP102" t="s">
        <v>8277</v>
      </c>
      <c r="UWQ102" t="s">
        <v>8277</v>
      </c>
      <c r="UWR102" t="s">
        <v>8277</v>
      </c>
      <c r="UWS102" t="s">
        <v>8277</v>
      </c>
      <c r="UWT102" t="s">
        <v>8277</v>
      </c>
      <c r="UWU102" t="s">
        <v>8277</v>
      </c>
      <c r="UWV102" t="s">
        <v>8277</v>
      </c>
      <c r="UWW102" t="s">
        <v>8277</v>
      </c>
      <c r="UWX102" t="s">
        <v>8277</v>
      </c>
      <c r="UWY102" t="s">
        <v>8277</v>
      </c>
      <c r="UWZ102" t="s">
        <v>8277</v>
      </c>
      <c r="UXA102" t="s">
        <v>8277</v>
      </c>
      <c r="UXB102" t="s">
        <v>8277</v>
      </c>
      <c r="UXC102" t="s">
        <v>8277</v>
      </c>
      <c r="UXD102" t="s">
        <v>8277</v>
      </c>
      <c r="UXE102" t="s">
        <v>8277</v>
      </c>
      <c r="UXF102" t="s">
        <v>8277</v>
      </c>
      <c r="UXG102" t="s">
        <v>8277</v>
      </c>
      <c r="UXH102" t="s">
        <v>8277</v>
      </c>
      <c r="UXI102" t="s">
        <v>8277</v>
      </c>
      <c r="UXJ102" t="s">
        <v>8277</v>
      </c>
      <c r="UXK102" t="s">
        <v>8277</v>
      </c>
      <c r="UXL102" t="s">
        <v>8277</v>
      </c>
      <c r="UXM102" t="s">
        <v>8277</v>
      </c>
      <c r="UXN102" t="s">
        <v>8277</v>
      </c>
      <c r="UXO102" t="s">
        <v>8277</v>
      </c>
      <c r="UXP102" t="s">
        <v>8277</v>
      </c>
      <c r="UXQ102" t="s">
        <v>8277</v>
      </c>
      <c r="UXR102" t="s">
        <v>8277</v>
      </c>
      <c r="UXS102" t="s">
        <v>8277</v>
      </c>
      <c r="UXT102" t="s">
        <v>8277</v>
      </c>
      <c r="UXU102" t="s">
        <v>8277</v>
      </c>
      <c r="UXV102" t="s">
        <v>8277</v>
      </c>
      <c r="UXW102" t="s">
        <v>8277</v>
      </c>
      <c r="UXX102" t="s">
        <v>8277</v>
      </c>
      <c r="UXY102" t="s">
        <v>8277</v>
      </c>
      <c r="UXZ102" t="s">
        <v>8277</v>
      </c>
      <c r="UYA102" t="s">
        <v>8277</v>
      </c>
      <c r="UYB102" t="s">
        <v>8277</v>
      </c>
      <c r="UYC102" t="s">
        <v>8277</v>
      </c>
      <c r="UYD102" t="s">
        <v>8277</v>
      </c>
      <c r="UYE102" t="s">
        <v>8277</v>
      </c>
      <c r="UYF102" t="s">
        <v>8277</v>
      </c>
      <c r="UYG102" t="s">
        <v>8277</v>
      </c>
      <c r="UYH102" t="s">
        <v>8277</v>
      </c>
      <c r="UYI102" t="s">
        <v>8277</v>
      </c>
      <c r="UYJ102" t="s">
        <v>8277</v>
      </c>
      <c r="UYK102" t="s">
        <v>8277</v>
      </c>
      <c r="UYL102" t="s">
        <v>8277</v>
      </c>
      <c r="UYM102" t="s">
        <v>8277</v>
      </c>
      <c r="UYN102" t="s">
        <v>8277</v>
      </c>
      <c r="UYO102" t="s">
        <v>8277</v>
      </c>
      <c r="UYP102" t="s">
        <v>8277</v>
      </c>
      <c r="UYQ102" t="s">
        <v>8277</v>
      </c>
      <c r="UYR102" t="s">
        <v>8277</v>
      </c>
      <c r="UYS102" t="s">
        <v>8277</v>
      </c>
      <c r="UYT102" t="s">
        <v>8277</v>
      </c>
      <c r="UYU102" t="s">
        <v>8277</v>
      </c>
      <c r="UYV102" t="s">
        <v>8277</v>
      </c>
      <c r="UYW102" t="s">
        <v>8277</v>
      </c>
      <c r="UYX102" t="s">
        <v>8277</v>
      </c>
      <c r="UYY102" t="s">
        <v>8277</v>
      </c>
      <c r="UYZ102" t="s">
        <v>8277</v>
      </c>
      <c r="UZA102" t="s">
        <v>8277</v>
      </c>
      <c r="UZB102" t="s">
        <v>8277</v>
      </c>
      <c r="UZC102" t="s">
        <v>8277</v>
      </c>
      <c r="UZD102" t="s">
        <v>8277</v>
      </c>
      <c r="UZE102" t="s">
        <v>8277</v>
      </c>
      <c r="UZF102" t="s">
        <v>8277</v>
      </c>
      <c r="UZG102" t="s">
        <v>8277</v>
      </c>
      <c r="UZH102" t="s">
        <v>8277</v>
      </c>
      <c r="UZI102" t="s">
        <v>8277</v>
      </c>
      <c r="UZJ102" t="s">
        <v>8277</v>
      </c>
      <c r="UZK102" t="s">
        <v>8277</v>
      </c>
      <c r="UZL102" t="s">
        <v>8277</v>
      </c>
      <c r="UZM102" t="s">
        <v>8277</v>
      </c>
      <c r="UZN102" t="s">
        <v>8277</v>
      </c>
      <c r="UZO102" t="s">
        <v>8277</v>
      </c>
      <c r="UZP102" t="s">
        <v>8277</v>
      </c>
      <c r="UZQ102" t="s">
        <v>8277</v>
      </c>
      <c r="UZR102" t="s">
        <v>8277</v>
      </c>
      <c r="UZS102" t="s">
        <v>8277</v>
      </c>
      <c r="UZT102" t="s">
        <v>8277</v>
      </c>
      <c r="UZU102" t="s">
        <v>8277</v>
      </c>
      <c r="UZV102" t="s">
        <v>8277</v>
      </c>
      <c r="UZW102" t="s">
        <v>8277</v>
      </c>
      <c r="UZX102" t="s">
        <v>8277</v>
      </c>
      <c r="UZY102" t="s">
        <v>8277</v>
      </c>
      <c r="UZZ102" t="s">
        <v>8277</v>
      </c>
      <c r="VAA102" t="s">
        <v>8277</v>
      </c>
      <c r="VAB102" t="s">
        <v>8277</v>
      </c>
      <c r="VAC102" t="s">
        <v>8277</v>
      </c>
      <c r="VAD102" t="s">
        <v>8277</v>
      </c>
      <c r="VAE102" t="s">
        <v>8277</v>
      </c>
      <c r="VAF102" t="s">
        <v>8277</v>
      </c>
      <c r="VAG102" t="s">
        <v>8277</v>
      </c>
      <c r="VAH102" t="s">
        <v>8277</v>
      </c>
      <c r="VAI102" t="s">
        <v>8277</v>
      </c>
      <c r="VAJ102" t="s">
        <v>8277</v>
      </c>
      <c r="VAK102" t="s">
        <v>8277</v>
      </c>
      <c r="VAL102" t="s">
        <v>8277</v>
      </c>
      <c r="VAM102" t="s">
        <v>8277</v>
      </c>
      <c r="VAN102" t="s">
        <v>8277</v>
      </c>
      <c r="VAO102" t="s">
        <v>8277</v>
      </c>
      <c r="VAP102" t="s">
        <v>8277</v>
      </c>
      <c r="VAQ102" t="s">
        <v>8277</v>
      </c>
      <c r="VAR102" t="s">
        <v>8277</v>
      </c>
      <c r="VAS102" t="s">
        <v>8277</v>
      </c>
      <c r="VAT102" t="s">
        <v>8277</v>
      </c>
      <c r="VAU102" t="s">
        <v>8277</v>
      </c>
      <c r="VAV102" t="s">
        <v>8277</v>
      </c>
      <c r="VAW102" t="s">
        <v>8277</v>
      </c>
      <c r="VAX102" t="s">
        <v>8277</v>
      </c>
      <c r="VAY102" t="s">
        <v>8277</v>
      </c>
      <c r="VAZ102" t="s">
        <v>8277</v>
      </c>
      <c r="VBA102" t="s">
        <v>8277</v>
      </c>
      <c r="VBB102" t="s">
        <v>8277</v>
      </c>
      <c r="VBC102" t="s">
        <v>8277</v>
      </c>
      <c r="VBD102" t="s">
        <v>8277</v>
      </c>
      <c r="VBE102" t="s">
        <v>8277</v>
      </c>
      <c r="VBF102" t="s">
        <v>8277</v>
      </c>
      <c r="VBG102" t="s">
        <v>8277</v>
      </c>
      <c r="VBH102" t="s">
        <v>8277</v>
      </c>
      <c r="VBI102" t="s">
        <v>8277</v>
      </c>
      <c r="VBJ102" t="s">
        <v>8277</v>
      </c>
      <c r="VBK102" t="s">
        <v>8277</v>
      </c>
      <c r="VBL102" t="s">
        <v>8277</v>
      </c>
      <c r="VBM102" t="s">
        <v>8277</v>
      </c>
      <c r="VBN102" t="s">
        <v>8277</v>
      </c>
      <c r="VBO102" t="s">
        <v>8277</v>
      </c>
      <c r="VBP102" t="s">
        <v>8277</v>
      </c>
      <c r="VBQ102" t="s">
        <v>8277</v>
      </c>
      <c r="VBR102" t="s">
        <v>8277</v>
      </c>
      <c r="VBS102" t="s">
        <v>8277</v>
      </c>
      <c r="VBT102" t="s">
        <v>8277</v>
      </c>
      <c r="VBU102" t="s">
        <v>8277</v>
      </c>
      <c r="VBV102" t="s">
        <v>8277</v>
      </c>
      <c r="VBW102" t="s">
        <v>8277</v>
      </c>
      <c r="VBX102" t="s">
        <v>8277</v>
      </c>
      <c r="VBY102" t="s">
        <v>8277</v>
      </c>
      <c r="VBZ102" t="s">
        <v>8277</v>
      </c>
      <c r="VCA102" t="s">
        <v>8277</v>
      </c>
      <c r="VCB102" t="s">
        <v>8277</v>
      </c>
      <c r="VCC102" t="s">
        <v>8277</v>
      </c>
      <c r="VCD102" t="s">
        <v>8277</v>
      </c>
      <c r="VCE102" t="s">
        <v>8277</v>
      </c>
      <c r="VCF102" t="s">
        <v>8277</v>
      </c>
      <c r="VCG102" t="s">
        <v>8277</v>
      </c>
      <c r="VCH102" t="s">
        <v>8277</v>
      </c>
      <c r="VCI102" t="s">
        <v>8277</v>
      </c>
      <c r="VCJ102" t="s">
        <v>8277</v>
      </c>
      <c r="VCK102" t="s">
        <v>8277</v>
      </c>
      <c r="VCL102" t="s">
        <v>8277</v>
      </c>
      <c r="VCM102" t="s">
        <v>8277</v>
      </c>
      <c r="VCN102" t="s">
        <v>8277</v>
      </c>
      <c r="VCO102" t="s">
        <v>8277</v>
      </c>
      <c r="VCP102" t="s">
        <v>8277</v>
      </c>
      <c r="VCQ102" t="s">
        <v>8277</v>
      </c>
      <c r="VCR102" t="s">
        <v>8277</v>
      </c>
      <c r="VCS102" t="s">
        <v>8277</v>
      </c>
      <c r="VCT102" t="s">
        <v>8277</v>
      </c>
      <c r="VCU102" t="s">
        <v>8277</v>
      </c>
      <c r="VCV102" t="s">
        <v>8277</v>
      </c>
      <c r="VCW102" t="s">
        <v>8277</v>
      </c>
      <c r="VCX102" t="s">
        <v>8277</v>
      </c>
      <c r="VCY102" t="s">
        <v>8277</v>
      </c>
      <c r="VCZ102" t="s">
        <v>8277</v>
      </c>
      <c r="VDA102" t="s">
        <v>8277</v>
      </c>
      <c r="VDB102" t="s">
        <v>8277</v>
      </c>
      <c r="VDC102" t="s">
        <v>8277</v>
      </c>
      <c r="VDD102" t="s">
        <v>8277</v>
      </c>
      <c r="VDE102" t="s">
        <v>8277</v>
      </c>
      <c r="VDF102" t="s">
        <v>8277</v>
      </c>
      <c r="VDG102" t="s">
        <v>8277</v>
      </c>
      <c r="VDH102" t="s">
        <v>8277</v>
      </c>
      <c r="VDI102" t="s">
        <v>8277</v>
      </c>
      <c r="VDJ102" t="s">
        <v>8277</v>
      </c>
      <c r="VDK102" t="s">
        <v>8277</v>
      </c>
      <c r="VDL102" t="s">
        <v>8277</v>
      </c>
      <c r="VDM102" t="s">
        <v>8277</v>
      </c>
      <c r="VDN102" t="s">
        <v>8277</v>
      </c>
      <c r="VDO102" t="s">
        <v>8277</v>
      </c>
      <c r="VDP102" t="s">
        <v>8277</v>
      </c>
      <c r="VDQ102" t="s">
        <v>8277</v>
      </c>
      <c r="VDR102" t="s">
        <v>8277</v>
      </c>
      <c r="VDS102" t="s">
        <v>8277</v>
      </c>
      <c r="VDT102" t="s">
        <v>8277</v>
      </c>
      <c r="VDU102" t="s">
        <v>8277</v>
      </c>
      <c r="VDV102" t="s">
        <v>8277</v>
      </c>
      <c r="VDW102" t="s">
        <v>8277</v>
      </c>
      <c r="VDX102" t="s">
        <v>8277</v>
      </c>
      <c r="VDY102" t="s">
        <v>8277</v>
      </c>
      <c r="VDZ102" t="s">
        <v>8277</v>
      </c>
      <c r="VEA102" t="s">
        <v>8277</v>
      </c>
      <c r="VEB102" t="s">
        <v>8277</v>
      </c>
      <c r="VEC102" t="s">
        <v>8277</v>
      </c>
      <c r="VED102" t="s">
        <v>8277</v>
      </c>
      <c r="VEE102" t="s">
        <v>8277</v>
      </c>
      <c r="VEF102" t="s">
        <v>8277</v>
      </c>
      <c r="VEG102" t="s">
        <v>8277</v>
      </c>
      <c r="VEH102" t="s">
        <v>8277</v>
      </c>
      <c r="VEI102" t="s">
        <v>8277</v>
      </c>
      <c r="VEJ102" t="s">
        <v>8277</v>
      </c>
      <c r="VEK102" t="s">
        <v>8277</v>
      </c>
      <c r="VEL102" t="s">
        <v>8277</v>
      </c>
      <c r="VEM102" t="s">
        <v>8277</v>
      </c>
      <c r="VEN102" t="s">
        <v>8277</v>
      </c>
      <c r="VEO102" t="s">
        <v>8277</v>
      </c>
      <c r="VEP102" t="s">
        <v>8277</v>
      </c>
      <c r="VEQ102" t="s">
        <v>8277</v>
      </c>
      <c r="VER102" t="s">
        <v>8277</v>
      </c>
      <c r="VES102" t="s">
        <v>8277</v>
      </c>
      <c r="VET102" t="s">
        <v>8277</v>
      </c>
      <c r="VEU102" t="s">
        <v>8277</v>
      </c>
      <c r="VEV102" t="s">
        <v>8277</v>
      </c>
      <c r="VEW102" t="s">
        <v>8277</v>
      </c>
      <c r="VEX102" t="s">
        <v>8277</v>
      </c>
      <c r="VEY102" t="s">
        <v>8277</v>
      </c>
      <c r="VEZ102" t="s">
        <v>8277</v>
      </c>
      <c r="VFA102" t="s">
        <v>8277</v>
      </c>
      <c r="VFB102" t="s">
        <v>8277</v>
      </c>
      <c r="VFC102" t="s">
        <v>8277</v>
      </c>
      <c r="VFD102" t="s">
        <v>8277</v>
      </c>
      <c r="VFE102" t="s">
        <v>8277</v>
      </c>
      <c r="VFF102" t="s">
        <v>8277</v>
      </c>
      <c r="VFG102" t="s">
        <v>8277</v>
      </c>
      <c r="VFH102" t="s">
        <v>8277</v>
      </c>
      <c r="VFI102" t="s">
        <v>8277</v>
      </c>
      <c r="VFJ102" t="s">
        <v>8277</v>
      </c>
      <c r="VFK102" t="s">
        <v>8277</v>
      </c>
      <c r="VFL102" t="s">
        <v>8277</v>
      </c>
      <c r="VFM102" t="s">
        <v>8277</v>
      </c>
      <c r="VFN102" t="s">
        <v>8277</v>
      </c>
      <c r="VFO102" t="s">
        <v>8277</v>
      </c>
      <c r="VFP102" t="s">
        <v>8277</v>
      </c>
      <c r="VFQ102" t="s">
        <v>8277</v>
      </c>
      <c r="VFR102" t="s">
        <v>8277</v>
      </c>
      <c r="VFS102" t="s">
        <v>8277</v>
      </c>
      <c r="VFT102" t="s">
        <v>8277</v>
      </c>
      <c r="VFU102" t="s">
        <v>8277</v>
      </c>
      <c r="VFV102" t="s">
        <v>8277</v>
      </c>
      <c r="VFW102" t="s">
        <v>8277</v>
      </c>
      <c r="VFX102" t="s">
        <v>8277</v>
      </c>
      <c r="VFY102" t="s">
        <v>8277</v>
      </c>
      <c r="VFZ102" t="s">
        <v>8277</v>
      </c>
      <c r="VGA102" t="s">
        <v>8277</v>
      </c>
      <c r="VGB102" t="s">
        <v>8277</v>
      </c>
      <c r="VGC102" t="s">
        <v>8277</v>
      </c>
      <c r="VGD102" t="s">
        <v>8277</v>
      </c>
      <c r="VGE102" t="s">
        <v>8277</v>
      </c>
      <c r="VGF102" t="s">
        <v>8277</v>
      </c>
      <c r="VGG102" t="s">
        <v>8277</v>
      </c>
      <c r="VGH102" t="s">
        <v>8277</v>
      </c>
      <c r="VGI102" t="s">
        <v>8277</v>
      </c>
      <c r="VGJ102" t="s">
        <v>8277</v>
      </c>
      <c r="VGK102" t="s">
        <v>8277</v>
      </c>
      <c r="VGL102" t="s">
        <v>8277</v>
      </c>
      <c r="VGM102" t="s">
        <v>8277</v>
      </c>
      <c r="VGN102" t="s">
        <v>8277</v>
      </c>
      <c r="VGO102" t="s">
        <v>8277</v>
      </c>
      <c r="VGP102" t="s">
        <v>8277</v>
      </c>
      <c r="VGQ102" t="s">
        <v>8277</v>
      </c>
      <c r="VGR102" t="s">
        <v>8277</v>
      </c>
      <c r="VGS102" t="s">
        <v>8277</v>
      </c>
      <c r="VGT102" t="s">
        <v>8277</v>
      </c>
      <c r="VGU102" t="s">
        <v>8277</v>
      </c>
      <c r="VGV102" t="s">
        <v>8277</v>
      </c>
      <c r="VGW102" t="s">
        <v>8277</v>
      </c>
      <c r="VGX102" t="s">
        <v>8277</v>
      </c>
      <c r="VGY102" t="s">
        <v>8277</v>
      </c>
      <c r="VGZ102" t="s">
        <v>8277</v>
      </c>
      <c r="VHA102" t="s">
        <v>8277</v>
      </c>
      <c r="VHB102" t="s">
        <v>8277</v>
      </c>
      <c r="VHC102" t="s">
        <v>8277</v>
      </c>
      <c r="VHD102" t="s">
        <v>8277</v>
      </c>
      <c r="VHE102" t="s">
        <v>8277</v>
      </c>
      <c r="VHF102" t="s">
        <v>8277</v>
      </c>
      <c r="VHG102" t="s">
        <v>8277</v>
      </c>
      <c r="VHH102" t="s">
        <v>8277</v>
      </c>
      <c r="VHI102" t="s">
        <v>8277</v>
      </c>
      <c r="VHJ102" t="s">
        <v>8277</v>
      </c>
      <c r="VHK102" t="s">
        <v>8277</v>
      </c>
      <c r="VHL102" t="s">
        <v>8277</v>
      </c>
      <c r="VHM102" t="s">
        <v>8277</v>
      </c>
      <c r="VHN102" t="s">
        <v>8277</v>
      </c>
      <c r="VHO102" t="s">
        <v>8277</v>
      </c>
      <c r="VHP102" t="s">
        <v>8277</v>
      </c>
      <c r="VHQ102" t="s">
        <v>8277</v>
      </c>
      <c r="VHR102" t="s">
        <v>8277</v>
      </c>
      <c r="VHS102" t="s">
        <v>8277</v>
      </c>
      <c r="VHT102" t="s">
        <v>8277</v>
      </c>
      <c r="VHU102" t="s">
        <v>8277</v>
      </c>
      <c r="VHV102" t="s">
        <v>8277</v>
      </c>
      <c r="VHW102" t="s">
        <v>8277</v>
      </c>
      <c r="VHX102" t="s">
        <v>8277</v>
      </c>
      <c r="VHY102" t="s">
        <v>8277</v>
      </c>
      <c r="VHZ102" t="s">
        <v>8277</v>
      </c>
      <c r="VIA102" t="s">
        <v>8277</v>
      </c>
      <c r="VIB102" t="s">
        <v>8277</v>
      </c>
      <c r="VIC102" t="s">
        <v>8277</v>
      </c>
      <c r="VID102" t="s">
        <v>8277</v>
      </c>
      <c r="VIE102" t="s">
        <v>8277</v>
      </c>
      <c r="VIF102" t="s">
        <v>8277</v>
      </c>
      <c r="VIG102" t="s">
        <v>8277</v>
      </c>
      <c r="VIH102" t="s">
        <v>8277</v>
      </c>
      <c r="VII102" t="s">
        <v>8277</v>
      </c>
      <c r="VIJ102" t="s">
        <v>8277</v>
      </c>
      <c r="VIK102" t="s">
        <v>8277</v>
      </c>
      <c r="VIL102" t="s">
        <v>8277</v>
      </c>
      <c r="VIM102" t="s">
        <v>8277</v>
      </c>
      <c r="VIN102" t="s">
        <v>8277</v>
      </c>
      <c r="VIO102" t="s">
        <v>8277</v>
      </c>
      <c r="VIP102" t="s">
        <v>8277</v>
      </c>
      <c r="VIQ102" t="s">
        <v>8277</v>
      </c>
      <c r="VIR102" t="s">
        <v>8277</v>
      </c>
      <c r="VIS102" t="s">
        <v>8277</v>
      </c>
      <c r="VIT102" t="s">
        <v>8277</v>
      </c>
      <c r="VIU102" t="s">
        <v>8277</v>
      </c>
      <c r="VIV102" t="s">
        <v>8277</v>
      </c>
      <c r="VIW102" t="s">
        <v>8277</v>
      </c>
      <c r="VIX102" t="s">
        <v>8277</v>
      </c>
      <c r="VIY102" t="s">
        <v>8277</v>
      </c>
      <c r="VIZ102" t="s">
        <v>8277</v>
      </c>
      <c r="VJA102" t="s">
        <v>8277</v>
      </c>
      <c r="VJB102" t="s">
        <v>8277</v>
      </c>
      <c r="VJC102" t="s">
        <v>8277</v>
      </c>
      <c r="VJD102" t="s">
        <v>8277</v>
      </c>
      <c r="VJE102" t="s">
        <v>8277</v>
      </c>
      <c r="VJF102" t="s">
        <v>8277</v>
      </c>
      <c r="VJG102" t="s">
        <v>8277</v>
      </c>
      <c r="VJH102" t="s">
        <v>8277</v>
      </c>
      <c r="VJI102" t="s">
        <v>8277</v>
      </c>
      <c r="VJJ102" t="s">
        <v>8277</v>
      </c>
      <c r="VJK102" t="s">
        <v>8277</v>
      </c>
      <c r="VJL102" t="s">
        <v>8277</v>
      </c>
      <c r="VJM102" t="s">
        <v>8277</v>
      </c>
      <c r="VJN102" t="s">
        <v>8277</v>
      </c>
      <c r="VJO102" t="s">
        <v>8277</v>
      </c>
      <c r="VJP102" t="s">
        <v>8277</v>
      </c>
      <c r="VJQ102" t="s">
        <v>8277</v>
      </c>
      <c r="VJR102" t="s">
        <v>8277</v>
      </c>
      <c r="VJS102" t="s">
        <v>8277</v>
      </c>
      <c r="VJT102" t="s">
        <v>8277</v>
      </c>
      <c r="VJU102" t="s">
        <v>8277</v>
      </c>
      <c r="VJV102" t="s">
        <v>8277</v>
      </c>
      <c r="VJW102" t="s">
        <v>8277</v>
      </c>
      <c r="VJX102" t="s">
        <v>8277</v>
      </c>
      <c r="VJY102" t="s">
        <v>8277</v>
      </c>
      <c r="VJZ102" t="s">
        <v>8277</v>
      </c>
      <c r="VKA102" t="s">
        <v>8277</v>
      </c>
      <c r="VKB102" t="s">
        <v>8277</v>
      </c>
      <c r="VKC102" t="s">
        <v>8277</v>
      </c>
      <c r="VKD102" t="s">
        <v>8277</v>
      </c>
      <c r="VKE102" t="s">
        <v>8277</v>
      </c>
      <c r="VKF102" t="s">
        <v>8277</v>
      </c>
      <c r="VKG102" t="s">
        <v>8277</v>
      </c>
      <c r="VKH102" t="s">
        <v>8277</v>
      </c>
      <c r="VKI102" t="s">
        <v>8277</v>
      </c>
      <c r="VKJ102" t="s">
        <v>8277</v>
      </c>
      <c r="VKK102" t="s">
        <v>8277</v>
      </c>
      <c r="VKL102" t="s">
        <v>8277</v>
      </c>
      <c r="VKM102" t="s">
        <v>8277</v>
      </c>
      <c r="VKN102" t="s">
        <v>8277</v>
      </c>
      <c r="VKO102" t="s">
        <v>8277</v>
      </c>
      <c r="VKP102" t="s">
        <v>8277</v>
      </c>
      <c r="VKQ102" t="s">
        <v>8277</v>
      </c>
      <c r="VKR102" t="s">
        <v>8277</v>
      </c>
      <c r="VKS102" t="s">
        <v>8277</v>
      </c>
      <c r="VKT102" t="s">
        <v>8277</v>
      </c>
      <c r="VKU102" t="s">
        <v>8277</v>
      </c>
      <c r="VKV102" t="s">
        <v>8277</v>
      </c>
      <c r="VKW102" t="s">
        <v>8277</v>
      </c>
      <c r="VKX102" t="s">
        <v>8277</v>
      </c>
      <c r="VKY102" t="s">
        <v>8277</v>
      </c>
      <c r="VKZ102" t="s">
        <v>8277</v>
      </c>
      <c r="VLA102" t="s">
        <v>8277</v>
      </c>
      <c r="VLB102" t="s">
        <v>8277</v>
      </c>
      <c r="VLC102" t="s">
        <v>8277</v>
      </c>
      <c r="VLD102" t="s">
        <v>8277</v>
      </c>
      <c r="VLE102" t="s">
        <v>8277</v>
      </c>
      <c r="VLF102" t="s">
        <v>8277</v>
      </c>
      <c r="VLG102" t="s">
        <v>8277</v>
      </c>
      <c r="VLH102" t="s">
        <v>8277</v>
      </c>
      <c r="VLI102" t="s">
        <v>8277</v>
      </c>
      <c r="VLJ102" t="s">
        <v>8277</v>
      </c>
      <c r="VLK102" t="s">
        <v>8277</v>
      </c>
      <c r="VLL102" t="s">
        <v>8277</v>
      </c>
      <c r="VLM102" t="s">
        <v>8277</v>
      </c>
      <c r="VLN102" t="s">
        <v>8277</v>
      </c>
      <c r="VLO102" t="s">
        <v>8277</v>
      </c>
      <c r="VLP102" t="s">
        <v>8277</v>
      </c>
      <c r="VLQ102" t="s">
        <v>8277</v>
      </c>
      <c r="VLR102" t="s">
        <v>8277</v>
      </c>
      <c r="VLS102" t="s">
        <v>8277</v>
      </c>
      <c r="VLT102" t="s">
        <v>8277</v>
      </c>
      <c r="VLU102" t="s">
        <v>8277</v>
      </c>
      <c r="VLV102" t="s">
        <v>8277</v>
      </c>
      <c r="VLW102" t="s">
        <v>8277</v>
      </c>
      <c r="VLX102" t="s">
        <v>8277</v>
      </c>
      <c r="VLY102" t="s">
        <v>8277</v>
      </c>
      <c r="VLZ102" t="s">
        <v>8277</v>
      </c>
      <c r="VMA102" t="s">
        <v>8277</v>
      </c>
      <c r="VMB102" t="s">
        <v>8277</v>
      </c>
      <c r="VMC102" t="s">
        <v>8277</v>
      </c>
      <c r="VMD102" t="s">
        <v>8277</v>
      </c>
      <c r="VME102" t="s">
        <v>8277</v>
      </c>
      <c r="VMF102" t="s">
        <v>8277</v>
      </c>
      <c r="VMG102" t="s">
        <v>8277</v>
      </c>
      <c r="VMH102" t="s">
        <v>8277</v>
      </c>
      <c r="VMI102" t="s">
        <v>8277</v>
      </c>
      <c r="VMJ102" t="s">
        <v>8277</v>
      </c>
      <c r="VMK102" t="s">
        <v>8277</v>
      </c>
      <c r="VML102" t="s">
        <v>8277</v>
      </c>
      <c r="VMM102" t="s">
        <v>8277</v>
      </c>
      <c r="VMN102" t="s">
        <v>8277</v>
      </c>
      <c r="VMO102" t="s">
        <v>8277</v>
      </c>
      <c r="VMP102" t="s">
        <v>8277</v>
      </c>
      <c r="VMQ102" t="s">
        <v>8277</v>
      </c>
      <c r="VMR102" t="s">
        <v>8277</v>
      </c>
      <c r="VMS102" t="s">
        <v>8277</v>
      </c>
      <c r="VMT102" t="s">
        <v>8277</v>
      </c>
      <c r="VMU102" t="s">
        <v>8277</v>
      </c>
      <c r="VMV102" t="s">
        <v>8277</v>
      </c>
      <c r="VMW102" t="s">
        <v>8277</v>
      </c>
      <c r="VMX102" t="s">
        <v>8277</v>
      </c>
      <c r="VMY102" t="s">
        <v>8277</v>
      </c>
      <c r="VMZ102" t="s">
        <v>8277</v>
      </c>
      <c r="VNA102" t="s">
        <v>8277</v>
      </c>
      <c r="VNB102" t="s">
        <v>8277</v>
      </c>
      <c r="VNC102" t="s">
        <v>8277</v>
      </c>
      <c r="VND102" t="s">
        <v>8277</v>
      </c>
      <c r="VNE102" t="s">
        <v>8277</v>
      </c>
      <c r="VNF102" t="s">
        <v>8277</v>
      </c>
      <c r="VNG102" t="s">
        <v>8277</v>
      </c>
      <c r="VNH102" t="s">
        <v>8277</v>
      </c>
      <c r="VNI102" t="s">
        <v>8277</v>
      </c>
      <c r="VNJ102" t="s">
        <v>8277</v>
      </c>
      <c r="VNK102" t="s">
        <v>8277</v>
      </c>
      <c r="VNL102" t="s">
        <v>8277</v>
      </c>
      <c r="VNM102" t="s">
        <v>8277</v>
      </c>
      <c r="VNN102" t="s">
        <v>8277</v>
      </c>
      <c r="VNO102" t="s">
        <v>8277</v>
      </c>
      <c r="VNP102" t="s">
        <v>8277</v>
      </c>
      <c r="VNQ102" t="s">
        <v>8277</v>
      </c>
      <c r="VNR102" t="s">
        <v>8277</v>
      </c>
      <c r="VNS102" t="s">
        <v>8277</v>
      </c>
      <c r="VNT102" t="s">
        <v>8277</v>
      </c>
      <c r="VNU102" t="s">
        <v>8277</v>
      </c>
      <c r="VNV102" t="s">
        <v>8277</v>
      </c>
      <c r="VNW102" t="s">
        <v>8277</v>
      </c>
      <c r="VNX102" t="s">
        <v>8277</v>
      </c>
      <c r="VNY102" t="s">
        <v>8277</v>
      </c>
      <c r="VNZ102" t="s">
        <v>8277</v>
      </c>
      <c r="VOA102" t="s">
        <v>8277</v>
      </c>
      <c r="VOB102" t="s">
        <v>8277</v>
      </c>
      <c r="VOC102" t="s">
        <v>8277</v>
      </c>
      <c r="VOD102" t="s">
        <v>8277</v>
      </c>
      <c r="VOE102" t="s">
        <v>8277</v>
      </c>
      <c r="VOF102" t="s">
        <v>8277</v>
      </c>
      <c r="VOG102" t="s">
        <v>8277</v>
      </c>
      <c r="VOH102" t="s">
        <v>8277</v>
      </c>
      <c r="VOI102" t="s">
        <v>8277</v>
      </c>
      <c r="VOJ102" t="s">
        <v>8277</v>
      </c>
      <c r="VOK102" t="s">
        <v>8277</v>
      </c>
      <c r="VOL102" t="s">
        <v>8277</v>
      </c>
      <c r="VOM102" t="s">
        <v>8277</v>
      </c>
      <c r="VON102" t="s">
        <v>8277</v>
      </c>
      <c r="VOO102" t="s">
        <v>8277</v>
      </c>
      <c r="VOP102" t="s">
        <v>8277</v>
      </c>
      <c r="VOQ102" t="s">
        <v>8277</v>
      </c>
      <c r="VOR102" t="s">
        <v>8277</v>
      </c>
      <c r="VOS102" t="s">
        <v>8277</v>
      </c>
      <c r="VOT102" t="s">
        <v>8277</v>
      </c>
      <c r="VOU102" t="s">
        <v>8277</v>
      </c>
      <c r="VOV102" t="s">
        <v>8277</v>
      </c>
      <c r="VOW102" t="s">
        <v>8277</v>
      </c>
      <c r="VOX102" t="s">
        <v>8277</v>
      </c>
      <c r="VOY102" t="s">
        <v>8277</v>
      </c>
      <c r="VOZ102" t="s">
        <v>8277</v>
      </c>
      <c r="VPA102" t="s">
        <v>8277</v>
      </c>
      <c r="VPB102" t="s">
        <v>8277</v>
      </c>
      <c r="VPC102" t="s">
        <v>8277</v>
      </c>
      <c r="VPD102" t="s">
        <v>8277</v>
      </c>
      <c r="VPE102" t="s">
        <v>8277</v>
      </c>
      <c r="VPF102" t="s">
        <v>8277</v>
      </c>
      <c r="VPG102" t="s">
        <v>8277</v>
      </c>
      <c r="VPH102" t="s">
        <v>8277</v>
      </c>
      <c r="VPI102" t="s">
        <v>8277</v>
      </c>
      <c r="VPJ102" t="s">
        <v>8277</v>
      </c>
      <c r="VPK102" t="s">
        <v>8277</v>
      </c>
      <c r="VPL102" t="s">
        <v>8277</v>
      </c>
      <c r="VPM102" t="s">
        <v>8277</v>
      </c>
      <c r="VPN102" t="s">
        <v>8277</v>
      </c>
      <c r="VPO102" t="s">
        <v>8277</v>
      </c>
      <c r="VPP102" t="s">
        <v>8277</v>
      </c>
      <c r="VPQ102" t="s">
        <v>8277</v>
      </c>
      <c r="VPR102" t="s">
        <v>8277</v>
      </c>
      <c r="VPS102" t="s">
        <v>8277</v>
      </c>
      <c r="VPT102" t="s">
        <v>8277</v>
      </c>
      <c r="VPU102" t="s">
        <v>8277</v>
      </c>
      <c r="VPV102" t="s">
        <v>8277</v>
      </c>
      <c r="VPW102" t="s">
        <v>8277</v>
      </c>
      <c r="VPX102" t="s">
        <v>8277</v>
      </c>
      <c r="VPY102" t="s">
        <v>8277</v>
      </c>
      <c r="VPZ102" t="s">
        <v>8277</v>
      </c>
      <c r="VQA102" t="s">
        <v>8277</v>
      </c>
      <c r="VQB102" t="s">
        <v>8277</v>
      </c>
      <c r="VQC102" t="s">
        <v>8277</v>
      </c>
      <c r="VQD102" t="s">
        <v>8277</v>
      </c>
      <c r="VQE102" t="s">
        <v>8277</v>
      </c>
      <c r="VQF102" t="s">
        <v>8277</v>
      </c>
      <c r="VQG102" t="s">
        <v>8277</v>
      </c>
      <c r="VQH102" t="s">
        <v>8277</v>
      </c>
      <c r="VQI102" t="s">
        <v>8277</v>
      </c>
      <c r="VQJ102" t="s">
        <v>8277</v>
      </c>
      <c r="VQK102" t="s">
        <v>8277</v>
      </c>
      <c r="VQL102" t="s">
        <v>8277</v>
      </c>
      <c r="VQM102" t="s">
        <v>8277</v>
      </c>
      <c r="VQN102" t="s">
        <v>8277</v>
      </c>
      <c r="VQO102" t="s">
        <v>8277</v>
      </c>
      <c r="VQP102" t="s">
        <v>8277</v>
      </c>
      <c r="VQQ102" t="s">
        <v>8277</v>
      </c>
      <c r="VQR102" t="s">
        <v>8277</v>
      </c>
      <c r="VQS102" t="s">
        <v>8277</v>
      </c>
      <c r="VQT102" t="s">
        <v>8277</v>
      </c>
      <c r="VQU102" t="s">
        <v>8277</v>
      </c>
      <c r="VQV102" t="s">
        <v>8277</v>
      </c>
      <c r="VQW102" t="s">
        <v>8277</v>
      </c>
      <c r="VQX102" t="s">
        <v>8277</v>
      </c>
      <c r="VQY102" t="s">
        <v>8277</v>
      </c>
      <c r="VQZ102" t="s">
        <v>8277</v>
      </c>
      <c r="VRA102" t="s">
        <v>8277</v>
      </c>
      <c r="VRB102" t="s">
        <v>8277</v>
      </c>
      <c r="VRC102" t="s">
        <v>8277</v>
      </c>
      <c r="VRD102" t="s">
        <v>8277</v>
      </c>
      <c r="VRE102" t="s">
        <v>8277</v>
      </c>
      <c r="VRF102" t="s">
        <v>8277</v>
      </c>
      <c r="VRG102" t="s">
        <v>8277</v>
      </c>
      <c r="VRH102" t="s">
        <v>8277</v>
      </c>
      <c r="VRI102" t="s">
        <v>8277</v>
      </c>
      <c r="VRJ102" t="s">
        <v>8277</v>
      </c>
      <c r="VRK102" t="s">
        <v>8277</v>
      </c>
      <c r="VRL102" t="s">
        <v>8277</v>
      </c>
      <c r="VRM102" t="s">
        <v>8277</v>
      </c>
      <c r="VRN102" t="s">
        <v>8277</v>
      </c>
      <c r="VRO102" t="s">
        <v>8277</v>
      </c>
      <c r="VRP102" t="s">
        <v>8277</v>
      </c>
      <c r="VRQ102" t="s">
        <v>8277</v>
      </c>
      <c r="VRR102" t="s">
        <v>8277</v>
      </c>
      <c r="VRS102" t="s">
        <v>8277</v>
      </c>
      <c r="VRT102" t="s">
        <v>8277</v>
      </c>
      <c r="VRU102" t="s">
        <v>8277</v>
      </c>
      <c r="VRV102" t="s">
        <v>8277</v>
      </c>
      <c r="VRW102" t="s">
        <v>8277</v>
      </c>
      <c r="VRX102" t="s">
        <v>8277</v>
      </c>
      <c r="VRY102" t="s">
        <v>8277</v>
      </c>
      <c r="VRZ102" t="s">
        <v>8277</v>
      </c>
      <c r="VSA102" t="s">
        <v>8277</v>
      </c>
      <c r="VSB102" t="s">
        <v>8277</v>
      </c>
      <c r="VSC102" t="s">
        <v>8277</v>
      </c>
      <c r="VSD102" t="s">
        <v>8277</v>
      </c>
      <c r="VSE102" t="s">
        <v>8277</v>
      </c>
      <c r="VSF102" t="s">
        <v>8277</v>
      </c>
      <c r="VSG102" t="s">
        <v>8277</v>
      </c>
      <c r="VSH102" t="s">
        <v>8277</v>
      </c>
      <c r="VSI102" t="s">
        <v>8277</v>
      </c>
      <c r="VSJ102" t="s">
        <v>8277</v>
      </c>
      <c r="VSK102" t="s">
        <v>8277</v>
      </c>
      <c r="VSL102" t="s">
        <v>8277</v>
      </c>
      <c r="VSM102" t="s">
        <v>8277</v>
      </c>
      <c r="VSN102" t="s">
        <v>8277</v>
      </c>
      <c r="VSO102" t="s">
        <v>8277</v>
      </c>
      <c r="VSP102" t="s">
        <v>8277</v>
      </c>
      <c r="VSQ102" t="s">
        <v>8277</v>
      </c>
      <c r="VSR102" t="s">
        <v>8277</v>
      </c>
      <c r="VSS102" t="s">
        <v>8277</v>
      </c>
      <c r="VST102" t="s">
        <v>8277</v>
      </c>
      <c r="VSU102" t="s">
        <v>8277</v>
      </c>
      <c r="VSV102" t="s">
        <v>8277</v>
      </c>
      <c r="VSW102" t="s">
        <v>8277</v>
      </c>
      <c r="VSX102" t="s">
        <v>8277</v>
      </c>
      <c r="VSY102" t="s">
        <v>8277</v>
      </c>
      <c r="VSZ102" t="s">
        <v>8277</v>
      </c>
      <c r="VTA102" t="s">
        <v>8277</v>
      </c>
      <c r="VTB102" t="s">
        <v>8277</v>
      </c>
      <c r="VTC102" t="s">
        <v>8277</v>
      </c>
      <c r="VTD102" t="s">
        <v>8277</v>
      </c>
      <c r="VTE102" t="s">
        <v>8277</v>
      </c>
      <c r="VTF102" t="s">
        <v>8277</v>
      </c>
      <c r="VTG102" t="s">
        <v>8277</v>
      </c>
      <c r="VTH102" t="s">
        <v>8277</v>
      </c>
      <c r="VTI102" t="s">
        <v>8277</v>
      </c>
      <c r="VTJ102" t="s">
        <v>8277</v>
      </c>
      <c r="VTK102" t="s">
        <v>8277</v>
      </c>
      <c r="VTL102" t="s">
        <v>8277</v>
      </c>
      <c r="VTM102" t="s">
        <v>8277</v>
      </c>
      <c r="VTN102" t="s">
        <v>8277</v>
      </c>
      <c r="VTO102" t="s">
        <v>8277</v>
      </c>
      <c r="VTP102" t="s">
        <v>8277</v>
      </c>
      <c r="VTQ102" t="s">
        <v>8277</v>
      </c>
      <c r="VTR102" t="s">
        <v>8277</v>
      </c>
      <c r="VTS102" t="s">
        <v>8277</v>
      </c>
      <c r="VTT102" t="s">
        <v>8277</v>
      </c>
      <c r="VTU102" t="s">
        <v>8277</v>
      </c>
      <c r="VTV102" t="s">
        <v>8277</v>
      </c>
      <c r="VTW102" t="s">
        <v>8277</v>
      </c>
      <c r="VTX102" t="s">
        <v>8277</v>
      </c>
      <c r="VTY102" t="s">
        <v>8277</v>
      </c>
      <c r="VTZ102" t="s">
        <v>8277</v>
      </c>
      <c r="VUA102" t="s">
        <v>8277</v>
      </c>
      <c r="VUB102" t="s">
        <v>8277</v>
      </c>
      <c r="VUC102" t="s">
        <v>8277</v>
      </c>
      <c r="VUD102" t="s">
        <v>8277</v>
      </c>
      <c r="VUE102" t="s">
        <v>8277</v>
      </c>
      <c r="VUF102" t="s">
        <v>8277</v>
      </c>
      <c r="VUG102" t="s">
        <v>8277</v>
      </c>
      <c r="VUH102" t="s">
        <v>8277</v>
      </c>
      <c r="VUI102" t="s">
        <v>8277</v>
      </c>
      <c r="VUJ102" t="s">
        <v>8277</v>
      </c>
      <c r="VUK102" t="s">
        <v>8277</v>
      </c>
      <c r="VUL102" t="s">
        <v>8277</v>
      </c>
      <c r="VUM102" t="s">
        <v>8277</v>
      </c>
      <c r="VUN102" t="s">
        <v>8277</v>
      </c>
      <c r="VUO102" t="s">
        <v>8277</v>
      </c>
      <c r="VUP102" t="s">
        <v>8277</v>
      </c>
      <c r="VUQ102" t="s">
        <v>8277</v>
      </c>
      <c r="VUR102" t="s">
        <v>8277</v>
      </c>
      <c r="VUS102" t="s">
        <v>8277</v>
      </c>
      <c r="VUT102" t="s">
        <v>8277</v>
      </c>
      <c r="VUU102" t="s">
        <v>8277</v>
      </c>
      <c r="VUV102" t="s">
        <v>8277</v>
      </c>
      <c r="VUW102" t="s">
        <v>8277</v>
      </c>
      <c r="VUX102" t="s">
        <v>8277</v>
      </c>
      <c r="VUY102" t="s">
        <v>8277</v>
      </c>
      <c r="VUZ102" t="s">
        <v>8277</v>
      </c>
      <c r="VVA102" t="s">
        <v>8277</v>
      </c>
      <c r="VVB102" t="s">
        <v>8277</v>
      </c>
      <c r="VVC102" t="s">
        <v>8277</v>
      </c>
      <c r="VVD102" t="s">
        <v>8277</v>
      </c>
      <c r="VVE102" t="s">
        <v>8277</v>
      </c>
      <c r="VVF102" t="s">
        <v>8277</v>
      </c>
      <c r="VVG102" t="s">
        <v>8277</v>
      </c>
      <c r="VVH102" t="s">
        <v>8277</v>
      </c>
      <c r="VVI102" t="s">
        <v>8277</v>
      </c>
      <c r="VVJ102" t="s">
        <v>8277</v>
      </c>
      <c r="VVK102" t="s">
        <v>8277</v>
      </c>
      <c r="VVL102" t="s">
        <v>8277</v>
      </c>
      <c r="VVM102" t="s">
        <v>8277</v>
      </c>
      <c r="VVN102" t="s">
        <v>8277</v>
      </c>
      <c r="VVO102" t="s">
        <v>8277</v>
      </c>
      <c r="VVP102" t="s">
        <v>8277</v>
      </c>
      <c r="VVQ102" t="s">
        <v>8277</v>
      </c>
      <c r="VVR102" t="s">
        <v>8277</v>
      </c>
      <c r="VVS102" t="s">
        <v>8277</v>
      </c>
      <c r="VVT102" t="s">
        <v>8277</v>
      </c>
      <c r="VVU102" t="s">
        <v>8277</v>
      </c>
      <c r="VVV102" t="s">
        <v>8277</v>
      </c>
      <c r="VVW102" t="s">
        <v>8277</v>
      </c>
      <c r="VVX102" t="s">
        <v>8277</v>
      </c>
      <c r="VVY102" t="s">
        <v>8277</v>
      </c>
      <c r="VVZ102" t="s">
        <v>8277</v>
      </c>
      <c r="VWA102" t="s">
        <v>8277</v>
      </c>
      <c r="VWB102" t="s">
        <v>8277</v>
      </c>
      <c r="VWC102" t="s">
        <v>8277</v>
      </c>
      <c r="VWD102" t="s">
        <v>8277</v>
      </c>
      <c r="VWE102" t="s">
        <v>8277</v>
      </c>
      <c r="VWF102" t="s">
        <v>8277</v>
      </c>
      <c r="VWG102" t="s">
        <v>8277</v>
      </c>
      <c r="VWH102" t="s">
        <v>8277</v>
      </c>
      <c r="VWI102" t="s">
        <v>8277</v>
      </c>
      <c r="VWJ102" t="s">
        <v>8277</v>
      </c>
      <c r="VWK102" t="s">
        <v>8277</v>
      </c>
      <c r="VWL102" t="s">
        <v>8277</v>
      </c>
      <c r="VWM102" t="s">
        <v>8277</v>
      </c>
      <c r="VWN102" t="s">
        <v>8277</v>
      </c>
      <c r="VWO102" t="s">
        <v>8277</v>
      </c>
      <c r="VWP102" t="s">
        <v>8277</v>
      </c>
      <c r="VWQ102" t="s">
        <v>8277</v>
      </c>
      <c r="VWR102" t="s">
        <v>8277</v>
      </c>
      <c r="VWS102" t="s">
        <v>8277</v>
      </c>
      <c r="VWT102" t="s">
        <v>8277</v>
      </c>
      <c r="VWU102" t="s">
        <v>8277</v>
      </c>
      <c r="VWV102" t="s">
        <v>8277</v>
      </c>
      <c r="VWW102" t="s">
        <v>8277</v>
      </c>
      <c r="VWX102" t="s">
        <v>8277</v>
      </c>
      <c r="VWY102" t="s">
        <v>8277</v>
      </c>
      <c r="VWZ102" t="s">
        <v>8277</v>
      </c>
      <c r="VXA102" t="s">
        <v>8277</v>
      </c>
      <c r="VXB102" t="s">
        <v>8277</v>
      </c>
      <c r="VXC102" t="s">
        <v>8277</v>
      </c>
      <c r="VXD102" t="s">
        <v>8277</v>
      </c>
      <c r="VXE102" t="s">
        <v>8277</v>
      </c>
      <c r="VXF102" t="s">
        <v>8277</v>
      </c>
      <c r="VXG102" t="s">
        <v>8277</v>
      </c>
      <c r="VXH102" t="s">
        <v>8277</v>
      </c>
      <c r="VXI102" t="s">
        <v>8277</v>
      </c>
      <c r="VXJ102" t="s">
        <v>8277</v>
      </c>
      <c r="VXK102" t="s">
        <v>8277</v>
      </c>
      <c r="VXL102" t="s">
        <v>8277</v>
      </c>
      <c r="VXM102" t="s">
        <v>8277</v>
      </c>
      <c r="VXN102" t="s">
        <v>8277</v>
      </c>
      <c r="VXO102" t="s">
        <v>8277</v>
      </c>
      <c r="VXP102" t="s">
        <v>8277</v>
      </c>
      <c r="VXQ102" t="s">
        <v>8277</v>
      </c>
      <c r="VXR102" t="s">
        <v>8277</v>
      </c>
      <c r="VXS102" t="s">
        <v>8277</v>
      </c>
      <c r="VXT102" t="s">
        <v>8277</v>
      </c>
      <c r="VXU102" t="s">
        <v>8277</v>
      </c>
      <c r="VXV102" t="s">
        <v>8277</v>
      </c>
      <c r="VXW102" t="s">
        <v>8277</v>
      </c>
      <c r="VXX102" t="s">
        <v>8277</v>
      </c>
      <c r="VXY102" t="s">
        <v>8277</v>
      </c>
      <c r="VXZ102" t="s">
        <v>8277</v>
      </c>
      <c r="VYA102" t="s">
        <v>8277</v>
      </c>
      <c r="VYB102" t="s">
        <v>8277</v>
      </c>
      <c r="VYC102" t="s">
        <v>8277</v>
      </c>
      <c r="VYD102" t="s">
        <v>8277</v>
      </c>
      <c r="VYE102" t="s">
        <v>8277</v>
      </c>
      <c r="VYF102" t="s">
        <v>8277</v>
      </c>
      <c r="VYG102" t="s">
        <v>8277</v>
      </c>
      <c r="VYH102" t="s">
        <v>8277</v>
      </c>
      <c r="VYI102" t="s">
        <v>8277</v>
      </c>
      <c r="VYJ102" t="s">
        <v>8277</v>
      </c>
      <c r="VYK102" t="s">
        <v>8277</v>
      </c>
      <c r="VYL102" t="s">
        <v>8277</v>
      </c>
      <c r="VYM102" t="s">
        <v>8277</v>
      </c>
      <c r="VYN102" t="s">
        <v>8277</v>
      </c>
      <c r="VYO102" t="s">
        <v>8277</v>
      </c>
      <c r="VYP102" t="s">
        <v>8277</v>
      </c>
      <c r="VYQ102" t="s">
        <v>8277</v>
      </c>
      <c r="VYR102" t="s">
        <v>8277</v>
      </c>
      <c r="VYS102" t="s">
        <v>8277</v>
      </c>
      <c r="VYT102" t="s">
        <v>8277</v>
      </c>
      <c r="VYU102" t="s">
        <v>8277</v>
      </c>
      <c r="VYV102" t="s">
        <v>8277</v>
      </c>
      <c r="VYW102" t="s">
        <v>8277</v>
      </c>
      <c r="VYX102" t="s">
        <v>8277</v>
      </c>
      <c r="VYY102" t="s">
        <v>8277</v>
      </c>
      <c r="VYZ102" t="s">
        <v>8277</v>
      </c>
      <c r="VZA102" t="s">
        <v>8277</v>
      </c>
      <c r="VZB102" t="s">
        <v>8277</v>
      </c>
      <c r="VZC102" t="s">
        <v>8277</v>
      </c>
      <c r="VZD102" t="s">
        <v>8277</v>
      </c>
      <c r="VZE102" t="s">
        <v>8277</v>
      </c>
      <c r="VZF102" t="s">
        <v>8277</v>
      </c>
      <c r="VZG102" t="s">
        <v>8277</v>
      </c>
      <c r="VZH102" t="s">
        <v>8277</v>
      </c>
      <c r="VZI102" t="s">
        <v>8277</v>
      </c>
      <c r="VZJ102" t="s">
        <v>8277</v>
      </c>
      <c r="VZK102" t="s">
        <v>8277</v>
      </c>
      <c r="VZL102" t="s">
        <v>8277</v>
      </c>
      <c r="VZM102" t="s">
        <v>8277</v>
      </c>
      <c r="VZN102" t="s">
        <v>8277</v>
      </c>
      <c r="VZO102" t="s">
        <v>8277</v>
      </c>
      <c r="VZP102" t="s">
        <v>8277</v>
      </c>
      <c r="VZQ102" t="s">
        <v>8277</v>
      </c>
      <c r="VZR102" t="s">
        <v>8277</v>
      </c>
      <c r="VZS102" t="s">
        <v>8277</v>
      </c>
      <c r="VZT102" t="s">
        <v>8277</v>
      </c>
      <c r="VZU102" t="s">
        <v>8277</v>
      </c>
      <c r="VZV102" t="s">
        <v>8277</v>
      </c>
      <c r="VZW102" t="s">
        <v>8277</v>
      </c>
      <c r="VZX102" t="s">
        <v>8277</v>
      </c>
      <c r="VZY102" t="s">
        <v>8277</v>
      </c>
      <c r="VZZ102" t="s">
        <v>8277</v>
      </c>
      <c r="WAA102" t="s">
        <v>8277</v>
      </c>
      <c r="WAB102" t="s">
        <v>8277</v>
      </c>
      <c r="WAC102" t="s">
        <v>8277</v>
      </c>
      <c r="WAD102" t="s">
        <v>8277</v>
      </c>
      <c r="WAE102" t="s">
        <v>8277</v>
      </c>
      <c r="WAF102" t="s">
        <v>8277</v>
      </c>
      <c r="WAG102" t="s">
        <v>8277</v>
      </c>
      <c r="WAH102" t="s">
        <v>8277</v>
      </c>
      <c r="WAI102" t="s">
        <v>8277</v>
      </c>
      <c r="WAJ102" t="s">
        <v>8277</v>
      </c>
      <c r="WAK102" t="s">
        <v>8277</v>
      </c>
      <c r="WAL102" t="s">
        <v>8277</v>
      </c>
      <c r="WAM102" t="s">
        <v>8277</v>
      </c>
      <c r="WAN102" t="s">
        <v>8277</v>
      </c>
      <c r="WAO102" t="s">
        <v>8277</v>
      </c>
      <c r="WAP102" t="s">
        <v>8277</v>
      </c>
      <c r="WAQ102" t="s">
        <v>8277</v>
      </c>
      <c r="WAR102" t="s">
        <v>8277</v>
      </c>
      <c r="WAS102" t="s">
        <v>8277</v>
      </c>
      <c r="WAT102" t="s">
        <v>8277</v>
      </c>
      <c r="WAU102" t="s">
        <v>8277</v>
      </c>
      <c r="WAV102" t="s">
        <v>8277</v>
      </c>
      <c r="WAW102" t="s">
        <v>8277</v>
      </c>
      <c r="WAX102" t="s">
        <v>8277</v>
      </c>
      <c r="WAY102" t="s">
        <v>8277</v>
      </c>
      <c r="WAZ102" t="s">
        <v>8277</v>
      </c>
      <c r="WBA102" t="s">
        <v>8277</v>
      </c>
      <c r="WBB102" t="s">
        <v>8277</v>
      </c>
      <c r="WBC102" t="s">
        <v>8277</v>
      </c>
      <c r="WBD102" t="s">
        <v>8277</v>
      </c>
      <c r="WBE102" t="s">
        <v>8277</v>
      </c>
      <c r="WBF102" t="s">
        <v>8277</v>
      </c>
      <c r="WBG102" t="s">
        <v>8277</v>
      </c>
      <c r="WBH102" t="s">
        <v>8277</v>
      </c>
      <c r="WBI102" t="s">
        <v>8277</v>
      </c>
      <c r="WBJ102" t="s">
        <v>8277</v>
      </c>
      <c r="WBK102" t="s">
        <v>8277</v>
      </c>
      <c r="WBL102" t="s">
        <v>8277</v>
      </c>
      <c r="WBM102" t="s">
        <v>8277</v>
      </c>
      <c r="WBN102" t="s">
        <v>8277</v>
      </c>
      <c r="WBO102" t="s">
        <v>8277</v>
      </c>
      <c r="WBP102" t="s">
        <v>8277</v>
      </c>
      <c r="WBQ102" t="s">
        <v>8277</v>
      </c>
      <c r="WBR102" t="s">
        <v>8277</v>
      </c>
      <c r="WBS102" t="s">
        <v>8277</v>
      </c>
      <c r="WBT102" t="s">
        <v>8277</v>
      </c>
      <c r="WBU102" t="s">
        <v>8277</v>
      </c>
      <c r="WBV102" t="s">
        <v>8277</v>
      </c>
      <c r="WBW102" t="s">
        <v>8277</v>
      </c>
      <c r="WBX102" t="s">
        <v>8277</v>
      </c>
      <c r="WBY102" t="s">
        <v>8277</v>
      </c>
      <c r="WBZ102" t="s">
        <v>8277</v>
      </c>
      <c r="WCA102" t="s">
        <v>8277</v>
      </c>
      <c r="WCB102" t="s">
        <v>8277</v>
      </c>
      <c r="WCC102" t="s">
        <v>8277</v>
      </c>
      <c r="WCD102" t="s">
        <v>8277</v>
      </c>
      <c r="WCE102" t="s">
        <v>8277</v>
      </c>
      <c r="WCF102" t="s">
        <v>8277</v>
      </c>
      <c r="WCG102" t="s">
        <v>8277</v>
      </c>
      <c r="WCH102" t="s">
        <v>8277</v>
      </c>
      <c r="WCI102" t="s">
        <v>8277</v>
      </c>
      <c r="WCJ102" t="s">
        <v>8277</v>
      </c>
      <c r="WCK102" t="s">
        <v>8277</v>
      </c>
      <c r="WCL102" t="s">
        <v>8277</v>
      </c>
      <c r="WCM102" t="s">
        <v>8277</v>
      </c>
      <c r="WCN102" t="s">
        <v>8277</v>
      </c>
      <c r="WCO102" t="s">
        <v>8277</v>
      </c>
      <c r="WCP102" t="s">
        <v>8277</v>
      </c>
      <c r="WCQ102" t="s">
        <v>8277</v>
      </c>
      <c r="WCR102" t="s">
        <v>8277</v>
      </c>
      <c r="WCS102" t="s">
        <v>8277</v>
      </c>
      <c r="WCT102" t="s">
        <v>8277</v>
      </c>
      <c r="WCU102" t="s">
        <v>8277</v>
      </c>
      <c r="WCV102" t="s">
        <v>8277</v>
      </c>
      <c r="WCW102" t="s">
        <v>8277</v>
      </c>
      <c r="WCX102" t="s">
        <v>8277</v>
      </c>
      <c r="WCY102" t="s">
        <v>8277</v>
      </c>
      <c r="WCZ102" t="s">
        <v>8277</v>
      </c>
      <c r="WDA102" t="s">
        <v>8277</v>
      </c>
      <c r="WDB102" t="s">
        <v>8277</v>
      </c>
      <c r="WDC102" t="s">
        <v>8277</v>
      </c>
      <c r="WDD102" t="s">
        <v>8277</v>
      </c>
      <c r="WDE102" t="s">
        <v>8277</v>
      </c>
      <c r="WDF102" t="s">
        <v>8277</v>
      </c>
      <c r="WDG102" t="s">
        <v>8277</v>
      </c>
      <c r="WDH102" t="s">
        <v>8277</v>
      </c>
      <c r="WDI102" t="s">
        <v>8277</v>
      </c>
      <c r="WDJ102" t="s">
        <v>8277</v>
      </c>
      <c r="WDK102" t="s">
        <v>8277</v>
      </c>
      <c r="WDL102" t="s">
        <v>8277</v>
      </c>
      <c r="WDM102" t="s">
        <v>8277</v>
      </c>
      <c r="WDN102" t="s">
        <v>8277</v>
      </c>
      <c r="WDO102" t="s">
        <v>8277</v>
      </c>
      <c r="WDP102" t="s">
        <v>8277</v>
      </c>
      <c r="WDQ102" t="s">
        <v>8277</v>
      </c>
      <c r="WDR102" t="s">
        <v>8277</v>
      </c>
      <c r="WDS102" t="s">
        <v>8277</v>
      </c>
      <c r="WDT102" t="s">
        <v>8277</v>
      </c>
      <c r="WDU102" t="s">
        <v>8277</v>
      </c>
      <c r="WDV102" t="s">
        <v>8277</v>
      </c>
      <c r="WDW102" t="s">
        <v>8277</v>
      </c>
      <c r="WDX102" t="s">
        <v>8277</v>
      </c>
      <c r="WDY102" t="s">
        <v>8277</v>
      </c>
      <c r="WDZ102" t="s">
        <v>8277</v>
      </c>
      <c r="WEA102" t="s">
        <v>8277</v>
      </c>
      <c r="WEB102" t="s">
        <v>8277</v>
      </c>
      <c r="WEC102" t="s">
        <v>8277</v>
      </c>
      <c r="WED102" t="s">
        <v>8277</v>
      </c>
      <c r="WEE102" t="s">
        <v>8277</v>
      </c>
      <c r="WEF102" t="s">
        <v>8277</v>
      </c>
      <c r="WEG102" t="s">
        <v>8277</v>
      </c>
      <c r="WEH102" t="s">
        <v>8277</v>
      </c>
      <c r="WEI102" t="s">
        <v>8277</v>
      </c>
      <c r="WEJ102" t="s">
        <v>8277</v>
      </c>
      <c r="WEK102" t="s">
        <v>8277</v>
      </c>
      <c r="WEL102" t="s">
        <v>8277</v>
      </c>
      <c r="WEM102" t="s">
        <v>8277</v>
      </c>
      <c r="WEN102" t="s">
        <v>8277</v>
      </c>
      <c r="WEO102" t="s">
        <v>8277</v>
      </c>
      <c r="WEP102" t="s">
        <v>8277</v>
      </c>
      <c r="WEQ102" t="s">
        <v>8277</v>
      </c>
      <c r="WER102" t="s">
        <v>8277</v>
      </c>
      <c r="WES102" t="s">
        <v>8277</v>
      </c>
      <c r="WET102" t="s">
        <v>8277</v>
      </c>
      <c r="WEU102" t="s">
        <v>8277</v>
      </c>
      <c r="WEV102" t="s">
        <v>8277</v>
      </c>
      <c r="WEW102" t="s">
        <v>8277</v>
      </c>
      <c r="WEX102" t="s">
        <v>8277</v>
      </c>
      <c r="WEY102" t="s">
        <v>8277</v>
      </c>
      <c r="WEZ102" t="s">
        <v>8277</v>
      </c>
      <c r="WFA102" t="s">
        <v>8277</v>
      </c>
      <c r="WFB102" t="s">
        <v>8277</v>
      </c>
      <c r="WFC102" t="s">
        <v>8277</v>
      </c>
      <c r="WFD102" t="s">
        <v>8277</v>
      </c>
      <c r="WFE102" t="s">
        <v>8277</v>
      </c>
      <c r="WFF102" t="s">
        <v>8277</v>
      </c>
      <c r="WFG102" t="s">
        <v>8277</v>
      </c>
      <c r="WFH102" t="s">
        <v>8277</v>
      </c>
      <c r="WFI102" t="s">
        <v>8277</v>
      </c>
      <c r="WFJ102" t="s">
        <v>8277</v>
      </c>
      <c r="WFK102" t="s">
        <v>8277</v>
      </c>
      <c r="WFL102" t="s">
        <v>8277</v>
      </c>
      <c r="WFM102" t="s">
        <v>8277</v>
      </c>
      <c r="WFN102" t="s">
        <v>8277</v>
      </c>
      <c r="WFO102" t="s">
        <v>8277</v>
      </c>
      <c r="WFP102" t="s">
        <v>8277</v>
      </c>
      <c r="WFQ102" t="s">
        <v>8277</v>
      </c>
      <c r="WFR102" t="s">
        <v>8277</v>
      </c>
      <c r="WFS102" t="s">
        <v>8277</v>
      </c>
      <c r="WFT102" t="s">
        <v>8277</v>
      </c>
      <c r="WFU102" t="s">
        <v>8277</v>
      </c>
      <c r="WFV102" t="s">
        <v>8277</v>
      </c>
      <c r="WFW102" t="s">
        <v>8277</v>
      </c>
      <c r="WFX102" t="s">
        <v>8277</v>
      </c>
      <c r="WFY102" t="s">
        <v>8277</v>
      </c>
      <c r="WFZ102" t="s">
        <v>8277</v>
      </c>
      <c r="WGA102" t="s">
        <v>8277</v>
      </c>
      <c r="WGB102" t="s">
        <v>8277</v>
      </c>
      <c r="WGC102" t="s">
        <v>8277</v>
      </c>
      <c r="WGD102" t="s">
        <v>8277</v>
      </c>
      <c r="WGE102" t="s">
        <v>8277</v>
      </c>
      <c r="WGF102" t="s">
        <v>8277</v>
      </c>
      <c r="WGG102" t="s">
        <v>8277</v>
      </c>
      <c r="WGH102" t="s">
        <v>8277</v>
      </c>
      <c r="WGI102" t="s">
        <v>8277</v>
      </c>
      <c r="WGJ102" t="s">
        <v>8277</v>
      </c>
      <c r="WGK102" t="s">
        <v>8277</v>
      </c>
      <c r="WGL102" t="s">
        <v>8277</v>
      </c>
      <c r="WGM102" t="s">
        <v>8277</v>
      </c>
      <c r="WGN102" t="s">
        <v>8277</v>
      </c>
      <c r="WGO102" t="s">
        <v>8277</v>
      </c>
      <c r="WGP102" t="s">
        <v>8277</v>
      </c>
      <c r="WGQ102" t="s">
        <v>8277</v>
      </c>
      <c r="WGR102" t="s">
        <v>8277</v>
      </c>
      <c r="WGS102" t="s">
        <v>8277</v>
      </c>
      <c r="WGT102" t="s">
        <v>8277</v>
      </c>
      <c r="WGU102" t="s">
        <v>8277</v>
      </c>
      <c r="WGV102" t="s">
        <v>8277</v>
      </c>
      <c r="WGW102" t="s">
        <v>8277</v>
      </c>
      <c r="WGX102" t="s">
        <v>8277</v>
      </c>
      <c r="WGY102" t="s">
        <v>8277</v>
      </c>
      <c r="WGZ102" t="s">
        <v>8277</v>
      </c>
      <c r="WHA102" t="s">
        <v>8277</v>
      </c>
      <c r="WHB102" t="s">
        <v>8277</v>
      </c>
      <c r="WHC102" t="s">
        <v>8277</v>
      </c>
      <c r="WHD102" t="s">
        <v>8277</v>
      </c>
      <c r="WHE102" t="s">
        <v>8277</v>
      </c>
      <c r="WHF102" t="s">
        <v>8277</v>
      </c>
      <c r="WHG102" t="s">
        <v>8277</v>
      </c>
      <c r="WHH102" t="s">
        <v>8277</v>
      </c>
      <c r="WHI102" t="s">
        <v>8277</v>
      </c>
      <c r="WHJ102" t="s">
        <v>8277</v>
      </c>
      <c r="WHK102" t="s">
        <v>8277</v>
      </c>
      <c r="WHL102" t="s">
        <v>8277</v>
      </c>
      <c r="WHM102" t="s">
        <v>8277</v>
      </c>
      <c r="WHN102" t="s">
        <v>8277</v>
      </c>
      <c r="WHO102" t="s">
        <v>8277</v>
      </c>
      <c r="WHP102" t="s">
        <v>8277</v>
      </c>
      <c r="WHQ102" t="s">
        <v>8277</v>
      </c>
      <c r="WHR102" t="s">
        <v>8277</v>
      </c>
      <c r="WHS102" t="s">
        <v>8277</v>
      </c>
      <c r="WHT102" t="s">
        <v>8277</v>
      </c>
      <c r="WHU102" t="s">
        <v>8277</v>
      </c>
      <c r="WHV102" t="s">
        <v>8277</v>
      </c>
      <c r="WHW102" t="s">
        <v>8277</v>
      </c>
      <c r="WHX102" t="s">
        <v>8277</v>
      </c>
      <c r="WHY102" t="s">
        <v>8277</v>
      </c>
      <c r="WHZ102" t="s">
        <v>8277</v>
      </c>
      <c r="WIA102" t="s">
        <v>8277</v>
      </c>
      <c r="WIB102" t="s">
        <v>8277</v>
      </c>
      <c r="WIC102" t="s">
        <v>8277</v>
      </c>
      <c r="WID102" t="s">
        <v>8277</v>
      </c>
      <c r="WIE102" t="s">
        <v>8277</v>
      </c>
      <c r="WIF102" t="s">
        <v>8277</v>
      </c>
      <c r="WIG102" t="s">
        <v>8277</v>
      </c>
      <c r="WIH102" t="s">
        <v>8277</v>
      </c>
      <c r="WII102" t="s">
        <v>8277</v>
      </c>
      <c r="WIJ102" t="s">
        <v>8277</v>
      </c>
      <c r="WIK102" t="s">
        <v>8277</v>
      </c>
      <c r="WIL102" t="s">
        <v>8277</v>
      </c>
      <c r="WIM102" t="s">
        <v>8277</v>
      </c>
      <c r="WIN102" t="s">
        <v>8277</v>
      </c>
      <c r="WIO102" t="s">
        <v>8277</v>
      </c>
      <c r="WIP102" t="s">
        <v>8277</v>
      </c>
      <c r="WIQ102" t="s">
        <v>8277</v>
      </c>
      <c r="WIR102" t="s">
        <v>8277</v>
      </c>
      <c r="WIS102" t="s">
        <v>8277</v>
      </c>
      <c r="WIT102" t="s">
        <v>8277</v>
      </c>
      <c r="WIU102" t="s">
        <v>8277</v>
      </c>
      <c r="WIV102" t="s">
        <v>8277</v>
      </c>
      <c r="WIW102" t="s">
        <v>8277</v>
      </c>
      <c r="WIX102" t="s">
        <v>8277</v>
      </c>
      <c r="WIY102" t="s">
        <v>8277</v>
      </c>
      <c r="WIZ102" t="s">
        <v>8277</v>
      </c>
      <c r="WJA102" t="s">
        <v>8277</v>
      </c>
      <c r="WJB102" t="s">
        <v>8277</v>
      </c>
      <c r="WJC102" t="s">
        <v>8277</v>
      </c>
      <c r="WJD102" t="s">
        <v>8277</v>
      </c>
      <c r="WJE102" t="s">
        <v>8277</v>
      </c>
      <c r="WJF102" t="s">
        <v>8277</v>
      </c>
      <c r="WJG102" t="s">
        <v>8277</v>
      </c>
      <c r="WJH102" t="s">
        <v>8277</v>
      </c>
      <c r="WJI102" t="s">
        <v>8277</v>
      </c>
      <c r="WJJ102" t="s">
        <v>8277</v>
      </c>
      <c r="WJK102" t="s">
        <v>8277</v>
      </c>
      <c r="WJL102" t="s">
        <v>8277</v>
      </c>
      <c r="WJM102" t="s">
        <v>8277</v>
      </c>
      <c r="WJN102" t="s">
        <v>8277</v>
      </c>
      <c r="WJO102" t="s">
        <v>8277</v>
      </c>
      <c r="WJP102" t="s">
        <v>8277</v>
      </c>
      <c r="WJQ102" t="s">
        <v>8277</v>
      </c>
      <c r="WJR102" t="s">
        <v>8277</v>
      </c>
      <c r="WJS102" t="s">
        <v>8277</v>
      </c>
      <c r="WJT102" t="s">
        <v>8277</v>
      </c>
      <c r="WJU102" t="s">
        <v>8277</v>
      </c>
      <c r="WJV102" t="s">
        <v>8277</v>
      </c>
      <c r="WJW102" t="s">
        <v>8277</v>
      </c>
      <c r="WJX102" t="s">
        <v>8277</v>
      </c>
      <c r="WJY102" t="s">
        <v>8277</v>
      </c>
      <c r="WJZ102" t="s">
        <v>8277</v>
      </c>
      <c r="WKA102" t="s">
        <v>8277</v>
      </c>
      <c r="WKB102" t="s">
        <v>8277</v>
      </c>
      <c r="WKC102" t="s">
        <v>8277</v>
      </c>
      <c r="WKD102" t="s">
        <v>8277</v>
      </c>
      <c r="WKE102" t="s">
        <v>8277</v>
      </c>
      <c r="WKF102" t="s">
        <v>8277</v>
      </c>
      <c r="WKG102" t="s">
        <v>8277</v>
      </c>
      <c r="WKH102" t="s">
        <v>8277</v>
      </c>
      <c r="WKI102" t="s">
        <v>8277</v>
      </c>
      <c r="WKJ102" t="s">
        <v>8277</v>
      </c>
      <c r="WKK102" t="s">
        <v>8277</v>
      </c>
      <c r="WKL102" t="s">
        <v>8277</v>
      </c>
      <c r="WKM102" t="s">
        <v>8277</v>
      </c>
      <c r="WKN102" t="s">
        <v>8277</v>
      </c>
      <c r="WKO102" t="s">
        <v>8277</v>
      </c>
      <c r="WKP102" t="s">
        <v>8277</v>
      </c>
      <c r="WKQ102" t="s">
        <v>8277</v>
      </c>
      <c r="WKR102" t="s">
        <v>8277</v>
      </c>
      <c r="WKS102" t="s">
        <v>8277</v>
      </c>
      <c r="WKT102" t="s">
        <v>8277</v>
      </c>
      <c r="WKU102" t="s">
        <v>8277</v>
      </c>
      <c r="WKV102" t="s">
        <v>8277</v>
      </c>
      <c r="WKW102" t="s">
        <v>8277</v>
      </c>
      <c r="WKX102" t="s">
        <v>8277</v>
      </c>
      <c r="WKY102" t="s">
        <v>8277</v>
      </c>
      <c r="WKZ102" t="s">
        <v>8277</v>
      </c>
      <c r="WLA102" t="s">
        <v>8277</v>
      </c>
      <c r="WLB102" t="s">
        <v>8277</v>
      </c>
      <c r="WLC102" t="s">
        <v>8277</v>
      </c>
      <c r="WLD102" t="s">
        <v>8277</v>
      </c>
      <c r="WLE102" t="s">
        <v>8277</v>
      </c>
      <c r="WLF102" t="s">
        <v>8277</v>
      </c>
      <c r="WLG102" t="s">
        <v>8277</v>
      </c>
      <c r="WLH102" t="s">
        <v>8277</v>
      </c>
      <c r="WLI102" t="s">
        <v>8277</v>
      </c>
      <c r="WLJ102" t="s">
        <v>8277</v>
      </c>
      <c r="WLK102" t="s">
        <v>8277</v>
      </c>
      <c r="WLL102" t="s">
        <v>8277</v>
      </c>
      <c r="WLM102" t="s">
        <v>8277</v>
      </c>
      <c r="WLN102" t="s">
        <v>8277</v>
      </c>
      <c r="WLO102" t="s">
        <v>8277</v>
      </c>
      <c r="WLP102" t="s">
        <v>8277</v>
      </c>
      <c r="WLQ102" t="s">
        <v>8277</v>
      </c>
      <c r="WLR102" t="s">
        <v>8277</v>
      </c>
      <c r="WLS102" t="s">
        <v>8277</v>
      </c>
      <c r="WLT102" t="s">
        <v>8277</v>
      </c>
      <c r="WLU102" t="s">
        <v>8277</v>
      </c>
      <c r="WLV102" t="s">
        <v>8277</v>
      </c>
      <c r="WLW102" t="s">
        <v>8277</v>
      </c>
      <c r="WLX102" t="s">
        <v>8277</v>
      </c>
      <c r="WLY102" t="s">
        <v>8277</v>
      </c>
      <c r="WLZ102" t="s">
        <v>8277</v>
      </c>
      <c r="WMA102" t="s">
        <v>8277</v>
      </c>
      <c r="WMB102" t="s">
        <v>8277</v>
      </c>
      <c r="WMC102" t="s">
        <v>8277</v>
      </c>
      <c r="WMD102" t="s">
        <v>8277</v>
      </c>
      <c r="WME102" t="s">
        <v>8277</v>
      </c>
      <c r="WMF102" t="s">
        <v>8277</v>
      </c>
      <c r="WMG102" t="s">
        <v>8277</v>
      </c>
      <c r="WMH102" t="s">
        <v>8277</v>
      </c>
      <c r="WMI102" t="s">
        <v>8277</v>
      </c>
      <c r="WMJ102" t="s">
        <v>8277</v>
      </c>
      <c r="WMK102" t="s">
        <v>8277</v>
      </c>
      <c r="WML102" t="s">
        <v>8277</v>
      </c>
      <c r="WMM102" t="s">
        <v>8277</v>
      </c>
      <c r="WMN102" t="s">
        <v>8277</v>
      </c>
      <c r="WMO102" t="s">
        <v>8277</v>
      </c>
      <c r="WMP102" t="s">
        <v>8277</v>
      </c>
      <c r="WMQ102" t="s">
        <v>8277</v>
      </c>
      <c r="WMR102" t="s">
        <v>8277</v>
      </c>
      <c r="WMS102" t="s">
        <v>8277</v>
      </c>
      <c r="WMT102" t="s">
        <v>8277</v>
      </c>
      <c r="WMU102" t="s">
        <v>8277</v>
      </c>
      <c r="WMV102" t="s">
        <v>8277</v>
      </c>
      <c r="WMW102" t="s">
        <v>8277</v>
      </c>
      <c r="WMX102" t="s">
        <v>8277</v>
      </c>
      <c r="WMY102" t="s">
        <v>8277</v>
      </c>
      <c r="WMZ102" t="s">
        <v>8277</v>
      </c>
      <c r="WNA102" t="s">
        <v>8277</v>
      </c>
      <c r="WNB102" t="s">
        <v>8277</v>
      </c>
      <c r="WNC102" t="s">
        <v>8277</v>
      </c>
      <c r="WND102" t="s">
        <v>8277</v>
      </c>
      <c r="WNE102" t="s">
        <v>8277</v>
      </c>
      <c r="WNF102" t="s">
        <v>8277</v>
      </c>
      <c r="WNG102" t="s">
        <v>8277</v>
      </c>
      <c r="WNH102" t="s">
        <v>8277</v>
      </c>
      <c r="WNI102" t="s">
        <v>8277</v>
      </c>
      <c r="WNJ102" t="s">
        <v>8277</v>
      </c>
      <c r="WNK102" t="s">
        <v>8277</v>
      </c>
      <c r="WNL102" t="s">
        <v>8277</v>
      </c>
      <c r="WNM102" t="s">
        <v>8277</v>
      </c>
      <c r="WNN102" t="s">
        <v>8277</v>
      </c>
      <c r="WNO102" t="s">
        <v>8277</v>
      </c>
      <c r="WNP102" t="s">
        <v>8277</v>
      </c>
      <c r="WNQ102" t="s">
        <v>8277</v>
      </c>
      <c r="WNR102" t="s">
        <v>8277</v>
      </c>
      <c r="WNS102" t="s">
        <v>8277</v>
      </c>
      <c r="WNT102" t="s">
        <v>8277</v>
      </c>
      <c r="WNU102" t="s">
        <v>8277</v>
      </c>
      <c r="WNV102" t="s">
        <v>8277</v>
      </c>
      <c r="WNW102" t="s">
        <v>8277</v>
      </c>
      <c r="WNX102" t="s">
        <v>8277</v>
      </c>
      <c r="WNY102" t="s">
        <v>8277</v>
      </c>
      <c r="WNZ102" t="s">
        <v>8277</v>
      </c>
      <c r="WOA102" t="s">
        <v>8277</v>
      </c>
      <c r="WOB102" t="s">
        <v>8277</v>
      </c>
      <c r="WOC102" t="s">
        <v>8277</v>
      </c>
      <c r="WOD102" t="s">
        <v>8277</v>
      </c>
      <c r="WOE102" t="s">
        <v>8277</v>
      </c>
      <c r="WOF102" t="s">
        <v>8277</v>
      </c>
      <c r="WOG102" t="s">
        <v>8277</v>
      </c>
      <c r="WOH102" t="s">
        <v>8277</v>
      </c>
      <c r="WOI102" t="s">
        <v>8277</v>
      </c>
      <c r="WOJ102" t="s">
        <v>8277</v>
      </c>
      <c r="WOK102" t="s">
        <v>8277</v>
      </c>
      <c r="WOL102" t="s">
        <v>8277</v>
      </c>
      <c r="WOM102" t="s">
        <v>8277</v>
      </c>
      <c r="WON102" t="s">
        <v>8277</v>
      </c>
      <c r="WOO102" t="s">
        <v>8277</v>
      </c>
      <c r="WOP102" t="s">
        <v>8277</v>
      </c>
      <c r="WOQ102" t="s">
        <v>8277</v>
      </c>
      <c r="WOR102" t="s">
        <v>8277</v>
      </c>
      <c r="WOS102" t="s">
        <v>8277</v>
      </c>
      <c r="WOT102" t="s">
        <v>8277</v>
      </c>
      <c r="WOU102" t="s">
        <v>8277</v>
      </c>
      <c r="WOV102" t="s">
        <v>8277</v>
      </c>
      <c r="WOW102" t="s">
        <v>8277</v>
      </c>
      <c r="WOX102" t="s">
        <v>8277</v>
      </c>
      <c r="WOY102" t="s">
        <v>8277</v>
      </c>
      <c r="WOZ102" t="s">
        <v>8277</v>
      </c>
      <c r="WPA102" t="s">
        <v>8277</v>
      </c>
      <c r="WPB102" t="s">
        <v>8277</v>
      </c>
      <c r="WPC102" t="s">
        <v>8277</v>
      </c>
      <c r="WPD102" t="s">
        <v>8277</v>
      </c>
      <c r="WPE102" t="s">
        <v>8277</v>
      </c>
      <c r="WPF102" t="s">
        <v>8277</v>
      </c>
      <c r="WPG102" t="s">
        <v>8277</v>
      </c>
      <c r="WPH102" t="s">
        <v>8277</v>
      </c>
      <c r="WPI102" t="s">
        <v>8277</v>
      </c>
      <c r="WPJ102" t="s">
        <v>8277</v>
      </c>
      <c r="WPK102" t="s">
        <v>8277</v>
      </c>
      <c r="WPL102" t="s">
        <v>8277</v>
      </c>
      <c r="WPM102" t="s">
        <v>8277</v>
      </c>
      <c r="WPN102" t="s">
        <v>8277</v>
      </c>
      <c r="WPO102" t="s">
        <v>8277</v>
      </c>
      <c r="WPP102" t="s">
        <v>8277</v>
      </c>
      <c r="WPQ102" t="s">
        <v>8277</v>
      </c>
      <c r="WPR102" t="s">
        <v>8277</v>
      </c>
      <c r="WPS102" t="s">
        <v>8277</v>
      </c>
      <c r="WPT102" t="s">
        <v>8277</v>
      </c>
      <c r="WPU102" t="s">
        <v>8277</v>
      </c>
      <c r="WPV102" t="s">
        <v>8277</v>
      </c>
      <c r="WPW102" t="s">
        <v>8277</v>
      </c>
      <c r="WPX102" t="s">
        <v>8277</v>
      </c>
      <c r="WPY102" t="s">
        <v>8277</v>
      </c>
      <c r="WPZ102" t="s">
        <v>8277</v>
      </c>
      <c r="WQA102" t="s">
        <v>8277</v>
      </c>
      <c r="WQB102" t="s">
        <v>8277</v>
      </c>
      <c r="WQC102" t="s">
        <v>8277</v>
      </c>
      <c r="WQD102" t="s">
        <v>8277</v>
      </c>
      <c r="WQE102" t="s">
        <v>8277</v>
      </c>
      <c r="WQF102" t="s">
        <v>8277</v>
      </c>
      <c r="WQG102" t="s">
        <v>8277</v>
      </c>
      <c r="WQH102" t="s">
        <v>8277</v>
      </c>
      <c r="WQI102" t="s">
        <v>8277</v>
      </c>
      <c r="WQJ102" t="s">
        <v>8277</v>
      </c>
      <c r="WQK102" t="s">
        <v>8277</v>
      </c>
      <c r="WQL102" t="s">
        <v>8277</v>
      </c>
      <c r="WQM102" t="s">
        <v>8277</v>
      </c>
      <c r="WQN102" t="s">
        <v>8277</v>
      </c>
      <c r="WQO102" t="s">
        <v>8277</v>
      </c>
      <c r="WQP102" t="s">
        <v>8277</v>
      </c>
      <c r="WQQ102" t="s">
        <v>8277</v>
      </c>
      <c r="WQR102" t="s">
        <v>8277</v>
      </c>
      <c r="WQS102" t="s">
        <v>8277</v>
      </c>
      <c r="WQT102" t="s">
        <v>8277</v>
      </c>
      <c r="WQU102" t="s">
        <v>8277</v>
      </c>
      <c r="WQV102" t="s">
        <v>8277</v>
      </c>
      <c r="WQW102" t="s">
        <v>8277</v>
      </c>
      <c r="WQX102" t="s">
        <v>8277</v>
      </c>
      <c r="WQY102" t="s">
        <v>8277</v>
      </c>
      <c r="WQZ102" t="s">
        <v>8277</v>
      </c>
      <c r="WRA102" t="s">
        <v>8277</v>
      </c>
      <c r="WRB102" t="s">
        <v>8277</v>
      </c>
      <c r="WRC102" t="s">
        <v>8277</v>
      </c>
      <c r="WRD102" t="s">
        <v>8277</v>
      </c>
      <c r="WRE102" t="s">
        <v>8277</v>
      </c>
      <c r="WRF102" t="s">
        <v>8277</v>
      </c>
      <c r="WRG102" t="s">
        <v>8277</v>
      </c>
      <c r="WRH102" t="s">
        <v>8277</v>
      </c>
      <c r="WRI102" t="s">
        <v>8277</v>
      </c>
      <c r="WRJ102" t="s">
        <v>8277</v>
      </c>
      <c r="WRK102" t="s">
        <v>8277</v>
      </c>
      <c r="WRL102" t="s">
        <v>8277</v>
      </c>
      <c r="WRM102" t="s">
        <v>8277</v>
      </c>
      <c r="WRN102" t="s">
        <v>8277</v>
      </c>
      <c r="WRO102" t="s">
        <v>8277</v>
      </c>
      <c r="WRP102" t="s">
        <v>8277</v>
      </c>
      <c r="WRQ102" t="s">
        <v>8277</v>
      </c>
      <c r="WRR102" t="s">
        <v>8277</v>
      </c>
      <c r="WRS102" t="s">
        <v>8277</v>
      </c>
      <c r="WRT102" t="s">
        <v>8277</v>
      </c>
      <c r="WRU102" t="s">
        <v>8277</v>
      </c>
      <c r="WRV102" t="s">
        <v>8277</v>
      </c>
      <c r="WRW102" t="s">
        <v>8277</v>
      </c>
      <c r="WRX102" t="s">
        <v>8277</v>
      </c>
      <c r="WRY102" t="s">
        <v>8277</v>
      </c>
      <c r="WRZ102" t="s">
        <v>8277</v>
      </c>
      <c r="WSA102" t="s">
        <v>8277</v>
      </c>
      <c r="WSB102" t="s">
        <v>8277</v>
      </c>
      <c r="WSC102" t="s">
        <v>8277</v>
      </c>
      <c r="WSD102" t="s">
        <v>8277</v>
      </c>
      <c r="WSE102" t="s">
        <v>8277</v>
      </c>
      <c r="WSF102" t="s">
        <v>8277</v>
      </c>
      <c r="WSG102" t="s">
        <v>8277</v>
      </c>
      <c r="WSH102" t="s">
        <v>8277</v>
      </c>
      <c r="WSI102" t="s">
        <v>8277</v>
      </c>
      <c r="WSJ102" t="s">
        <v>8277</v>
      </c>
      <c r="WSK102" t="s">
        <v>8277</v>
      </c>
      <c r="WSL102" t="s">
        <v>8277</v>
      </c>
      <c r="WSM102" t="s">
        <v>8277</v>
      </c>
      <c r="WSN102" t="s">
        <v>8277</v>
      </c>
      <c r="WSO102" t="s">
        <v>8277</v>
      </c>
      <c r="WSP102" t="s">
        <v>8277</v>
      </c>
      <c r="WSQ102" t="s">
        <v>8277</v>
      </c>
      <c r="WSR102" t="s">
        <v>8277</v>
      </c>
      <c r="WSS102" t="s">
        <v>8277</v>
      </c>
      <c r="WST102" t="s">
        <v>8277</v>
      </c>
      <c r="WSU102" t="s">
        <v>8277</v>
      </c>
      <c r="WSV102" t="s">
        <v>8277</v>
      </c>
      <c r="WSW102" t="s">
        <v>8277</v>
      </c>
      <c r="WSX102" t="s">
        <v>8277</v>
      </c>
      <c r="WSY102" t="s">
        <v>8277</v>
      </c>
      <c r="WSZ102" t="s">
        <v>8277</v>
      </c>
      <c r="WTA102" t="s">
        <v>8277</v>
      </c>
      <c r="WTB102" t="s">
        <v>8277</v>
      </c>
      <c r="WTC102" t="s">
        <v>8277</v>
      </c>
      <c r="WTD102" t="s">
        <v>8277</v>
      </c>
      <c r="WTE102" t="s">
        <v>8277</v>
      </c>
      <c r="WTF102" t="s">
        <v>8277</v>
      </c>
      <c r="WTG102" t="s">
        <v>8277</v>
      </c>
      <c r="WTH102" t="s">
        <v>8277</v>
      </c>
      <c r="WTI102" t="s">
        <v>8277</v>
      </c>
      <c r="WTJ102" t="s">
        <v>8277</v>
      </c>
      <c r="WTK102" t="s">
        <v>8277</v>
      </c>
      <c r="WTL102" t="s">
        <v>8277</v>
      </c>
      <c r="WTM102" t="s">
        <v>8277</v>
      </c>
      <c r="WTN102" t="s">
        <v>8277</v>
      </c>
      <c r="WTO102" t="s">
        <v>8277</v>
      </c>
      <c r="WTP102" t="s">
        <v>8277</v>
      </c>
      <c r="WTQ102" t="s">
        <v>8277</v>
      </c>
      <c r="WTR102" t="s">
        <v>8277</v>
      </c>
      <c r="WTS102" t="s">
        <v>8277</v>
      </c>
      <c r="WTT102" t="s">
        <v>8277</v>
      </c>
      <c r="WTU102" t="s">
        <v>8277</v>
      </c>
      <c r="WTV102" t="s">
        <v>8277</v>
      </c>
      <c r="WTW102" t="s">
        <v>8277</v>
      </c>
      <c r="WTX102" t="s">
        <v>8277</v>
      </c>
      <c r="WTY102" t="s">
        <v>8277</v>
      </c>
      <c r="WTZ102" t="s">
        <v>8277</v>
      </c>
      <c r="WUA102" t="s">
        <v>8277</v>
      </c>
      <c r="WUB102" t="s">
        <v>8277</v>
      </c>
      <c r="WUC102" t="s">
        <v>8277</v>
      </c>
      <c r="WUD102" t="s">
        <v>8277</v>
      </c>
      <c r="WUE102" t="s">
        <v>8277</v>
      </c>
      <c r="WUF102" t="s">
        <v>8277</v>
      </c>
      <c r="WUG102" t="s">
        <v>8277</v>
      </c>
      <c r="WUH102" t="s">
        <v>8277</v>
      </c>
      <c r="WUI102" t="s">
        <v>8277</v>
      </c>
      <c r="WUJ102" t="s">
        <v>8277</v>
      </c>
      <c r="WUK102" t="s">
        <v>8277</v>
      </c>
      <c r="WUL102" t="s">
        <v>8277</v>
      </c>
      <c r="WUM102" t="s">
        <v>8277</v>
      </c>
      <c r="WUN102" t="s">
        <v>8277</v>
      </c>
      <c r="WUO102" t="s">
        <v>8277</v>
      </c>
      <c r="WUP102" t="s">
        <v>8277</v>
      </c>
      <c r="WUQ102" t="s">
        <v>8277</v>
      </c>
      <c r="WUR102" t="s">
        <v>8277</v>
      </c>
      <c r="WUS102" t="s">
        <v>8277</v>
      </c>
      <c r="WUT102" t="s">
        <v>8277</v>
      </c>
      <c r="WUU102" t="s">
        <v>8277</v>
      </c>
      <c r="WUV102" t="s">
        <v>8277</v>
      </c>
      <c r="WUW102" t="s">
        <v>8277</v>
      </c>
      <c r="WUX102" t="s">
        <v>8277</v>
      </c>
      <c r="WUY102" t="s">
        <v>8277</v>
      </c>
      <c r="WUZ102" t="s">
        <v>8277</v>
      </c>
      <c r="WVA102" t="s">
        <v>8277</v>
      </c>
      <c r="WVB102" t="s">
        <v>8277</v>
      </c>
      <c r="WVC102" t="s">
        <v>8277</v>
      </c>
      <c r="WVD102" t="s">
        <v>8277</v>
      </c>
      <c r="WVE102" t="s">
        <v>8277</v>
      </c>
      <c r="WVF102" t="s">
        <v>8277</v>
      </c>
      <c r="WVG102" t="s">
        <v>8277</v>
      </c>
      <c r="WVH102" t="s">
        <v>8277</v>
      </c>
      <c r="WVI102" t="s">
        <v>8277</v>
      </c>
      <c r="WVJ102" t="s">
        <v>8277</v>
      </c>
      <c r="WVK102" t="s">
        <v>8277</v>
      </c>
      <c r="WVL102" t="s">
        <v>8277</v>
      </c>
      <c r="WVM102" t="s">
        <v>8277</v>
      </c>
      <c r="WVN102" t="s">
        <v>8277</v>
      </c>
      <c r="WVO102" t="s">
        <v>8277</v>
      </c>
      <c r="WVP102" t="s">
        <v>8277</v>
      </c>
      <c r="WVQ102" t="s">
        <v>8277</v>
      </c>
      <c r="WVR102" t="s">
        <v>8277</v>
      </c>
      <c r="WVS102" t="s">
        <v>8277</v>
      </c>
      <c r="WVT102" t="s">
        <v>8277</v>
      </c>
      <c r="WVU102" t="s">
        <v>8277</v>
      </c>
      <c r="WVV102" t="s">
        <v>8277</v>
      </c>
      <c r="WVW102" t="s">
        <v>8277</v>
      </c>
      <c r="WVX102" t="s">
        <v>8277</v>
      </c>
      <c r="WVY102" t="s">
        <v>8277</v>
      </c>
      <c r="WVZ102" t="s">
        <v>8277</v>
      </c>
      <c r="WWA102" t="s">
        <v>8277</v>
      </c>
      <c r="WWB102" t="s">
        <v>8277</v>
      </c>
      <c r="WWC102" t="s">
        <v>8277</v>
      </c>
      <c r="WWD102" t="s">
        <v>8277</v>
      </c>
      <c r="WWE102" t="s">
        <v>8277</v>
      </c>
      <c r="WWF102" t="s">
        <v>8277</v>
      </c>
      <c r="WWG102" t="s">
        <v>8277</v>
      </c>
      <c r="WWH102" t="s">
        <v>8277</v>
      </c>
      <c r="WWI102" t="s">
        <v>8277</v>
      </c>
      <c r="WWJ102" t="s">
        <v>8277</v>
      </c>
      <c r="WWK102" t="s">
        <v>8277</v>
      </c>
      <c r="WWL102" t="s">
        <v>8277</v>
      </c>
      <c r="WWM102" t="s">
        <v>8277</v>
      </c>
      <c r="WWN102" t="s">
        <v>8277</v>
      </c>
      <c r="WWO102" t="s">
        <v>8277</v>
      </c>
      <c r="WWP102" t="s">
        <v>8277</v>
      </c>
      <c r="WWQ102" t="s">
        <v>8277</v>
      </c>
      <c r="WWR102" t="s">
        <v>8277</v>
      </c>
      <c r="WWS102" t="s">
        <v>8277</v>
      </c>
      <c r="WWT102" t="s">
        <v>8277</v>
      </c>
      <c r="WWU102" t="s">
        <v>8277</v>
      </c>
      <c r="WWV102" t="s">
        <v>8277</v>
      </c>
      <c r="WWW102" t="s">
        <v>8277</v>
      </c>
      <c r="WWX102" t="s">
        <v>8277</v>
      </c>
      <c r="WWY102" t="s">
        <v>8277</v>
      </c>
      <c r="WWZ102" t="s">
        <v>8277</v>
      </c>
      <c r="WXA102" t="s">
        <v>8277</v>
      </c>
      <c r="WXB102" t="s">
        <v>8277</v>
      </c>
      <c r="WXC102" t="s">
        <v>8277</v>
      </c>
      <c r="WXD102" t="s">
        <v>8277</v>
      </c>
      <c r="WXE102" t="s">
        <v>8277</v>
      </c>
      <c r="WXF102" t="s">
        <v>8277</v>
      </c>
      <c r="WXG102" t="s">
        <v>8277</v>
      </c>
      <c r="WXH102" t="s">
        <v>8277</v>
      </c>
      <c r="WXI102" t="s">
        <v>8277</v>
      </c>
      <c r="WXJ102" t="s">
        <v>8277</v>
      </c>
      <c r="WXK102" t="s">
        <v>8277</v>
      </c>
      <c r="WXL102" t="s">
        <v>8277</v>
      </c>
      <c r="WXM102" t="s">
        <v>8277</v>
      </c>
      <c r="WXN102" t="s">
        <v>8277</v>
      </c>
      <c r="WXO102" t="s">
        <v>8277</v>
      </c>
      <c r="WXP102" t="s">
        <v>8277</v>
      </c>
      <c r="WXQ102" t="s">
        <v>8277</v>
      </c>
      <c r="WXR102" t="s">
        <v>8277</v>
      </c>
      <c r="WXS102" t="s">
        <v>8277</v>
      </c>
      <c r="WXT102" t="s">
        <v>8277</v>
      </c>
      <c r="WXU102" t="s">
        <v>8277</v>
      </c>
      <c r="WXV102" t="s">
        <v>8277</v>
      </c>
      <c r="WXW102" t="s">
        <v>8277</v>
      </c>
      <c r="WXX102" t="s">
        <v>8277</v>
      </c>
      <c r="WXY102" t="s">
        <v>8277</v>
      </c>
      <c r="WXZ102" t="s">
        <v>8277</v>
      </c>
      <c r="WYA102" t="s">
        <v>8277</v>
      </c>
      <c r="WYB102" t="s">
        <v>8277</v>
      </c>
      <c r="WYC102" t="s">
        <v>8277</v>
      </c>
      <c r="WYD102" t="s">
        <v>8277</v>
      </c>
      <c r="WYE102" t="s">
        <v>8277</v>
      </c>
      <c r="WYF102" t="s">
        <v>8277</v>
      </c>
      <c r="WYG102" t="s">
        <v>8277</v>
      </c>
      <c r="WYH102" t="s">
        <v>8277</v>
      </c>
      <c r="WYI102" t="s">
        <v>8277</v>
      </c>
      <c r="WYJ102" t="s">
        <v>8277</v>
      </c>
      <c r="WYK102" t="s">
        <v>8277</v>
      </c>
      <c r="WYL102" t="s">
        <v>8277</v>
      </c>
      <c r="WYM102" t="s">
        <v>8277</v>
      </c>
      <c r="WYN102" t="s">
        <v>8277</v>
      </c>
      <c r="WYO102" t="s">
        <v>8277</v>
      </c>
      <c r="WYP102" t="s">
        <v>8277</v>
      </c>
      <c r="WYQ102" t="s">
        <v>8277</v>
      </c>
      <c r="WYR102" t="s">
        <v>8277</v>
      </c>
      <c r="WYS102" t="s">
        <v>8277</v>
      </c>
      <c r="WYT102" t="s">
        <v>8277</v>
      </c>
      <c r="WYU102" t="s">
        <v>8277</v>
      </c>
      <c r="WYV102" t="s">
        <v>8277</v>
      </c>
      <c r="WYW102" t="s">
        <v>8277</v>
      </c>
      <c r="WYX102" t="s">
        <v>8277</v>
      </c>
      <c r="WYY102" t="s">
        <v>8277</v>
      </c>
      <c r="WYZ102" t="s">
        <v>8277</v>
      </c>
      <c r="WZA102" t="s">
        <v>8277</v>
      </c>
      <c r="WZB102" t="s">
        <v>8277</v>
      </c>
      <c r="WZC102" t="s">
        <v>8277</v>
      </c>
      <c r="WZD102" t="s">
        <v>8277</v>
      </c>
      <c r="WZE102" t="s">
        <v>8277</v>
      </c>
      <c r="WZF102" t="s">
        <v>8277</v>
      </c>
      <c r="WZG102" t="s">
        <v>8277</v>
      </c>
      <c r="WZH102" t="s">
        <v>8277</v>
      </c>
      <c r="WZI102" t="s">
        <v>8277</v>
      </c>
      <c r="WZJ102" t="s">
        <v>8277</v>
      </c>
      <c r="WZK102" t="s">
        <v>8277</v>
      </c>
      <c r="WZL102" t="s">
        <v>8277</v>
      </c>
      <c r="WZM102" t="s">
        <v>8277</v>
      </c>
      <c r="WZN102" t="s">
        <v>8277</v>
      </c>
      <c r="WZO102" t="s">
        <v>8277</v>
      </c>
      <c r="WZP102" t="s">
        <v>8277</v>
      </c>
      <c r="WZQ102" t="s">
        <v>8277</v>
      </c>
      <c r="WZR102" t="s">
        <v>8277</v>
      </c>
      <c r="WZS102" t="s">
        <v>8277</v>
      </c>
      <c r="WZT102" t="s">
        <v>8277</v>
      </c>
      <c r="WZU102" t="s">
        <v>8277</v>
      </c>
      <c r="WZV102" t="s">
        <v>8277</v>
      </c>
      <c r="WZW102" t="s">
        <v>8277</v>
      </c>
      <c r="WZX102" t="s">
        <v>8277</v>
      </c>
      <c r="WZY102" t="s">
        <v>8277</v>
      </c>
      <c r="WZZ102" t="s">
        <v>8277</v>
      </c>
      <c r="XAA102" t="s">
        <v>8277</v>
      </c>
      <c r="XAB102" t="s">
        <v>8277</v>
      </c>
      <c r="XAC102" t="s">
        <v>8277</v>
      </c>
      <c r="XAD102" t="s">
        <v>8277</v>
      </c>
      <c r="XAE102" t="s">
        <v>8277</v>
      </c>
      <c r="XAF102" t="s">
        <v>8277</v>
      </c>
      <c r="XAG102" t="s">
        <v>8277</v>
      </c>
      <c r="XAH102" t="s">
        <v>8277</v>
      </c>
      <c r="XAI102" t="s">
        <v>8277</v>
      </c>
      <c r="XAJ102" t="s">
        <v>8277</v>
      </c>
      <c r="XAK102" t="s">
        <v>8277</v>
      </c>
      <c r="XAL102" t="s">
        <v>8277</v>
      </c>
      <c r="XAM102" t="s">
        <v>8277</v>
      </c>
      <c r="XAN102" t="s">
        <v>8277</v>
      </c>
      <c r="XAO102" t="s">
        <v>8277</v>
      </c>
      <c r="XAP102" t="s">
        <v>8277</v>
      </c>
      <c r="XAQ102" t="s">
        <v>8277</v>
      </c>
      <c r="XAR102" t="s">
        <v>8277</v>
      </c>
      <c r="XAS102" t="s">
        <v>8277</v>
      </c>
      <c r="XAT102" t="s">
        <v>8277</v>
      </c>
      <c r="XAU102" t="s">
        <v>8277</v>
      </c>
      <c r="XAV102" t="s">
        <v>8277</v>
      </c>
      <c r="XAW102" t="s">
        <v>8277</v>
      </c>
      <c r="XAX102" t="s">
        <v>8277</v>
      </c>
      <c r="XAY102" t="s">
        <v>8277</v>
      </c>
      <c r="XAZ102" t="s">
        <v>8277</v>
      </c>
      <c r="XBA102" t="s">
        <v>8277</v>
      </c>
      <c r="XBB102" t="s">
        <v>8277</v>
      </c>
      <c r="XBC102" t="s">
        <v>8277</v>
      </c>
      <c r="XBD102" t="s">
        <v>8277</v>
      </c>
      <c r="XBE102" t="s">
        <v>8277</v>
      </c>
      <c r="XBF102" t="s">
        <v>8277</v>
      </c>
      <c r="XBG102" t="s">
        <v>8277</v>
      </c>
      <c r="XBH102" t="s">
        <v>8277</v>
      </c>
      <c r="XBI102" t="s">
        <v>8277</v>
      </c>
      <c r="XBJ102" t="s">
        <v>8277</v>
      </c>
      <c r="XBK102" t="s">
        <v>8277</v>
      </c>
      <c r="XBL102" t="s">
        <v>8277</v>
      </c>
      <c r="XBM102" t="s">
        <v>8277</v>
      </c>
      <c r="XBN102" t="s">
        <v>8277</v>
      </c>
      <c r="XBO102" t="s">
        <v>8277</v>
      </c>
      <c r="XBP102" t="s">
        <v>8277</v>
      </c>
      <c r="XBQ102" t="s">
        <v>8277</v>
      </c>
      <c r="XBR102" t="s">
        <v>8277</v>
      </c>
      <c r="XBS102" t="s">
        <v>8277</v>
      </c>
      <c r="XBT102" t="s">
        <v>8277</v>
      </c>
      <c r="XBU102" t="s">
        <v>8277</v>
      </c>
      <c r="XBV102" t="s">
        <v>8277</v>
      </c>
      <c r="XBW102" t="s">
        <v>8277</v>
      </c>
      <c r="XBX102" t="s">
        <v>8277</v>
      </c>
      <c r="XBY102" t="s">
        <v>8277</v>
      </c>
      <c r="XBZ102" t="s">
        <v>8277</v>
      </c>
      <c r="XCA102" t="s">
        <v>8277</v>
      </c>
      <c r="XCB102" t="s">
        <v>8277</v>
      </c>
      <c r="XCC102" t="s">
        <v>8277</v>
      </c>
      <c r="XCD102" t="s">
        <v>8277</v>
      </c>
      <c r="XCE102" t="s">
        <v>8277</v>
      </c>
      <c r="XCF102" t="s">
        <v>8277</v>
      </c>
      <c r="XCG102" t="s">
        <v>8277</v>
      </c>
      <c r="XCH102" t="s">
        <v>8277</v>
      </c>
      <c r="XCI102" t="s">
        <v>8277</v>
      </c>
      <c r="XCJ102" t="s">
        <v>8277</v>
      </c>
      <c r="XCK102" t="s">
        <v>8277</v>
      </c>
      <c r="XCL102" t="s">
        <v>8277</v>
      </c>
      <c r="XCM102" t="s">
        <v>8277</v>
      </c>
      <c r="XCN102" t="s">
        <v>8277</v>
      </c>
      <c r="XCO102" t="s">
        <v>8277</v>
      </c>
      <c r="XCP102" t="s">
        <v>8277</v>
      </c>
      <c r="XCQ102" t="s">
        <v>8277</v>
      </c>
      <c r="XCR102" t="s">
        <v>8277</v>
      </c>
      <c r="XCS102" t="s">
        <v>8277</v>
      </c>
      <c r="XCT102" t="s">
        <v>8277</v>
      </c>
      <c r="XCU102" t="s">
        <v>8277</v>
      </c>
      <c r="XCV102" t="s">
        <v>8277</v>
      </c>
      <c r="XCW102" t="s">
        <v>8277</v>
      </c>
      <c r="XCX102" t="s">
        <v>8277</v>
      </c>
      <c r="XCY102" t="s">
        <v>8277</v>
      </c>
      <c r="XCZ102" t="s">
        <v>8277</v>
      </c>
      <c r="XDA102" t="s">
        <v>8277</v>
      </c>
      <c r="XDB102" t="s">
        <v>8277</v>
      </c>
      <c r="XDC102" t="s">
        <v>8277</v>
      </c>
      <c r="XDD102" t="s">
        <v>8277</v>
      </c>
      <c r="XDE102" t="s">
        <v>8277</v>
      </c>
      <c r="XDF102" t="s">
        <v>8277</v>
      </c>
      <c r="XDG102" t="s">
        <v>8277</v>
      </c>
      <c r="XDH102" t="s">
        <v>8277</v>
      </c>
      <c r="XDI102" t="s">
        <v>8277</v>
      </c>
      <c r="XDJ102" t="s">
        <v>8277</v>
      </c>
      <c r="XDK102" t="s">
        <v>8277</v>
      </c>
      <c r="XDL102" t="s">
        <v>8277</v>
      </c>
      <c r="XDM102" t="s">
        <v>8277</v>
      </c>
      <c r="XDN102" t="s">
        <v>8277</v>
      </c>
      <c r="XDO102" t="s">
        <v>8277</v>
      </c>
      <c r="XDP102" t="s">
        <v>8277</v>
      </c>
      <c r="XDQ102" t="s">
        <v>8277</v>
      </c>
      <c r="XDR102" t="s">
        <v>8277</v>
      </c>
      <c r="XDS102" t="s">
        <v>8277</v>
      </c>
      <c r="XDT102" t="s">
        <v>8277</v>
      </c>
      <c r="XDU102" t="s">
        <v>8277</v>
      </c>
      <c r="XDV102" t="s">
        <v>8277</v>
      </c>
      <c r="XDW102" t="s">
        <v>8277</v>
      </c>
      <c r="XDX102" t="s">
        <v>8277</v>
      </c>
      <c r="XDY102" t="s">
        <v>8277</v>
      </c>
      <c r="XDZ102" t="s">
        <v>8277</v>
      </c>
      <c r="XEA102" t="s">
        <v>8277</v>
      </c>
      <c r="XEB102" t="s">
        <v>8277</v>
      </c>
      <c r="XEC102" t="s">
        <v>8277</v>
      </c>
      <c r="XED102" t="s">
        <v>8277</v>
      </c>
      <c r="XEE102" t="s">
        <v>8277</v>
      </c>
      <c r="XEF102" t="s">
        <v>8277</v>
      </c>
      <c r="XEG102" t="s">
        <v>8277</v>
      </c>
      <c r="XEH102" t="s">
        <v>8277</v>
      </c>
      <c r="XEI102" t="s">
        <v>8277</v>
      </c>
      <c r="XEJ102" t="s">
        <v>8277</v>
      </c>
      <c r="XEK102" t="s">
        <v>8277</v>
      </c>
      <c r="XEL102" t="s">
        <v>8277</v>
      </c>
      <c r="XEM102" t="s">
        <v>8277</v>
      </c>
      <c r="XEN102" t="s">
        <v>8277</v>
      </c>
      <c r="XEO102" t="s">
        <v>8277</v>
      </c>
      <c r="XEP102" t="s">
        <v>8277</v>
      </c>
      <c r="XEQ102" t="s">
        <v>8277</v>
      </c>
      <c r="XER102" t="s">
        <v>8277</v>
      </c>
      <c r="XES102" t="s">
        <v>8277</v>
      </c>
      <c r="XET102" t="s">
        <v>8277</v>
      </c>
      <c r="XEU102" t="s">
        <v>8277</v>
      </c>
      <c r="XEV102" t="s">
        <v>8277</v>
      </c>
      <c r="XEW102" t="s">
        <v>8277</v>
      </c>
      <c r="XEX102" t="s">
        <v>8277</v>
      </c>
      <c r="XEY102" t="s">
        <v>8277</v>
      </c>
      <c r="XEZ102" t="s">
        <v>8277</v>
      </c>
      <c r="XFA102" t="s">
        <v>8277</v>
      </c>
      <c r="XFB102" t="s">
        <v>8277</v>
      </c>
      <c r="XFC102" t="s">
        <v>8277</v>
      </c>
      <c r="XFD102" t="s">
        <v>8277</v>
      </c>
    </row>
    <row r="103" spans="1:16384" hidden="1" x14ac:dyDescent="0.2">
      <c r="A103" s="79" t="s">
        <v>8278</v>
      </c>
      <c r="B103" s="79" t="s">
        <v>7067</v>
      </c>
      <c r="C103" s="79" t="s">
        <v>6940</v>
      </c>
      <c r="D103" s="79" t="s">
        <v>6940</v>
      </c>
    </row>
    <row r="104" spans="1:16384" hidden="1" x14ac:dyDescent="0.2">
      <c r="A104" s="79" t="s">
        <v>8279</v>
      </c>
      <c r="B104" s="79" t="s">
        <v>7068</v>
      </c>
      <c r="C104" s="79" t="s">
        <v>6940</v>
      </c>
      <c r="D104" s="79" t="s">
        <v>6940</v>
      </c>
    </row>
    <row r="105" spans="1:16384" hidden="1" x14ac:dyDescent="0.2">
      <c r="A105" s="79" t="s">
        <v>8280</v>
      </c>
      <c r="B105" s="79" t="s">
        <v>7069</v>
      </c>
      <c r="C105" s="79" t="s">
        <v>6940</v>
      </c>
      <c r="D105" s="79" t="s">
        <v>6940</v>
      </c>
    </row>
    <row r="106" spans="1:16384" hidden="1" x14ac:dyDescent="0.2">
      <c r="A106" s="79" t="s">
        <v>8281</v>
      </c>
      <c r="B106" s="79" t="s">
        <v>7070</v>
      </c>
      <c r="C106" s="79" t="s">
        <v>6940</v>
      </c>
      <c r="D106" s="79" t="s">
        <v>6940</v>
      </c>
    </row>
    <row r="107" spans="1:16384" hidden="1" x14ac:dyDescent="0.2">
      <c r="A107" s="79" t="s">
        <v>8282</v>
      </c>
      <c r="B107" s="79" t="s">
        <v>7071</v>
      </c>
      <c r="C107" s="79" t="s">
        <v>6940</v>
      </c>
      <c r="D107" s="79" t="s">
        <v>6940</v>
      </c>
    </row>
    <row r="108" spans="1:16384" hidden="1" x14ac:dyDescent="0.2">
      <c r="A108" s="79" t="s">
        <v>8283</v>
      </c>
      <c r="B108" s="79" t="s">
        <v>7072</v>
      </c>
      <c r="C108" s="79" t="s">
        <v>6940</v>
      </c>
      <c r="D108" s="79" t="s">
        <v>6940</v>
      </c>
    </row>
    <row r="109" spans="1:16384" hidden="1" x14ac:dyDescent="0.2">
      <c r="A109" s="79" t="s">
        <v>8284</v>
      </c>
      <c r="B109" s="79" t="s">
        <v>7073</v>
      </c>
      <c r="C109" s="79" t="s">
        <v>6940</v>
      </c>
      <c r="D109" s="79" t="s">
        <v>6940</v>
      </c>
    </row>
    <row r="110" spans="1:16384" hidden="1" x14ac:dyDescent="0.2">
      <c r="A110" s="79" t="s">
        <v>8285</v>
      </c>
      <c r="B110" s="79" t="s">
        <v>7074</v>
      </c>
      <c r="C110" s="79" t="s">
        <v>6940</v>
      </c>
      <c r="D110" s="79" t="s">
        <v>6940</v>
      </c>
    </row>
    <row r="111" spans="1:16384" hidden="1" x14ac:dyDescent="0.2">
      <c r="A111" s="79" t="s">
        <v>8286</v>
      </c>
      <c r="B111" s="79" t="s">
        <v>7075</v>
      </c>
      <c r="C111" s="79" t="s">
        <v>6940</v>
      </c>
      <c r="D111" s="79" t="s">
        <v>6940</v>
      </c>
    </row>
    <row r="112" spans="1:16384" hidden="1" x14ac:dyDescent="0.2">
      <c r="A112" s="79" t="s">
        <v>8287</v>
      </c>
      <c r="B112" s="79" t="s">
        <v>7076</v>
      </c>
      <c r="C112" s="79" t="s">
        <v>6940</v>
      </c>
      <c r="D112" s="79" t="s">
        <v>6940</v>
      </c>
    </row>
    <row r="113" spans="1:4" hidden="1" x14ac:dyDescent="0.2">
      <c r="A113" s="79" t="s">
        <v>8288</v>
      </c>
      <c r="B113" s="79" t="s">
        <v>7078</v>
      </c>
      <c r="C113" s="79" t="s">
        <v>6940</v>
      </c>
      <c r="D113" s="79" t="s">
        <v>6940</v>
      </c>
    </row>
    <row r="114" spans="1:4" hidden="1" x14ac:dyDescent="0.2">
      <c r="A114" s="79" t="s">
        <v>8289</v>
      </c>
      <c r="B114" s="79" t="s">
        <v>7079</v>
      </c>
      <c r="C114" s="79" t="s">
        <v>6940</v>
      </c>
      <c r="D114" s="79" t="s">
        <v>6940</v>
      </c>
    </row>
    <row r="115" spans="1:4" hidden="1" x14ac:dyDescent="0.2">
      <c r="A115" s="79" t="s">
        <v>8290</v>
      </c>
      <c r="B115" s="79" t="s">
        <v>7081</v>
      </c>
      <c r="C115" s="79" t="s">
        <v>6940</v>
      </c>
      <c r="D115" s="79" t="s">
        <v>6940</v>
      </c>
    </row>
    <row r="116" spans="1:4" hidden="1" x14ac:dyDescent="0.2">
      <c r="A116" s="79" t="s">
        <v>8291</v>
      </c>
      <c r="B116" s="79" t="s">
        <v>7082</v>
      </c>
      <c r="C116" s="79" t="s">
        <v>6940</v>
      </c>
      <c r="D116" s="79" t="s">
        <v>6940</v>
      </c>
    </row>
    <row r="117" spans="1:4" hidden="1" x14ac:dyDescent="0.2">
      <c r="A117" s="79" t="s">
        <v>8292</v>
      </c>
      <c r="B117" s="79" t="s">
        <v>7083</v>
      </c>
      <c r="C117" s="79" t="s">
        <v>6940</v>
      </c>
      <c r="D117" s="79" t="s">
        <v>6940</v>
      </c>
    </row>
    <row r="118" spans="1:4" hidden="1" x14ac:dyDescent="0.2">
      <c r="A118" s="79" t="s">
        <v>8293</v>
      </c>
      <c r="B118" s="79" t="s">
        <v>7084</v>
      </c>
      <c r="C118" s="79" t="s">
        <v>6940</v>
      </c>
      <c r="D118" s="79" t="s">
        <v>6940</v>
      </c>
    </row>
    <row r="119" spans="1:4" hidden="1" x14ac:dyDescent="0.2">
      <c r="A119" s="79" t="s">
        <v>8294</v>
      </c>
      <c r="B119" s="79" t="s">
        <v>7086</v>
      </c>
      <c r="C119" s="79" t="s">
        <v>6940</v>
      </c>
      <c r="D119" s="79" t="s">
        <v>6940</v>
      </c>
    </row>
    <row r="120" spans="1:4" hidden="1" x14ac:dyDescent="0.2">
      <c r="A120" s="79" t="s">
        <v>8295</v>
      </c>
      <c r="B120" s="79" t="s">
        <v>7087</v>
      </c>
      <c r="C120" s="79" t="s">
        <v>6940</v>
      </c>
      <c r="D120" s="79" t="s">
        <v>6940</v>
      </c>
    </row>
    <row r="121" spans="1:4" hidden="1" x14ac:dyDescent="0.2">
      <c r="A121" s="79" t="s">
        <v>8296</v>
      </c>
      <c r="B121" s="79" t="s">
        <v>7088</v>
      </c>
      <c r="C121" s="79" t="s">
        <v>6940</v>
      </c>
      <c r="D121" s="79" t="s">
        <v>6940</v>
      </c>
    </row>
    <row r="122" spans="1:4" hidden="1" x14ac:dyDescent="0.2">
      <c r="A122" s="79" t="s">
        <v>8297</v>
      </c>
      <c r="B122" s="79" t="s">
        <v>7089</v>
      </c>
      <c r="C122" s="79" t="s">
        <v>6940</v>
      </c>
      <c r="D122" s="79" t="s">
        <v>6940</v>
      </c>
    </row>
    <row r="123" spans="1:4" hidden="1" x14ac:dyDescent="0.2">
      <c r="A123" s="79" t="s">
        <v>8298</v>
      </c>
      <c r="B123" s="79" t="s">
        <v>7090</v>
      </c>
      <c r="C123" s="79" t="s">
        <v>6940</v>
      </c>
      <c r="D123" s="79" t="s">
        <v>6940</v>
      </c>
    </row>
    <row r="124" spans="1:4" hidden="1" x14ac:dyDescent="0.2">
      <c r="A124" s="79" t="s">
        <v>8299</v>
      </c>
      <c r="B124" s="79" t="s">
        <v>7091</v>
      </c>
      <c r="C124" s="79" t="s">
        <v>6940</v>
      </c>
      <c r="D124" s="79" t="s">
        <v>6940</v>
      </c>
    </row>
    <row r="125" spans="1:4" hidden="1" x14ac:dyDescent="0.2">
      <c r="A125" s="79" t="s">
        <v>8300</v>
      </c>
      <c r="B125" s="79" t="s">
        <v>7092</v>
      </c>
      <c r="C125" s="79" t="s">
        <v>6940</v>
      </c>
      <c r="D125" s="79" t="s">
        <v>6940</v>
      </c>
    </row>
    <row r="126" spans="1:4" hidden="1" x14ac:dyDescent="0.2">
      <c r="A126" s="79" t="s">
        <v>8301</v>
      </c>
      <c r="B126" s="79" t="s">
        <v>7093</v>
      </c>
      <c r="C126" s="79" t="s">
        <v>6940</v>
      </c>
      <c r="D126" s="79" t="s">
        <v>6940</v>
      </c>
    </row>
    <row r="127" spans="1:4" hidden="1" x14ac:dyDescent="0.2">
      <c r="A127" s="79" t="s">
        <v>8302</v>
      </c>
      <c r="B127" s="79" t="s">
        <v>7094</v>
      </c>
      <c r="C127" s="79" t="s">
        <v>6940</v>
      </c>
      <c r="D127" s="79" t="s">
        <v>6940</v>
      </c>
    </row>
    <row r="128" spans="1:4" hidden="1" x14ac:dyDescent="0.2">
      <c r="A128" s="79" t="s">
        <v>8303</v>
      </c>
      <c r="B128" s="79" t="s">
        <v>7096</v>
      </c>
      <c r="C128" s="79" t="s">
        <v>6940</v>
      </c>
      <c r="D128" s="79" t="s">
        <v>6940</v>
      </c>
    </row>
    <row r="129" spans="1:4" hidden="1" x14ac:dyDescent="0.2">
      <c r="A129" s="79" t="s">
        <v>8304</v>
      </c>
      <c r="B129" s="79" t="s">
        <v>7097</v>
      </c>
      <c r="C129" s="79" t="s">
        <v>6940</v>
      </c>
      <c r="D129" s="79" t="s">
        <v>6940</v>
      </c>
    </row>
    <row r="130" spans="1:4" hidden="1" x14ac:dyDescent="0.2">
      <c r="A130" s="79" t="s">
        <v>8305</v>
      </c>
      <c r="B130" s="79" t="s">
        <v>7098</v>
      </c>
      <c r="C130" s="79" t="s">
        <v>6940</v>
      </c>
      <c r="D130" s="79" t="s">
        <v>6940</v>
      </c>
    </row>
    <row r="131" spans="1:4" hidden="1" x14ac:dyDescent="0.2">
      <c r="A131" s="79" t="s">
        <v>8306</v>
      </c>
      <c r="B131" s="79" t="s">
        <v>7100</v>
      </c>
      <c r="C131" s="79" t="s">
        <v>6940</v>
      </c>
      <c r="D131" s="79" t="s">
        <v>6940</v>
      </c>
    </row>
    <row r="132" spans="1:4" hidden="1" x14ac:dyDescent="0.2">
      <c r="A132" s="79" t="s">
        <v>8307</v>
      </c>
      <c r="B132" s="79" t="s">
        <v>7101</v>
      </c>
      <c r="C132" s="79" t="s">
        <v>6940</v>
      </c>
      <c r="D132" s="79" t="s">
        <v>6940</v>
      </c>
    </row>
    <row r="133" spans="1:4" hidden="1" x14ac:dyDescent="0.2">
      <c r="A133" s="79" t="s">
        <v>8308</v>
      </c>
      <c r="B133" s="79" t="s">
        <v>7102</v>
      </c>
      <c r="C133" s="79" t="s">
        <v>6940</v>
      </c>
      <c r="D133" s="79" t="s">
        <v>6940</v>
      </c>
    </row>
    <row r="134" spans="1:4" hidden="1" x14ac:dyDescent="0.2">
      <c r="A134" s="79" t="s">
        <v>8309</v>
      </c>
      <c r="B134" s="79" t="s">
        <v>7103</v>
      </c>
      <c r="C134" s="79" t="s">
        <v>6940</v>
      </c>
      <c r="D134" s="79" t="s">
        <v>6940</v>
      </c>
    </row>
    <row r="135" spans="1:4" hidden="1" x14ac:dyDescent="0.2">
      <c r="A135" s="79" t="s">
        <v>8310</v>
      </c>
      <c r="B135" s="79" t="s">
        <v>7104</v>
      </c>
      <c r="C135" s="79" t="s">
        <v>6940</v>
      </c>
      <c r="D135" s="79" t="s">
        <v>6940</v>
      </c>
    </row>
    <row r="136" spans="1:4" hidden="1" x14ac:dyDescent="0.2">
      <c r="A136" s="79" t="s">
        <v>8311</v>
      </c>
      <c r="B136" s="79" t="s">
        <v>7105</v>
      </c>
      <c r="C136" s="79" t="s">
        <v>6940</v>
      </c>
      <c r="D136" s="79" t="s">
        <v>6940</v>
      </c>
    </row>
    <row r="137" spans="1:4" hidden="1" x14ac:dyDescent="0.2">
      <c r="A137" s="79" t="s">
        <v>8312</v>
      </c>
      <c r="B137" s="79" t="s">
        <v>7106</v>
      </c>
      <c r="C137" s="79" t="s">
        <v>6940</v>
      </c>
      <c r="D137" s="79" t="s">
        <v>6940</v>
      </c>
    </row>
    <row r="138" spans="1:4" hidden="1" x14ac:dyDescent="0.2">
      <c r="A138" s="79" t="s">
        <v>8313</v>
      </c>
      <c r="B138" s="79" t="s">
        <v>7107</v>
      </c>
      <c r="C138" s="79" t="s">
        <v>6940</v>
      </c>
      <c r="D138" s="79" t="s">
        <v>6940</v>
      </c>
    </row>
    <row r="139" spans="1:4" hidden="1" x14ac:dyDescent="0.2">
      <c r="A139" s="79" t="s">
        <v>8314</v>
      </c>
      <c r="B139" s="79" t="s">
        <v>7108</v>
      </c>
      <c r="C139" s="79" t="s">
        <v>6940</v>
      </c>
      <c r="D139" s="79" t="s">
        <v>6940</v>
      </c>
    </row>
    <row r="140" spans="1:4" hidden="1" x14ac:dyDescent="0.2">
      <c r="A140" s="79" t="s">
        <v>8315</v>
      </c>
      <c r="B140" s="79" t="s">
        <v>7109</v>
      </c>
      <c r="C140" s="79" t="s">
        <v>6940</v>
      </c>
      <c r="D140" s="79" t="s">
        <v>6940</v>
      </c>
    </row>
    <row r="141" spans="1:4" hidden="1" x14ac:dyDescent="0.2">
      <c r="A141" s="79" t="s">
        <v>8316</v>
      </c>
      <c r="B141" s="79" t="s">
        <v>7110</v>
      </c>
      <c r="C141" s="79" t="s">
        <v>6940</v>
      </c>
      <c r="D141" s="79" t="s">
        <v>6940</v>
      </c>
    </row>
    <row r="142" spans="1:4" hidden="1" x14ac:dyDescent="0.2">
      <c r="A142" s="79" t="s">
        <v>8317</v>
      </c>
      <c r="B142" s="79" t="s">
        <v>7113</v>
      </c>
      <c r="C142" s="79" t="s">
        <v>6940</v>
      </c>
      <c r="D142" s="79" t="s">
        <v>6940</v>
      </c>
    </row>
    <row r="143" spans="1:4" hidden="1" x14ac:dyDescent="0.2">
      <c r="A143" s="79" t="s">
        <v>8318</v>
      </c>
      <c r="B143" s="79" t="s">
        <v>7114</v>
      </c>
      <c r="C143" s="79" t="s">
        <v>6940</v>
      </c>
      <c r="D143" s="79" t="s">
        <v>6940</v>
      </c>
    </row>
    <row r="144" spans="1:4" hidden="1" x14ac:dyDescent="0.2">
      <c r="A144" s="79" t="s">
        <v>8319</v>
      </c>
      <c r="B144" s="79" t="s">
        <v>7115</v>
      </c>
      <c r="C144" s="79" t="s">
        <v>6940</v>
      </c>
      <c r="D144" s="79" t="s">
        <v>6940</v>
      </c>
    </row>
    <row r="145" spans="1:4" hidden="1" x14ac:dyDescent="0.2">
      <c r="A145" s="79" t="s">
        <v>8320</v>
      </c>
      <c r="B145" s="79" t="s">
        <v>7116</v>
      </c>
      <c r="C145" s="79" t="s">
        <v>6940</v>
      </c>
      <c r="D145" s="79" t="s">
        <v>6940</v>
      </c>
    </row>
    <row r="146" spans="1:4" hidden="1" x14ac:dyDescent="0.2">
      <c r="A146" s="79" t="s">
        <v>8321</v>
      </c>
      <c r="B146" s="79" t="s">
        <v>7118</v>
      </c>
      <c r="C146" s="79" t="s">
        <v>6940</v>
      </c>
      <c r="D146" s="79" t="s">
        <v>6940</v>
      </c>
    </row>
    <row r="147" spans="1:4" hidden="1" x14ac:dyDescent="0.2">
      <c r="A147" s="79" t="s">
        <v>8322</v>
      </c>
      <c r="B147" s="79" t="s">
        <v>7119</v>
      </c>
      <c r="C147" s="79" t="s">
        <v>6940</v>
      </c>
      <c r="D147" s="79" t="s">
        <v>6940</v>
      </c>
    </row>
    <row r="148" spans="1:4" hidden="1" x14ac:dyDescent="0.2">
      <c r="A148" s="79" t="s">
        <v>8323</v>
      </c>
      <c r="B148" s="79" t="s">
        <v>7120</v>
      </c>
      <c r="C148" s="79" t="s">
        <v>6940</v>
      </c>
      <c r="D148" s="79" t="s">
        <v>6940</v>
      </c>
    </row>
    <row r="149" spans="1:4" hidden="1" x14ac:dyDescent="0.2">
      <c r="A149" s="79" t="s">
        <v>8324</v>
      </c>
      <c r="B149" s="79" t="s">
        <v>7121</v>
      </c>
      <c r="C149" s="79" t="s">
        <v>6940</v>
      </c>
      <c r="D149" s="79" t="s">
        <v>6940</v>
      </c>
    </row>
    <row r="150" spans="1:4" hidden="1" x14ac:dyDescent="0.2">
      <c r="A150" s="79" t="s">
        <v>8325</v>
      </c>
      <c r="B150" s="79" t="s">
        <v>7122</v>
      </c>
      <c r="C150" s="79" t="s">
        <v>6940</v>
      </c>
      <c r="D150" s="79" t="s">
        <v>6940</v>
      </c>
    </row>
    <row r="151" spans="1:4" hidden="1" x14ac:dyDescent="0.2">
      <c r="A151" s="79" t="s">
        <v>8326</v>
      </c>
      <c r="B151" s="79" t="s">
        <v>7123</v>
      </c>
      <c r="C151" s="79" t="s">
        <v>6940</v>
      </c>
      <c r="D151" s="79" t="s">
        <v>6940</v>
      </c>
    </row>
    <row r="152" spans="1:4" hidden="1" x14ac:dyDescent="0.2">
      <c r="A152" s="79" t="s">
        <v>8327</v>
      </c>
      <c r="B152" s="79" t="s">
        <v>7125</v>
      </c>
      <c r="C152" s="79" t="s">
        <v>6940</v>
      </c>
      <c r="D152" s="79" t="s">
        <v>6940</v>
      </c>
    </row>
    <row r="153" spans="1:4" hidden="1" x14ac:dyDescent="0.2">
      <c r="A153" s="79" t="s">
        <v>8328</v>
      </c>
      <c r="B153" s="79" t="s">
        <v>7126</v>
      </c>
      <c r="C153" s="79" t="s">
        <v>6940</v>
      </c>
      <c r="D153" s="79" t="s">
        <v>6940</v>
      </c>
    </row>
    <row r="154" spans="1:4" hidden="1" x14ac:dyDescent="0.2">
      <c r="A154" s="79" t="s">
        <v>8329</v>
      </c>
      <c r="B154" s="79" t="s">
        <v>7127</v>
      </c>
      <c r="C154" s="79" t="s">
        <v>6936</v>
      </c>
      <c r="D154" s="79" t="s">
        <v>6936</v>
      </c>
    </row>
    <row r="155" spans="1:4" hidden="1" x14ac:dyDescent="0.2">
      <c r="A155" s="79" t="s">
        <v>2207</v>
      </c>
      <c r="B155" s="79" t="s">
        <v>2208</v>
      </c>
      <c r="C155" s="79" t="s">
        <v>6942</v>
      </c>
      <c r="D155" s="79" t="s">
        <v>6942</v>
      </c>
    </row>
    <row r="156" spans="1:4" hidden="1" x14ac:dyDescent="0.2">
      <c r="A156" s="79" t="s">
        <v>8330</v>
      </c>
      <c r="B156" s="79" t="s">
        <v>2217</v>
      </c>
      <c r="C156" s="79" t="s">
        <v>6942</v>
      </c>
      <c r="D156" s="79" t="s">
        <v>6942</v>
      </c>
    </row>
    <row r="157" spans="1:4" hidden="1" x14ac:dyDescent="0.2">
      <c r="A157" s="79" t="s">
        <v>8331</v>
      </c>
      <c r="B157" s="79" t="s">
        <v>6727</v>
      </c>
      <c r="C157" s="79" t="s">
        <v>6942</v>
      </c>
      <c r="D157" s="79" t="s">
        <v>6942</v>
      </c>
    </row>
    <row r="158" spans="1:4" hidden="1" x14ac:dyDescent="0.2">
      <c r="A158" s="79" t="s">
        <v>8332</v>
      </c>
      <c r="B158" s="79" t="s">
        <v>2219</v>
      </c>
      <c r="C158" s="79" t="s">
        <v>6942</v>
      </c>
      <c r="D158" s="79" t="s">
        <v>6942</v>
      </c>
    </row>
    <row r="159" spans="1:4" hidden="1" x14ac:dyDescent="0.2">
      <c r="A159" s="79" t="s">
        <v>8333</v>
      </c>
      <c r="B159" s="79" t="s">
        <v>6731</v>
      </c>
      <c r="C159" s="79" t="s">
        <v>6942</v>
      </c>
      <c r="D159" s="79" t="s">
        <v>6942</v>
      </c>
    </row>
    <row r="160" spans="1:4" hidden="1" x14ac:dyDescent="0.2">
      <c r="A160" s="79" t="s">
        <v>2241</v>
      </c>
      <c r="B160" s="79" t="s">
        <v>2233</v>
      </c>
      <c r="C160" s="79" t="s">
        <v>6942</v>
      </c>
      <c r="D160" s="79" t="s">
        <v>6942</v>
      </c>
    </row>
    <row r="161" spans="1:4" hidden="1" x14ac:dyDescent="0.2">
      <c r="A161" s="79" t="s">
        <v>8334</v>
      </c>
      <c r="B161" s="79" t="s">
        <v>7128</v>
      </c>
      <c r="C161" s="79" t="s">
        <v>6942</v>
      </c>
      <c r="D161" s="79" t="s">
        <v>6942</v>
      </c>
    </row>
    <row r="162" spans="1:4" hidden="1" x14ac:dyDescent="0.2">
      <c r="A162" s="79" t="s">
        <v>8335</v>
      </c>
      <c r="B162" s="79" t="s">
        <v>7129</v>
      </c>
      <c r="C162" s="79" t="s">
        <v>6942</v>
      </c>
      <c r="D162" s="79" t="s">
        <v>6942</v>
      </c>
    </row>
    <row r="163" spans="1:4" hidden="1" x14ac:dyDescent="0.2">
      <c r="A163" s="79" t="s">
        <v>8336</v>
      </c>
      <c r="B163" s="79" t="s">
        <v>7131</v>
      </c>
      <c r="C163" s="79" t="s">
        <v>6942</v>
      </c>
      <c r="D163" s="79" t="s">
        <v>6942</v>
      </c>
    </row>
    <row r="164" spans="1:4" hidden="1" x14ac:dyDescent="0.2">
      <c r="A164" s="79" t="s">
        <v>8337</v>
      </c>
      <c r="B164" s="79" t="s">
        <v>7132</v>
      </c>
      <c r="C164" s="79" t="s">
        <v>6942</v>
      </c>
      <c r="D164" s="79" t="s">
        <v>6942</v>
      </c>
    </row>
    <row r="165" spans="1:4" hidden="1" x14ac:dyDescent="0.2">
      <c r="A165" s="79" t="s">
        <v>8338</v>
      </c>
      <c r="B165" s="79" t="s">
        <v>7133</v>
      </c>
      <c r="C165" s="79" t="s">
        <v>6942</v>
      </c>
      <c r="D165" s="79" t="s">
        <v>6942</v>
      </c>
    </row>
    <row r="166" spans="1:4" hidden="1" x14ac:dyDescent="0.2">
      <c r="A166" s="79" t="s">
        <v>8339</v>
      </c>
      <c r="B166" s="79" t="s">
        <v>7134</v>
      </c>
      <c r="C166" s="79" t="s">
        <v>6936</v>
      </c>
      <c r="D166" s="79" t="s">
        <v>6936</v>
      </c>
    </row>
    <row r="167" spans="1:4" hidden="1" x14ac:dyDescent="0.2">
      <c r="A167" s="79" t="s">
        <v>8340</v>
      </c>
      <c r="B167" s="79" t="s">
        <v>7135</v>
      </c>
      <c r="C167" s="79" t="s">
        <v>6942</v>
      </c>
      <c r="D167" s="79" t="s">
        <v>6942</v>
      </c>
    </row>
    <row r="168" spans="1:4" hidden="1" x14ac:dyDescent="0.2">
      <c r="A168" s="79" t="s">
        <v>8341</v>
      </c>
      <c r="B168" s="79" t="s">
        <v>7136</v>
      </c>
      <c r="C168" s="79" t="s">
        <v>6942</v>
      </c>
      <c r="D168" s="79" t="s">
        <v>6942</v>
      </c>
    </row>
    <row r="169" spans="1:4" hidden="1" x14ac:dyDescent="0.2">
      <c r="A169" s="79" t="s">
        <v>8342</v>
      </c>
      <c r="B169" s="79" t="s">
        <v>7137</v>
      </c>
      <c r="C169" s="79" t="s">
        <v>6942</v>
      </c>
      <c r="D169" s="79" t="s">
        <v>6942</v>
      </c>
    </row>
    <row r="170" spans="1:4" hidden="1" x14ac:dyDescent="0.2">
      <c r="A170" s="79" t="s">
        <v>8343</v>
      </c>
      <c r="B170" s="79" t="s">
        <v>7138</v>
      </c>
      <c r="C170" s="79" t="s">
        <v>6942</v>
      </c>
      <c r="D170" s="79" t="s">
        <v>6942</v>
      </c>
    </row>
    <row r="171" spans="1:4" hidden="1" x14ac:dyDescent="0.2">
      <c r="A171" s="79" t="s">
        <v>8344</v>
      </c>
      <c r="B171" s="79" t="s">
        <v>7139</v>
      </c>
      <c r="C171" s="79" t="s">
        <v>6942</v>
      </c>
      <c r="D171" s="79" t="s">
        <v>6942</v>
      </c>
    </row>
    <row r="172" spans="1:4" hidden="1" x14ac:dyDescent="0.2">
      <c r="A172" s="79" t="s">
        <v>8345</v>
      </c>
      <c r="B172" s="79" t="s">
        <v>7140</v>
      </c>
      <c r="C172" s="79" t="s">
        <v>7171</v>
      </c>
      <c r="D172" s="79" t="s">
        <v>7171</v>
      </c>
    </row>
    <row r="173" spans="1:4" hidden="1" x14ac:dyDescent="0.2">
      <c r="A173" s="79" t="s">
        <v>8346</v>
      </c>
      <c r="B173" s="79" t="s">
        <v>7141</v>
      </c>
      <c r="C173" s="79" t="s">
        <v>6936</v>
      </c>
      <c r="D173" s="79" t="s">
        <v>6936</v>
      </c>
    </row>
    <row r="174" spans="1:4" hidden="1" x14ac:dyDescent="0.2">
      <c r="A174" s="79" t="s">
        <v>8347</v>
      </c>
      <c r="B174" s="79" t="s">
        <v>7142</v>
      </c>
      <c r="C174" s="79" t="s">
        <v>6940</v>
      </c>
      <c r="D174" s="79" t="s">
        <v>6940</v>
      </c>
    </row>
    <row r="175" spans="1:4" hidden="1" x14ac:dyDescent="0.2">
      <c r="A175" s="79" t="s">
        <v>2410</v>
      </c>
      <c r="B175" s="79" t="s">
        <v>7143</v>
      </c>
      <c r="C175" s="79" t="s">
        <v>6940</v>
      </c>
      <c r="D175" s="79" t="s">
        <v>6940</v>
      </c>
    </row>
    <row r="176" spans="1:4" hidden="1" x14ac:dyDescent="0.2">
      <c r="A176" s="79" t="s">
        <v>8348</v>
      </c>
      <c r="B176" s="79" t="s">
        <v>7145</v>
      </c>
      <c r="C176" s="79" t="s">
        <v>6940</v>
      </c>
      <c r="D176" s="79" t="s">
        <v>6940</v>
      </c>
    </row>
    <row r="177" spans="1:4" hidden="1" x14ac:dyDescent="0.2">
      <c r="A177" s="79" t="s">
        <v>8349</v>
      </c>
      <c r="B177" s="79" t="s">
        <v>7146</v>
      </c>
      <c r="C177" s="79" t="s">
        <v>6940</v>
      </c>
      <c r="D177" s="79" t="s">
        <v>6940</v>
      </c>
    </row>
    <row r="178" spans="1:4" hidden="1" x14ac:dyDescent="0.2">
      <c r="A178" s="79" t="s">
        <v>8350</v>
      </c>
      <c r="B178" s="79" t="s">
        <v>7147</v>
      </c>
      <c r="C178" s="79" t="s">
        <v>6940</v>
      </c>
      <c r="D178" s="79" t="s">
        <v>6940</v>
      </c>
    </row>
    <row r="179" spans="1:4" hidden="1" x14ac:dyDescent="0.2">
      <c r="A179" s="79" t="s">
        <v>8351</v>
      </c>
      <c r="B179" s="79" t="s">
        <v>7148</v>
      </c>
      <c r="C179" s="79" t="s">
        <v>6940</v>
      </c>
      <c r="D179" s="79" t="s">
        <v>6940</v>
      </c>
    </row>
    <row r="180" spans="1:4" x14ac:dyDescent="0.2">
      <c r="A180" s="79" t="s">
        <v>8352</v>
      </c>
      <c r="B180" s="79" t="s">
        <v>2378</v>
      </c>
      <c r="C180" s="79" t="s">
        <v>6938</v>
      </c>
      <c r="D180" s="79" t="s">
        <v>6938</v>
      </c>
    </row>
    <row r="181" spans="1:4" x14ac:dyDescent="0.2">
      <c r="A181" s="79" t="s">
        <v>2453</v>
      </c>
      <c r="B181" s="79" t="s">
        <v>2454</v>
      </c>
      <c r="C181" s="79" t="s">
        <v>6938</v>
      </c>
      <c r="D181" s="79" t="s">
        <v>6938</v>
      </c>
    </row>
    <row r="182" spans="1:4" hidden="1" x14ac:dyDescent="0.2">
      <c r="A182" s="79" t="s">
        <v>2471</v>
      </c>
      <c r="B182" s="79" t="s">
        <v>7149</v>
      </c>
      <c r="C182" s="79" t="s">
        <v>6940</v>
      </c>
      <c r="D182" s="79" t="s">
        <v>6940</v>
      </c>
    </row>
    <row r="183" spans="1:4" x14ac:dyDescent="0.2">
      <c r="A183" s="79" t="s">
        <v>2509</v>
      </c>
      <c r="B183" s="79" t="s">
        <v>2508</v>
      </c>
      <c r="C183" s="79" t="s">
        <v>6938</v>
      </c>
      <c r="D183" s="79" t="s">
        <v>6938</v>
      </c>
    </row>
    <row r="184" spans="1:4" hidden="1" x14ac:dyDescent="0.2">
      <c r="A184" s="79" t="s">
        <v>2532</v>
      </c>
      <c r="B184" s="79" t="s">
        <v>2533</v>
      </c>
      <c r="C184" s="79" t="s">
        <v>6940</v>
      </c>
      <c r="D184" s="79" t="s">
        <v>6940</v>
      </c>
    </row>
    <row r="185" spans="1:4" hidden="1" x14ac:dyDescent="0.2">
      <c r="A185" s="79" t="s">
        <v>8353</v>
      </c>
      <c r="B185" s="79" t="s">
        <v>7150</v>
      </c>
      <c r="C185" s="79" t="s">
        <v>6936</v>
      </c>
      <c r="D185" s="79" t="s">
        <v>6936</v>
      </c>
    </row>
    <row r="186" spans="1:4" hidden="1" x14ac:dyDescent="0.2">
      <c r="A186" s="79" t="s">
        <v>2587</v>
      </c>
      <c r="B186" s="79" t="s">
        <v>2572</v>
      </c>
      <c r="C186" s="79" t="s">
        <v>6936</v>
      </c>
      <c r="D186" s="79" t="s">
        <v>6936</v>
      </c>
    </row>
    <row r="187" spans="1:4" hidden="1" x14ac:dyDescent="0.2">
      <c r="A187" s="79" t="s">
        <v>2590</v>
      </c>
      <c r="B187" s="79" t="s">
        <v>2591</v>
      </c>
      <c r="C187" s="79" t="s">
        <v>6936</v>
      </c>
      <c r="D187" s="79" t="s">
        <v>6936</v>
      </c>
    </row>
    <row r="188" spans="1:4" hidden="1" x14ac:dyDescent="0.2">
      <c r="A188" s="79" t="s">
        <v>2640</v>
      </c>
      <c r="B188" s="79" t="s">
        <v>2604</v>
      </c>
      <c r="C188" s="79" t="s">
        <v>6936</v>
      </c>
      <c r="D188" s="79" t="s">
        <v>6936</v>
      </c>
    </row>
    <row r="189" spans="1:4" hidden="1" x14ac:dyDescent="0.2">
      <c r="A189" s="79" t="s">
        <v>2674</v>
      </c>
      <c r="B189" s="79" t="s">
        <v>2675</v>
      </c>
      <c r="C189" s="79" t="s">
        <v>6936</v>
      </c>
      <c r="D189" s="79" t="s">
        <v>6936</v>
      </c>
    </row>
    <row r="190" spans="1:4" hidden="1" x14ac:dyDescent="0.2">
      <c r="A190" s="79" t="s">
        <v>8354</v>
      </c>
      <c r="B190" s="79" t="s">
        <v>7151</v>
      </c>
      <c r="C190" s="79" t="s">
        <v>6942</v>
      </c>
      <c r="D190" s="79" t="s">
        <v>6942</v>
      </c>
    </row>
    <row r="191" spans="1:4" x14ac:dyDescent="0.2">
      <c r="A191" s="79" t="s">
        <v>8355</v>
      </c>
      <c r="B191" s="79" t="s">
        <v>2557</v>
      </c>
      <c r="C191" s="79" t="s">
        <v>6938</v>
      </c>
      <c r="D191" s="79" t="s">
        <v>6938</v>
      </c>
    </row>
    <row r="192" spans="1:4" x14ac:dyDescent="0.2">
      <c r="A192" s="79" t="s">
        <v>2699</v>
      </c>
      <c r="B192" s="79" t="s">
        <v>2700</v>
      </c>
      <c r="C192" s="79" t="s">
        <v>6938</v>
      </c>
      <c r="D192" s="79" t="s">
        <v>6938</v>
      </c>
    </row>
    <row r="193" spans="1:4" x14ac:dyDescent="0.2">
      <c r="A193" s="79" t="s">
        <v>8356</v>
      </c>
      <c r="B193" s="79" t="s">
        <v>2706</v>
      </c>
      <c r="C193" s="79" t="s">
        <v>6938</v>
      </c>
      <c r="D193" s="79" t="s">
        <v>6938</v>
      </c>
    </row>
    <row r="194" spans="1:4" x14ac:dyDescent="0.2">
      <c r="A194" s="79" t="s">
        <v>8357</v>
      </c>
      <c r="B194" s="79" t="s">
        <v>2718</v>
      </c>
      <c r="C194" s="79" t="s">
        <v>6938</v>
      </c>
      <c r="D194" s="79" t="s">
        <v>6938</v>
      </c>
    </row>
    <row r="195" spans="1:4" hidden="1" x14ac:dyDescent="0.2">
      <c r="A195" s="79" t="s">
        <v>8358</v>
      </c>
      <c r="B195" s="79" t="s">
        <v>7152</v>
      </c>
      <c r="C195" s="79" t="s">
        <v>7154</v>
      </c>
      <c r="D195" s="79" t="s">
        <v>7153</v>
      </c>
    </row>
    <row r="196" spans="1:4" hidden="1" x14ac:dyDescent="0.2">
      <c r="A196" s="79" t="s">
        <v>8359</v>
      </c>
      <c r="B196" s="79" t="s">
        <v>8360</v>
      </c>
      <c r="C196" s="79" t="s">
        <v>7154</v>
      </c>
      <c r="D196" s="79" t="s">
        <v>7153</v>
      </c>
    </row>
    <row r="197" spans="1:4" hidden="1" x14ac:dyDescent="0.2">
      <c r="A197" s="79" t="s">
        <v>8361</v>
      </c>
      <c r="B197" s="79" t="s">
        <v>8362</v>
      </c>
      <c r="C197" s="79" t="s">
        <v>7154</v>
      </c>
      <c r="D197" s="79" t="s">
        <v>7153</v>
      </c>
    </row>
    <row r="198" spans="1:4" hidden="1" x14ac:dyDescent="0.2">
      <c r="A198" s="79" t="s">
        <v>8363</v>
      </c>
      <c r="B198" s="79" t="s">
        <v>8364</v>
      </c>
      <c r="C198" s="79" t="s">
        <v>7154</v>
      </c>
      <c r="D198" s="79" t="s">
        <v>7153</v>
      </c>
    </row>
    <row r="199" spans="1:4" hidden="1" x14ac:dyDescent="0.2">
      <c r="A199" s="79" t="s">
        <v>8365</v>
      </c>
      <c r="B199" s="79" t="s">
        <v>7155</v>
      </c>
      <c r="C199" s="79" t="s">
        <v>7154</v>
      </c>
      <c r="D199" s="79" t="s">
        <v>7153</v>
      </c>
    </row>
    <row r="200" spans="1:4" hidden="1" x14ac:dyDescent="0.2">
      <c r="A200" s="79" t="s">
        <v>8366</v>
      </c>
      <c r="B200" s="79" t="s">
        <v>8367</v>
      </c>
      <c r="C200" s="79" t="s">
        <v>7154</v>
      </c>
      <c r="D200" s="79" t="s">
        <v>7153</v>
      </c>
    </row>
    <row r="201" spans="1:4" hidden="1" x14ac:dyDescent="0.2">
      <c r="A201" s="79" t="s">
        <v>8368</v>
      </c>
      <c r="B201" s="79" t="s">
        <v>8369</v>
      </c>
      <c r="C201" s="79" t="s">
        <v>7154</v>
      </c>
      <c r="D201" s="79" t="s">
        <v>7153</v>
      </c>
    </row>
    <row r="202" spans="1:4" hidden="1" x14ac:dyDescent="0.2">
      <c r="A202" s="79" t="s">
        <v>8370</v>
      </c>
      <c r="B202" s="79" t="s">
        <v>7156</v>
      </c>
      <c r="C202" s="79" t="s">
        <v>7154</v>
      </c>
      <c r="D202" s="79" t="s">
        <v>7153</v>
      </c>
    </row>
    <row r="203" spans="1:4" hidden="1" x14ac:dyDescent="0.2">
      <c r="A203" s="79" t="s">
        <v>8371</v>
      </c>
      <c r="B203" s="79" t="s">
        <v>8372</v>
      </c>
      <c r="C203" s="79" t="s">
        <v>7154</v>
      </c>
      <c r="D203" s="79" t="s">
        <v>7153</v>
      </c>
    </row>
    <row r="204" spans="1:4" hidden="1" x14ac:dyDescent="0.2">
      <c r="A204" s="79" t="s">
        <v>8373</v>
      </c>
      <c r="B204" s="79" t="s">
        <v>8374</v>
      </c>
      <c r="C204" s="79" t="s">
        <v>7154</v>
      </c>
      <c r="D204" s="79" t="s">
        <v>7153</v>
      </c>
    </row>
    <row r="205" spans="1:4" hidden="1" x14ac:dyDescent="0.2">
      <c r="A205" s="79" t="s">
        <v>8375</v>
      </c>
      <c r="B205" s="79" t="s">
        <v>8376</v>
      </c>
      <c r="C205" s="79" t="s">
        <v>7154</v>
      </c>
      <c r="D205" s="79" t="s">
        <v>7153</v>
      </c>
    </row>
    <row r="206" spans="1:4" hidden="1" x14ac:dyDescent="0.2">
      <c r="A206" s="79" t="s">
        <v>8377</v>
      </c>
      <c r="B206" s="79" t="s">
        <v>8378</v>
      </c>
      <c r="C206" s="79" t="s">
        <v>7154</v>
      </c>
      <c r="D206" s="79" t="s">
        <v>7153</v>
      </c>
    </row>
    <row r="207" spans="1:4" hidden="1" x14ac:dyDescent="0.2">
      <c r="A207" s="79" t="s">
        <v>8379</v>
      </c>
      <c r="B207" s="79" t="s">
        <v>8380</v>
      </c>
      <c r="C207" s="79" t="s">
        <v>7154</v>
      </c>
      <c r="D207" s="79" t="s">
        <v>7153</v>
      </c>
    </row>
    <row r="208" spans="1:4" hidden="1" x14ac:dyDescent="0.2">
      <c r="A208" s="79" t="s">
        <v>8381</v>
      </c>
      <c r="B208" s="79" t="s">
        <v>8382</v>
      </c>
      <c r="C208" s="79" t="s">
        <v>7154</v>
      </c>
      <c r="D208" s="79" t="s">
        <v>7153</v>
      </c>
    </row>
    <row r="209" spans="1:4" hidden="1" x14ac:dyDescent="0.2">
      <c r="A209" s="79" t="s">
        <v>8383</v>
      </c>
      <c r="B209" s="79" t="s">
        <v>8384</v>
      </c>
      <c r="C209" s="79" t="s">
        <v>7154</v>
      </c>
      <c r="D209" s="79" t="s">
        <v>7153</v>
      </c>
    </row>
    <row r="210" spans="1:4" hidden="1" x14ac:dyDescent="0.2">
      <c r="A210" s="79" t="s">
        <v>8385</v>
      </c>
      <c r="B210" s="79" t="s">
        <v>8386</v>
      </c>
      <c r="C210" s="79" t="s">
        <v>7154</v>
      </c>
      <c r="D210" s="79" t="s">
        <v>7153</v>
      </c>
    </row>
    <row r="211" spans="1:4" hidden="1" x14ac:dyDescent="0.2">
      <c r="A211" s="79" t="s">
        <v>8387</v>
      </c>
      <c r="B211" s="79" t="s">
        <v>8388</v>
      </c>
      <c r="C211" s="79" t="s">
        <v>7154</v>
      </c>
      <c r="D211" s="79" t="s">
        <v>7153</v>
      </c>
    </row>
    <row r="212" spans="1:4" hidden="1" x14ac:dyDescent="0.2">
      <c r="A212" s="79" t="s">
        <v>8389</v>
      </c>
      <c r="B212" s="79" t="s">
        <v>7157</v>
      </c>
      <c r="C212" s="79" t="s">
        <v>7154</v>
      </c>
      <c r="D212" s="79" t="s">
        <v>7153</v>
      </c>
    </row>
    <row r="213" spans="1:4" hidden="1" x14ac:dyDescent="0.2">
      <c r="A213" s="79" t="s">
        <v>8390</v>
      </c>
      <c r="B213" s="79" t="s">
        <v>8391</v>
      </c>
      <c r="C213" s="79" t="s">
        <v>7154</v>
      </c>
      <c r="D213" s="79" t="s">
        <v>7153</v>
      </c>
    </row>
    <row r="214" spans="1:4" hidden="1" x14ac:dyDescent="0.2">
      <c r="A214" s="79" t="s">
        <v>8392</v>
      </c>
      <c r="B214" s="79" t="s">
        <v>8393</v>
      </c>
      <c r="C214" s="79" t="s">
        <v>7154</v>
      </c>
      <c r="D214" s="79" t="s">
        <v>7153</v>
      </c>
    </row>
    <row r="215" spans="1:4" hidden="1" x14ac:dyDescent="0.2">
      <c r="A215" s="79" t="s">
        <v>8394</v>
      </c>
      <c r="B215" s="79" t="s">
        <v>8395</v>
      </c>
      <c r="C215" s="79" t="s">
        <v>7154</v>
      </c>
      <c r="D215" s="79" t="s">
        <v>7153</v>
      </c>
    </row>
    <row r="216" spans="1:4" hidden="1" x14ac:dyDescent="0.2">
      <c r="A216" s="79" t="s">
        <v>8396</v>
      </c>
      <c r="B216" s="79" t="s">
        <v>8397</v>
      </c>
      <c r="C216" s="79" t="s">
        <v>7154</v>
      </c>
      <c r="D216" s="79" t="s">
        <v>7153</v>
      </c>
    </row>
    <row r="217" spans="1:4" hidden="1" x14ac:dyDescent="0.2">
      <c r="A217" s="79" t="s">
        <v>8398</v>
      </c>
      <c r="B217" s="79" t="s">
        <v>8399</v>
      </c>
      <c r="C217" s="79" t="s">
        <v>7154</v>
      </c>
      <c r="D217" s="79" t="s">
        <v>7153</v>
      </c>
    </row>
    <row r="218" spans="1:4" hidden="1" x14ac:dyDescent="0.2">
      <c r="A218" s="79" t="s">
        <v>8400</v>
      </c>
      <c r="B218" s="79" t="s">
        <v>7158</v>
      </c>
      <c r="C218" s="79" t="s">
        <v>7154</v>
      </c>
      <c r="D218" s="79" t="s">
        <v>7153</v>
      </c>
    </row>
    <row r="219" spans="1:4" hidden="1" x14ac:dyDescent="0.2">
      <c r="A219" s="79" t="s">
        <v>8401</v>
      </c>
      <c r="B219" s="79" t="s">
        <v>7159</v>
      </c>
      <c r="C219" s="79" t="s">
        <v>7154</v>
      </c>
      <c r="D219" s="79" t="s">
        <v>7153</v>
      </c>
    </row>
    <row r="220" spans="1:4" hidden="1" x14ac:dyDescent="0.2">
      <c r="A220" s="79" t="s">
        <v>8402</v>
      </c>
      <c r="B220" s="79" t="s">
        <v>8403</v>
      </c>
      <c r="C220" s="79" t="s">
        <v>7154</v>
      </c>
      <c r="D220" s="79" t="s">
        <v>7153</v>
      </c>
    </row>
    <row r="221" spans="1:4" hidden="1" x14ac:dyDescent="0.2">
      <c r="A221" s="79" t="s">
        <v>8404</v>
      </c>
      <c r="B221" s="79" t="s">
        <v>8405</v>
      </c>
      <c r="C221" s="79" t="s">
        <v>7154</v>
      </c>
      <c r="D221" s="79" t="s">
        <v>7153</v>
      </c>
    </row>
    <row r="222" spans="1:4" hidden="1" x14ac:dyDescent="0.2">
      <c r="A222" s="79" t="s">
        <v>8406</v>
      </c>
      <c r="B222" s="79" t="s">
        <v>7160</v>
      </c>
      <c r="C222" s="79" t="s">
        <v>7154</v>
      </c>
      <c r="D222" s="79" t="s">
        <v>7153</v>
      </c>
    </row>
    <row r="223" spans="1:4" hidden="1" x14ac:dyDescent="0.2">
      <c r="A223" s="79" t="s">
        <v>8407</v>
      </c>
      <c r="B223" s="79" t="s">
        <v>7161</v>
      </c>
      <c r="C223" s="79" t="s">
        <v>7154</v>
      </c>
      <c r="D223" s="79" t="s">
        <v>7153</v>
      </c>
    </row>
    <row r="224" spans="1:4" hidden="1" x14ac:dyDescent="0.2">
      <c r="A224" s="79" t="s">
        <v>8408</v>
      </c>
      <c r="B224" s="79" t="s">
        <v>7162</v>
      </c>
      <c r="C224" s="79" t="s">
        <v>7154</v>
      </c>
      <c r="D224" s="79" t="s">
        <v>7153</v>
      </c>
    </row>
    <row r="225" spans="1:4" hidden="1" x14ac:dyDescent="0.2">
      <c r="A225" s="79" t="s">
        <v>8409</v>
      </c>
      <c r="B225" s="79" t="s">
        <v>8410</v>
      </c>
      <c r="C225" s="79" t="s">
        <v>7154</v>
      </c>
      <c r="D225" s="79" t="s">
        <v>7153</v>
      </c>
    </row>
    <row r="226" spans="1:4" hidden="1" x14ac:dyDescent="0.2">
      <c r="A226" s="79" t="s">
        <v>8411</v>
      </c>
      <c r="B226" s="79" t="s">
        <v>8412</v>
      </c>
      <c r="C226" s="79" t="s">
        <v>7154</v>
      </c>
      <c r="D226" s="79" t="s">
        <v>7153</v>
      </c>
    </row>
    <row r="227" spans="1:4" hidden="1" x14ac:dyDescent="0.2">
      <c r="A227" s="79" t="s">
        <v>8413</v>
      </c>
      <c r="B227" s="79" t="s">
        <v>8414</v>
      </c>
      <c r="C227" s="79" t="s">
        <v>7154</v>
      </c>
      <c r="D227" s="79" t="s">
        <v>7153</v>
      </c>
    </row>
    <row r="228" spans="1:4" hidden="1" x14ac:dyDescent="0.2">
      <c r="A228" s="79" t="s">
        <v>8415</v>
      </c>
      <c r="B228" s="79" t="s">
        <v>8416</v>
      </c>
      <c r="C228" s="79" t="s">
        <v>7154</v>
      </c>
      <c r="D228" s="79" t="s">
        <v>7153</v>
      </c>
    </row>
    <row r="229" spans="1:4" hidden="1" x14ac:dyDescent="0.2">
      <c r="A229" s="79" t="s">
        <v>8417</v>
      </c>
      <c r="B229" s="79" t="s">
        <v>7163</v>
      </c>
      <c r="C229" s="79" t="s">
        <v>7154</v>
      </c>
      <c r="D229" s="79" t="s">
        <v>7153</v>
      </c>
    </row>
    <row r="230" spans="1:4" hidden="1" x14ac:dyDescent="0.2">
      <c r="A230" s="79" t="s">
        <v>8418</v>
      </c>
      <c r="B230" s="79" t="s">
        <v>8419</v>
      </c>
      <c r="C230" s="79" t="s">
        <v>7154</v>
      </c>
      <c r="D230" s="79" t="s">
        <v>7153</v>
      </c>
    </row>
    <row r="231" spans="1:4" hidden="1" x14ac:dyDescent="0.2">
      <c r="A231" s="79" t="s">
        <v>8420</v>
      </c>
      <c r="B231" s="79" t="s">
        <v>7164</v>
      </c>
      <c r="C231" s="79" t="s">
        <v>7154</v>
      </c>
      <c r="D231" s="79" t="s">
        <v>7153</v>
      </c>
    </row>
    <row r="232" spans="1:4" hidden="1" x14ac:dyDescent="0.2">
      <c r="A232" s="79" t="s">
        <v>8421</v>
      </c>
      <c r="B232" s="79" t="s">
        <v>7165</v>
      </c>
      <c r="C232" s="79" t="s">
        <v>7154</v>
      </c>
      <c r="D232" s="79" t="s">
        <v>7153</v>
      </c>
    </row>
    <row r="233" spans="1:4" hidden="1" x14ac:dyDescent="0.2">
      <c r="A233" s="79" t="s">
        <v>8422</v>
      </c>
      <c r="B233" s="79" t="s">
        <v>7166</v>
      </c>
      <c r="C233" s="79" t="s">
        <v>7154</v>
      </c>
      <c r="D233" s="79" t="s">
        <v>7153</v>
      </c>
    </row>
    <row r="234" spans="1:4" hidden="1" x14ac:dyDescent="0.2">
      <c r="A234" s="79" t="s">
        <v>8423</v>
      </c>
      <c r="B234" s="79" t="s">
        <v>7167</v>
      </c>
      <c r="C234" s="79" t="s">
        <v>7154</v>
      </c>
      <c r="D234" s="79" t="s">
        <v>7153</v>
      </c>
    </row>
    <row r="235" spans="1:4" hidden="1" x14ac:dyDescent="0.2">
      <c r="A235" s="79" t="s">
        <v>8424</v>
      </c>
      <c r="B235" s="79" t="s">
        <v>7168</v>
      </c>
      <c r="C235" s="79" t="s">
        <v>7154</v>
      </c>
      <c r="D235" s="79" t="s">
        <v>7153</v>
      </c>
    </row>
    <row r="236" spans="1:4" hidden="1" x14ac:dyDescent="0.2">
      <c r="A236" s="79" t="s">
        <v>8425</v>
      </c>
      <c r="B236" s="79" t="s">
        <v>7165</v>
      </c>
      <c r="C236" s="79" t="s">
        <v>7154</v>
      </c>
      <c r="D236" s="79" t="s">
        <v>7153</v>
      </c>
    </row>
    <row r="237" spans="1:4" hidden="1" x14ac:dyDescent="0.2">
      <c r="A237" s="79" t="s">
        <v>8426</v>
      </c>
      <c r="B237" s="79" t="s">
        <v>8427</v>
      </c>
      <c r="C237" s="79" t="s">
        <v>7154</v>
      </c>
      <c r="D237" s="79" t="s">
        <v>7153</v>
      </c>
    </row>
    <row r="238" spans="1:4" hidden="1" x14ac:dyDescent="0.2">
      <c r="A238" s="79" t="s">
        <v>8428</v>
      </c>
      <c r="B238" s="79" t="s">
        <v>7169</v>
      </c>
      <c r="C238" s="79" t="s">
        <v>6940</v>
      </c>
      <c r="D238" s="79" t="s">
        <v>6940</v>
      </c>
    </row>
    <row r="239" spans="1:4" hidden="1" x14ac:dyDescent="0.2">
      <c r="A239" s="79" t="s">
        <v>8429</v>
      </c>
      <c r="B239" s="79" t="s">
        <v>7170</v>
      </c>
      <c r="C239" s="79" t="s">
        <v>7171</v>
      </c>
      <c r="D239" s="79" t="s">
        <v>7171</v>
      </c>
    </row>
    <row r="240" spans="1:4" hidden="1" x14ac:dyDescent="0.2">
      <c r="A240" s="79" t="s">
        <v>8430</v>
      </c>
      <c r="B240" s="79" t="s">
        <v>7172</v>
      </c>
      <c r="C240" s="79" t="s">
        <v>7154</v>
      </c>
      <c r="D240" s="79" t="s">
        <v>7154</v>
      </c>
    </row>
    <row r="241" spans="1:4" hidden="1" x14ac:dyDescent="0.2">
      <c r="A241" s="79" t="s">
        <v>8431</v>
      </c>
      <c r="B241" s="79" t="s">
        <v>2898</v>
      </c>
      <c r="C241" s="79" t="s">
        <v>7154</v>
      </c>
      <c r="D241" s="79" t="s">
        <v>7154</v>
      </c>
    </row>
    <row r="242" spans="1:4" hidden="1" x14ac:dyDescent="0.2">
      <c r="A242" s="79" t="s">
        <v>8432</v>
      </c>
      <c r="B242" s="79" t="s">
        <v>7173</v>
      </c>
      <c r="C242" s="79" t="s">
        <v>7154</v>
      </c>
      <c r="D242" s="79" t="s">
        <v>7154</v>
      </c>
    </row>
    <row r="243" spans="1:4" hidden="1" x14ac:dyDescent="0.2">
      <c r="A243" s="79" t="s">
        <v>8433</v>
      </c>
      <c r="B243" s="79" t="s">
        <v>7174</v>
      </c>
      <c r="C243" s="79" t="s">
        <v>7154</v>
      </c>
      <c r="D243" s="79" t="s">
        <v>7154</v>
      </c>
    </row>
    <row r="244" spans="1:4" hidden="1" x14ac:dyDescent="0.2">
      <c r="A244" s="79" t="s">
        <v>8434</v>
      </c>
      <c r="B244" s="79" t="s">
        <v>2888</v>
      </c>
      <c r="C244" s="79" t="s">
        <v>7154</v>
      </c>
      <c r="D244" s="79" t="s">
        <v>7154</v>
      </c>
    </row>
    <row r="245" spans="1:4" hidden="1" x14ac:dyDescent="0.2">
      <c r="A245" s="79" t="s">
        <v>8435</v>
      </c>
      <c r="B245" s="79" t="s">
        <v>7175</v>
      </c>
      <c r="C245" s="79" t="s">
        <v>7154</v>
      </c>
      <c r="D245" s="79" t="s">
        <v>7154</v>
      </c>
    </row>
    <row r="246" spans="1:4" hidden="1" x14ac:dyDescent="0.2">
      <c r="A246" s="79" t="s">
        <v>8436</v>
      </c>
      <c r="B246" s="79" t="s">
        <v>7176</v>
      </c>
      <c r="C246" s="79" t="s">
        <v>7154</v>
      </c>
      <c r="D246" s="79" t="s">
        <v>7154</v>
      </c>
    </row>
    <row r="247" spans="1:4" hidden="1" x14ac:dyDescent="0.2">
      <c r="A247" s="79" t="s">
        <v>8437</v>
      </c>
      <c r="B247" s="79" t="s">
        <v>7177</v>
      </c>
      <c r="C247" s="79" t="s">
        <v>7154</v>
      </c>
      <c r="D247" s="79" t="s">
        <v>7154</v>
      </c>
    </row>
    <row r="248" spans="1:4" hidden="1" x14ac:dyDescent="0.2">
      <c r="A248" s="79" t="s">
        <v>8438</v>
      </c>
      <c r="B248" s="79" t="s">
        <v>7178</v>
      </c>
      <c r="C248" s="79" t="s">
        <v>6940</v>
      </c>
      <c r="D248" s="79" t="s">
        <v>6940</v>
      </c>
    </row>
    <row r="249" spans="1:4" x14ac:dyDescent="0.2">
      <c r="A249" s="79" t="s">
        <v>8439</v>
      </c>
      <c r="B249" s="79" t="s">
        <v>2848</v>
      </c>
      <c r="C249" s="79" t="s">
        <v>6938</v>
      </c>
      <c r="D249" s="79" t="s">
        <v>6938</v>
      </c>
    </row>
    <row r="250" spans="1:4" x14ac:dyDescent="0.2">
      <c r="A250" s="79" t="s">
        <v>8440</v>
      </c>
      <c r="B250" s="79" t="s">
        <v>2874</v>
      </c>
      <c r="C250" s="79" t="s">
        <v>6938</v>
      </c>
      <c r="D250" s="79" t="s">
        <v>6938</v>
      </c>
    </row>
    <row r="251" spans="1:4" x14ac:dyDescent="0.2">
      <c r="A251" s="79" t="s">
        <v>2876</v>
      </c>
      <c r="B251" s="79" t="s">
        <v>7179</v>
      </c>
      <c r="C251" s="79" t="s">
        <v>6938</v>
      </c>
      <c r="D251" s="79" t="s">
        <v>6938</v>
      </c>
    </row>
    <row r="252" spans="1:4" x14ac:dyDescent="0.2">
      <c r="A252" s="79" t="s">
        <v>8441</v>
      </c>
      <c r="B252" s="79" t="s">
        <v>2902</v>
      </c>
      <c r="C252" s="79" t="s">
        <v>6938</v>
      </c>
      <c r="D252" s="79" t="s">
        <v>6938</v>
      </c>
    </row>
    <row r="253" spans="1:4" x14ac:dyDescent="0.2">
      <c r="A253" s="79" t="s">
        <v>2903</v>
      </c>
      <c r="B253" s="79" t="s">
        <v>2904</v>
      </c>
      <c r="C253" s="79" t="s">
        <v>6938</v>
      </c>
      <c r="D253" s="79" t="s">
        <v>6938</v>
      </c>
    </row>
    <row r="254" spans="1:4" hidden="1" x14ac:dyDescent="0.2">
      <c r="A254" s="79" t="s">
        <v>8442</v>
      </c>
      <c r="B254" s="79" t="s">
        <v>2546</v>
      </c>
      <c r="C254" s="79" t="s">
        <v>6936</v>
      </c>
      <c r="D254" s="79" t="s">
        <v>6936</v>
      </c>
    </row>
    <row r="255" spans="1:4" x14ac:dyDescent="0.2">
      <c r="A255" s="79" t="s">
        <v>2915</v>
      </c>
      <c r="B255" s="79" t="s">
        <v>2843</v>
      </c>
      <c r="C255" s="79" t="s">
        <v>6938</v>
      </c>
      <c r="D255" s="79" t="s">
        <v>6938</v>
      </c>
    </row>
    <row r="256" spans="1:4" x14ac:dyDescent="0.2">
      <c r="A256" s="79" t="s">
        <v>8443</v>
      </c>
      <c r="B256" s="79" t="s">
        <v>7181</v>
      </c>
      <c r="C256" s="79" t="s">
        <v>6938</v>
      </c>
      <c r="D256" s="79" t="s">
        <v>6938</v>
      </c>
    </row>
    <row r="257" spans="1:4" hidden="1" x14ac:dyDescent="0.2">
      <c r="A257" s="79" t="s">
        <v>2925</v>
      </c>
      <c r="B257" s="79" t="s">
        <v>2559</v>
      </c>
      <c r="C257" s="79" t="s">
        <v>7171</v>
      </c>
      <c r="D257" s="79" t="s">
        <v>7171</v>
      </c>
    </row>
    <row r="258" spans="1:4" hidden="1" x14ac:dyDescent="0.2">
      <c r="A258" s="79" t="s">
        <v>8444</v>
      </c>
      <c r="B258" s="79" t="s">
        <v>2779</v>
      </c>
      <c r="C258" s="79" t="s">
        <v>6936</v>
      </c>
      <c r="D258" s="79" t="s">
        <v>6936</v>
      </c>
    </row>
    <row r="259" spans="1:4" hidden="1" x14ac:dyDescent="0.2">
      <c r="A259" s="79" t="s">
        <v>8445</v>
      </c>
      <c r="B259" s="79" t="s">
        <v>2781</v>
      </c>
      <c r="C259" s="79" t="s">
        <v>6936</v>
      </c>
      <c r="D259" s="79" t="s">
        <v>6936</v>
      </c>
    </row>
    <row r="260" spans="1:4" hidden="1" x14ac:dyDescent="0.2">
      <c r="A260" s="79" t="s">
        <v>8446</v>
      </c>
      <c r="B260" s="79" t="s">
        <v>7183</v>
      </c>
      <c r="C260" s="79" t="s">
        <v>6942</v>
      </c>
      <c r="D260" s="79" t="s">
        <v>6942</v>
      </c>
    </row>
    <row r="261" spans="1:4" x14ac:dyDescent="0.2">
      <c r="A261" s="79" t="s">
        <v>2943</v>
      </c>
      <c r="B261" s="79" t="s">
        <v>2944</v>
      </c>
      <c r="C261" s="79" t="s">
        <v>6938</v>
      </c>
      <c r="D261" s="79" t="s">
        <v>6938</v>
      </c>
    </row>
    <row r="262" spans="1:4" hidden="1" x14ac:dyDescent="0.2">
      <c r="A262" s="79" t="s">
        <v>8447</v>
      </c>
      <c r="B262" s="79" t="s">
        <v>2959</v>
      </c>
      <c r="C262" s="79" t="s">
        <v>6942</v>
      </c>
      <c r="D262" s="79" t="s">
        <v>6942</v>
      </c>
    </row>
    <row r="263" spans="1:4" x14ac:dyDescent="0.2">
      <c r="A263" s="79" t="s">
        <v>2962</v>
      </c>
      <c r="B263" s="79" t="s">
        <v>2841</v>
      </c>
      <c r="C263" s="79" t="s">
        <v>6938</v>
      </c>
      <c r="D263" s="79" t="s">
        <v>6938</v>
      </c>
    </row>
    <row r="264" spans="1:4" x14ac:dyDescent="0.2">
      <c r="A264" s="79" t="s">
        <v>2968</v>
      </c>
      <c r="B264" s="79" t="s">
        <v>2969</v>
      </c>
      <c r="C264" s="79" t="s">
        <v>6938</v>
      </c>
      <c r="D264" s="79" t="s">
        <v>6938</v>
      </c>
    </row>
    <row r="265" spans="1:4" x14ac:dyDescent="0.2">
      <c r="A265" s="79" t="s">
        <v>8448</v>
      </c>
      <c r="B265" s="79" t="s">
        <v>2967</v>
      </c>
      <c r="C265" s="79" t="s">
        <v>6938</v>
      </c>
      <c r="D265" s="79" t="s">
        <v>6938</v>
      </c>
    </row>
    <row r="266" spans="1:4" hidden="1" x14ac:dyDescent="0.2">
      <c r="A266" s="79" t="s">
        <v>8449</v>
      </c>
      <c r="B266" s="79" t="s">
        <v>6</v>
      </c>
      <c r="C266" s="79" t="s">
        <v>6943</v>
      </c>
      <c r="D266" s="79" t="s">
        <v>6943</v>
      </c>
    </row>
    <row r="267" spans="1:4" hidden="1" x14ac:dyDescent="0.2">
      <c r="A267" s="79" t="s">
        <v>8450</v>
      </c>
      <c r="B267" s="79" t="s">
        <v>7184</v>
      </c>
      <c r="C267" s="79" t="s">
        <v>7171</v>
      </c>
      <c r="D267" s="79" t="s">
        <v>7185</v>
      </c>
    </row>
    <row r="268" spans="1:4" hidden="1" x14ac:dyDescent="0.2">
      <c r="A268" s="79" t="s">
        <v>8451</v>
      </c>
      <c r="B268" s="79" t="s">
        <v>7187</v>
      </c>
      <c r="C268" s="79" t="s">
        <v>6940</v>
      </c>
      <c r="D268" s="79" t="s">
        <v>6940</v>
      </c>
    </row>
    <row r="269" spans="1:4" hidden="1" x14ac:dyDescent="0.2">
      <c r="A269" s="79" t="s">
        <v>8452</v>
      </c>
      <c r="B269" s="79" t="s">
        <v>3112</v>
      </c>
      <c r="C269" s="79" t="s">
        <v>6940</v>
      </c>
      <c r="D269" s="79" t="s">
        <v>6940</v>
      </c>
    </row>
    <row r="270" spans="1:4" hidden="1" x14ac:dyDescent="0.2">
      <c r="A270" s="79" t="s">
        <v>8453</v>
      </c>
      <c r="B270" s="79" t="s">
        <v>7189</v>
      </c>
      <c r="C270" s="79" t="s">
        <v>6940</v>
      </c>
      <c r="D270" s="79" t="s">
        <v>6940</v>
      </c>
    </row>
    <row r="271" spans="1:4" hidden="1" x14ac:dyDescent="0.2">
      <c r="A271" s="79" t="s">
        <v>8454</v>
      </c>
      <c r="B271" s="79" t="s">
        <v>7190</v>
      </c>
      <c r="C271" s="79" t="s">
        <v>7171</v>
      </c>
      <c r="D271" s="79" t="s">
        <v>7171</v>
      </c>
    </row>
    <row r="272" spans="1:4" s="107" customFormat="1" hidden="1" x14ac:dyDescent="0.2">
      <c r="A272" s="79" t="s">
        <v>8455</v>
      </c>
      <c r="B272" s="79" t="s">
        <v>38</v>
      </c>
      <c r="C272" s="79" t="s">
        <v>6943</v>
      </c>
      <c r="D272" s="79" t="s">
        <v>6943</v>
      </c>
    </row>
    <row r="273" spans="1:4" hidden="1" x14ac:dyDescent="0.2">
      <c r="A273" s="79" t="s">
        <v>8456</v>
      </c>
      <c r="B273" s="79" t="s">
        <v>8457</v>
      </c>
      <c r="C273" s="79" t="s">
        <v>6940</v>
      </c>
      <c r="D273" s="79" t="s">
        <v>6940</v>
      </c>
    </row>
    <row r="274" spans="1:4" hidden="1" x14ac:dyDescent="0.2">
      <c r="A274" s="79" t="s">
        <v>3179</v>
      </c>
      <c r="B274" s="79" t="s">
        <v>7</v>
      </c>
      <c r="C274" s="79" t="s">
        <v>6943</v>
      </c>
      <c r="D274" s="79" t="s">
        <v>6943</v>
      </c>
    </row>
    <row r="275" spans="1:4" hidden="1" x14ac:dyDescent="0.2">
      <c r="A275" s="79" t="s">
        <v>8458</v>
      </c>
      <c r="B275" s="79" t="s">
        <v>7191</v>
      </c>
      <c r="C275" s="79" t="s">
        <v>6942</v>
      </c>
      <c r="D275" s="79" t="s">
        <v>6942</v>
      </c>
    </row>
    <row r="276" spans="1:4" x14ac:dyDescent="0.2">
      <c r="A276" s="79" t="s">
        <v>8459</v>
      </c>
      <c r="B276" s="79" t="s">
        <v>7192</v>
      </c>
      <c r="C276" s="79" t="s">
        <v>6938</v>
      </c>
      <c r="D276" s="79" t="s">
        <v>6938</v>
      </c>
    </row>
    <row r="277" spans="1:4" x14ac:dyDescent="0.2">
      <c r="A277" s="79" t="s">
        <v>8460</v>
      </c>
      <c r="B277" s="79" t="s">
        <v>7193</v>
      </c>
      <c r="C277" s="79" t="s">
        <v>6938</v>
      </c>
      <c r="D277" s="79" t="s">
        <v>6938</v>
      </c>
    </row>
    <row r="278" spans="1:4" x14ac:dyDescent="0.2">
      <c r="A278" s="79" t="s">
        <v>8461</v>
      </c>
      <c r="B278" s="79" t="s">
        <v>7194</v>
      </c>
      <c r="C278" s="79" t="s">
        <v>6938</v>
      </c>
      <c r="D278" s="79" t="s">
        <v>6938</v>
      </c>
    </row>
    <row r="279" spans="1:4" x14ac:dyDescent="0.2">
      <c r="A279" s="79" t="s">
        <v>8462</v>
      </c>
      <c r="B279" s="79" t="s">
        <v>7195</v>
      </c>
      <c r="C279" s="79" t="s">
        <v>6938</v>
      </c>
      <c r="D279" s="79" t="s">
        <v>6938</v>
      </c>
    </row>
    <row r="280" spans="1:4" x14ac:dyDescent="0.2">
      <c r="A280" s="79" t="s">
        <v>8463</v>
      </c>
      <c r="B280" s="79" t="s">
        <v>7196</v>
      </c>
      <c r="C280" s="79" t="s">
        <v>6938</v>
      </c>
      <c r="D280" s="79" t="s">
        <v>6938</v>
      </c>
    </row>
    <row r="281" spans="1:4" hidden="1" x14ac:dyDescent="0.2">
      <c r="A281" s="79" t="s">
        <v>8464</v>
      </c>
      <c r="B281" s="79" t="s">
        <v>7197</v>
      </c>
      <c r="C281" s="79" t="s">
        <v>7171</v>
      </c>
      <c r="D281" s="79" t="s">
        <v>7171</v>
      </c>
    </row>
    <row r="282" spans="1:4" hidden="1" x14ac:dyDescent="0.2">
      <c r="A282" s="79" t="s">
        <v>8465</v>
      </c>
      <c r="B282" s="79" t="s">
        <v>3198</v>
      </c>
      <c r="C282" s="79" t="s">
        <v>7171</v>
      </c>
      <c r="D282" s="79" t="s">
        <v>7171</v>
      </c>
    </row>
    <row r="283" spans="1:4" hidden="1" x14ac:dyDescent="0.2">
      <c r="A283" s="79" t="s">
        <v>8466</v>
      </c>
      <c r="B283" s="79" t="s">
        <v>7199</v>
      </c>
      <c r="C283" s="79" t="s">
        <v>7171</v>
      </c>
      <c r="D283" s="79" t="s">
        <v>7171</v>
      </c>
    </row>
    <row r="284" spans="1:4" hidden="1" x14ac:dyDescent="0.2">
      <c r="A284" s="79" t="s">
        <v>8467</v>
      </c>
      <c r="B284" s="79" t="s">
        <v>7201</v>
      </c>
      <c r="C284" s="79" t="s">
        <v>6940</v>
      </c>
      <c r="D284" s="79" t="s">
        <v>6940</v>
      </c>
    </row>
    <row r="285" spans="1:4" hidden="1" x14ac:dyDescent="0.2">
      <c r="A285" s="79" t="s">
        <v>8468</v>
      </c>
      <c r="B285" s="79" t="s">
        <v>7202</v>
      </c>
      <c r="C285" s="79" t="s">
        <v>6940</v>
      </c>
      <c r="D285" s="79" t="s">
        <v>6940</v>
      </c>
    </row>
    <row r="286" spans="1:4" hidden="1" x14ac:dyDescent="0.2">
      <c r="A286" s="79" t="s">
        <v>8469</v>
      </c>
      <c r="B286" s="79" t="s">
        <v>7203</v>
      </c>
      <c r="C286" s="79" t="s">
        <v>7154</v>
      </c>
      <c r="D286" s="79" t="s">
        <v>7153</v>
      </c>
    </row>
    <row r="287" spans="1:4" hidden="1" x14ac:dyDescent="0.2">
      <c r="A287" s="79" t="s">
        <v>8470</v>
      </c>
      <c r="B287" s="79" t="s">
        <v>7204</v>
      </c>
      <c r="C287" s="79" t="s">
        <v>7154</v>
      </c>
      <c r="D287" s="79" t="s">
        <v>7153</v>
      </c>
    </row>
    <row r="288" spans="1:4" hidden="1" x14ac:dyDescent="0.2">
      <c r="A288" s="79" t="s">
        <v>8471</v>
      </c>
      <c r="B288" s="79" t="s">
        <v>7205</v>
      </c>
      <c r="C288" s="79" t="s">
        <v>7154</v>
      </c>
      <c r="D288" s="79" t="s">
        <v>7153</v>
      </c>
    </row>
    <row r="289" spans="1:4" hidden="1" x14ac:dyDescent="0.2">
      <c r="A289" s="79" t="s">
        <v>8472</v>
      </c>
      <c r="B289" s="79" t="s">
        <v>7206</v>
      </c>
      <c r="C289" s="79" t="s">
        <v>7154</v>
      </c>
      <c r="D289" s="79" t="s">
        <v>7153</v>
      </c>
    </row>
    <row r="290" spans="1:4" hidden="1" x14ac:dyDescent="0.2">
      <c r="A290" s="79" t="s">
        <v>3262</v>
      </c>
      <c r="B290" s="79" t="s">
        <v>3263</v>
      </c>
      <c r="C290" s="79" t="s">
        <v>7154</v>
      </c>
      <c r="D290" s="79" t="s">
        <v>7153</v>
      </c>
    </row>
    <row r="291" spans="1:4" hidden="1" x14ac:dyDescent="0.2">
      <c r="A291" s="79" t="s">
        <v>8473</v>
      </c>
      <c r="B291" s="79" t="s">
        <v>3267</v>
      </c>
      <c r="C291" s="79" t="s">
        <v>7154</v>
      </c>
      <c r="D291" s="79" t="s">
        <v>7153</v>
      </c>
    </row>
    <row r="292" spans="1:4" hidden="1" x14ac:dyDescent="0.2">
      <c r="A292" s="79" t="s">
        <v>8474</v>
      </c>
      <c r="B292" s="79" t="s">
        <v>7207</v>
      </c>
      <c r="C292" s="79" t="s">
        <v>7154</v>
      </c>
      <c r="D292" s="79" t="s">
        <v>7153</v>
      </c>
    </row>
    <row r="293" spans="1:4" hidden="1" x14ac:dyDescent="0.2">
      <c r="A293" s="79" t="s">
        <v>8475</v>
      </c>
      <c r="B293" s="79" t="s">
        <v>7208</v>
      </c>
      <c r="C293" s="79" t="s">
        <v>7154</v>
      </c>
      <c r="D293" s="79" t="s">
        <v>7153</v>
      </c>
    </row>
    <row r="294" spans="1:4" hidden="1" x14ac:dyDescent="0.2">
      <c r="A294" s="79" t="s">
        <v>8476</v>
      </c>
      <c r="B294" s="79" t="s">
        <v>7209</v>
      </c>
      <c r="C294" s="79" t="s">
        <v>7154</v>
      </c>
      <c r="D294" s="79" t="s">
        <v>7153</v>
      </c>
    </row>
    <row r="295" spans="1:4" hidden="1" x14ac:dyDescent="0.2">
      <c r="A295" s="79" t="s">
        <v>8477</v>
      </c>
      <c r="B295" s="79" t="s">
        <v>7210</v>
      </c>
      <c r="C295" s="79" t="s">
        <v>7154</v>
      </c>
      <c r="D295" s="79" t="s">
        <v>7153</v>
      </c>
    </row>
    <row r="296" spans="1:4" hidden="1" x14ac:dyDescent="0.2">
      <c r="A296" s="79" t="s">
        <v>8478</v>
      </c>
      <c r="B296" s="79" t="s">
        <v>3273</v>
      </c>
      <c r="C296" s="79" t="s">
        <v>7154</v>
      </c>
      <c r="D296" s="79" t="s">
        <v>7153</v>
      </c>
    </row>
    <row r="297" spans="1:4" hidden="1" x14ac:dyDescent="0.2">
      <c r="A297" s="79" t="s">
        <v>8479</v>
      </c>
      <c r="B297" s="79" t="s">
        <v>3284</v>
      </c>
      <c r="C297" s="79" t="s">
        <v>6940</v>
      </c>
      <c r="D297" s="79" t="s">
        <v>6940</v>
      </c>
    </row>
    <row r="298" spans="1:4" hidden="1" x14ac:dyDescent="0.2">
      <c r="A298" s="79" t="s">
        <v>8480</v>
      </c>
      <c r="B298" s="79" t="s">
        <v>7211</v>
      </c>
      <c r="C298" s="79" t="s">
        <v>6936</v>
      </c>
      <c r="D298" s="79" t="s">
        <v>7185</v>
      </c>
    </row>
    <row r="299" spans="1:4" hidden="1" x14ac:dyDescent="0.2">
      <c r="A299" s="79" t="s">
        <v>8481</v>
      </c>
      <c r="B299" s="79" t="s">
        <v>7212</v>
      </c>
      <c r="C299" s="79" t="s">
        <v>6936</v>
      </c>
      <c r="D299" s="79" t="s">
        <v>7185</v>
      </c>
    </row>
    <row r="300" spans="1:4" hidden="1" x14ac:dyDescent="0.2">
      <c r="A300" s="79" t="s">
        <v>8482</v>
      </c>
      <c r="B300" s="79" t="s">
        <v>7213</v>
      </c>
      <c r="C300" s="79" t="s">
        <v>6936</v>
      </c>
      <c r="D300" s="79" t="s">
        <v>7185</v>
      </c>
    </row>
    <row r="301" spans="1:4" hidden="1" x14ac:dyDescent="0.2">
      <c r="A301" s="79" t="s">
        <v>8483</v>
      </c>
      <c r="B301" s="79" t="s">
        <v>7214</v>
      </c>
      <c r="C301" s="79" t="s">
        <v>6936</v>
      </c>
      <c r="D301" s="79" t="s">
        <v>7185</v>
      </c>
    </row>
    <row r="302" spans="1:4" hidden="1" x14ac:dyDescent="0.2">
      <c r="A302" s="79" t="s">
        <v>8484</v>
      </c>
      <c r="B302" s="79" t="s">
        <v>7215</v>
      </c>
      <c r="C302" s="79" t="s">
        <v>6936</v>
      </c>
      <c r="D302" s="79" t="s">
        <v>7185</v>
      </c>
    </row>
    <row r="303" spans="1:4" hidden="1" x14ac:dyDescent="0.2">
      <c r="A303" s="79" t="s">
        <v>8485</v>
      </c>
      <c r="B303" s="79" t="s">
        <v>7215</v>
      </c>
      <c r="C303" s="79" t="s">
        <v>6936</v>
      </c>
      <c r="D303" s="79" t="s">
        <v>7185</v>
      </c>
    </row>
    <row r="304" spans="1:4" hidden="1" x14ac:dyDescent="0.2">
      <c r="A304" s="79" t="s">
        <v>8486</v>
      </c>
      <c r="B304" s="79" t="s">
        <v>7216</v>
      </c>
      <c r="C304" s="79" t="s">
        <v>6936</v>
      </c>
      <c r="D304" s="79" t="s">
        <v>7185</v>
      </c>
    </row>
    <row r="305" spans="1:4" hidden="1" x14ac:dyDescent="0.2">
      <c r="A305" s="79" t="s">
        <v>8487</v>
      </c>
      <c r="B305" s="79" t="s">
        <v>7217</v>
      </c>
      <c r="C305" s="79" t="s">
        <v>6936</v>
      </c>
      <c r="D305" s="79" t="s">
        <v>7185</v>
      </c>
    </row>
    <row r="306" spans="1:4" x14ac:dyDescent="0.2">
      <c r="A306" s="79" t="s">
        <v>8488</v>
      </c>
      <c r="B306" s="79" t="s">
        <v>7218</v>
      </c>
      <c r="C306" s="79" t="s">
        <v>6938</v>
      </c>
      <c r="D306" s="79" t="s">
        <v>7185</v>
      </c>
    </row>
    <row r="307" spans="1:4" hidden="1" x14ac:dyDescent="0.2">
      <c r="A307" s="79" t="s">
        <v>8489</v>
      </c>
      <c r="B307" s="79" t="s">
        <v>7219</v>
      </c>
      <c r="C307" s="79" t="s">
        <v>7171</v>
      </c>
      <c r="D307" s="79" t="s">
        <v>7185</v>
      </c>
    </row>
    <row r="308" spans="1:4" x14ac:dyDescent="0.2">
      <c r="A308" s="79" t="s">
        <v>8490</v>
      </c>
      <c r="B308" s="79" t="s">
        <v>7220</v>
      </c>
      <c r="C308" s="79" t="s">
        <v>6938</v>
      </c>
      <c r="D308" s="79" t="s">
        <v>7185</v>
      </c>
    </row>
    <row r="309" spans="1:4" x14ac:dyDescent="0.2">
      <c r="A309" s="79" t="s">
        <v>8491</v>
      </c>
      <c r="B309" s="79" t="s">
        <v>7220</v>
      </c>
      <c r="C309" s="79" t="s">
        <v>6938</v>
      </c>
      <c r="D309" s="79" t="s">
        <v>7185</v>
      </c>
    </row>
    <row r="310" spans="1:4" x14ac:dyDescent="0.2">
      <c r="A310" s="79" t="s">
        <v>8492</v>
      </c>
      <c r="B310" s="79" t="s">
        <v>7221</v>
      </c>
      <c r="C310" s="79" t="s">
        <v>6938</v>
      </c>
      <c r="D310" s="79" t="s">
        <v>7185</v>
      </c>
    </row>
    <row r="311" spans="1:4" x14ac:dyDescent="0.2">
      <c r="A311" s="79" t="s">
        <v>8493</v>
      </c>
      <c r="B311" s="79" t="s">
        <v>7222</v>
      </c>
      <c r="C311" s="79" t="s">
        <v>6938</v>
      </c>
      <c r="D311" s="79" t="s">
        <v>7185</v>
      </c>
    </row>
    <row r="312" spans="1:4" hidden="1" x14ac:dyDescent="0.2">
      <c r="A312" s="79" t="s">
        <v>8494</v>
      </c>
      <c r="B312" s="79" t="s">
        <v>7223</v>
      </c>
      <c r="C312" s="79" t="s">
        <v>7171</v>
      </c>
      <c r="D312" s="79" t="s">
        <v>7185</v>
      </c>
    </row>
    <row r="313" spans="1:4" x14ac:dyDescent="0.2">
      <c r="A313" s="79" t="s">
        <v>8495</v>
      </c>
      <c r="B313" s="79" t="s">
        <v>7224</v>
      </c>
      <c r="C313" s="79" t="s">
        <v>6938</v>
      </c>
      <c r="D313" s="79" t="s">
        <v>7185</v>
      </c>
    </row>
    <row r="314" spans="1:4" hidden="1" x14ac:dyDescent="0.2">
      <c r="A314" s="79" t="s">
        <v>8496</v>
      </c>
      <c r="B314" s="79" t="s">
        <v>7225</v>
      </c>
      <c r="C314" s="79" t="s">
        <v>7171</v>
      </c>
      <c r="D314" s="79" t="s">
        <v>7185</v>
      </c>
    </row>
    <row r="315" spans="1:4" x14ac:dyDescent="0.2">
      <c r="A315" s="79" t="s">
        <v>8497</v>
      </c>
      <c r="B315" s="79" t="s">
        <v>7226</v>
      </c>
      <c r="C315" s="79" t="s">
        <v>6938</v>
      </c>
      <c r="D315" s="79" t="s">
        <v>7185</v>
      </c>
    </row>
    <row r="316" spans="1:4" hidden="1" x14ac:dyDescent="0.2">
      <c r="A316" s="79" t="s">
        <v>8498</v>
      </c>
      <c r="B316" s="79" t="s">
        <v>7227</v>
      </c>
      <c r="C316" s="79" t="s">
        <v>6942</v>
      </c>
      <c r="D316" s="79" t="s">
        <v>7185</v>
      </c>
    </row>
    <row r="317" spans="1:4" hidden="1" x14ac:dyDescent="0.2">
      <c r="A317" s="79" t="s">
        <v>8499</v>
      </c>
      <c r="B317" s="79" t="s">
        <v>7217</v>
      </c>
      <c r="C317" s="79" t="s">
        <v>6936</v>
      </c>
      <c r="D317" s="79" t="s">
        <v>7185</v>
      </c>
    </row>
    <row r="318" spans="1:4" x14ac:dyDescent="0.2">
      <c r="A318" s="79" t="s">
        <v>8500</v>
      </c>
      <c r="B318" s="79" t="s">
        <v>7228</v>
      </c>
      <c r="C318" s="79" t="s">
        <v>6938</v>
      </c>
      <c r="D318" s="79" t="s">
        <v>7185</v>
      </c>
    </row>
    <row r="319" spans="1:4" x14ac:dyDescent="0.2">
      <c r="A319" s="79" t="s">
        <v>8501</v>
      </c>
      <c r="B319" s="79" t="s">
        <v>7229</v>
      </c>
      <c r="C319" s="79" t="s">
        <v>6938</v>
      </c>
      <c r="D319" s="79" t="s">
        <v>7185</v>
      </c>
    </row>
    <row r="320" spans="1:4" hidden="1" x14ac:dyDescent="0.2">
      <c r="A320" s="79" t="s">
        <v>8502</v>
      </c>
      <c r="B320" s="79" t="s">
        <v>7230</v>
      </c>
      <c r="C320" s="79" t="s">
        <v>7171</v>
      </c>
      <c r="D320" s="79" t="s">
        <v>7185</v>
      </c>
    </row>
    <row r="321" spans="1:4" hidden="1" x14ac:dyDescent="0.2">
      <c r="A321" s="79" t="s">
        <v>8503</v>
      </c>
      <c r="B321" s="79" t="s">
        <v>7231</v>
      </c>
      <c r="C321" s="79" t="s">
        <v>7171</v>
      </c>
      <c r="D321" s="79" t="s">
        <v>7185</v>
      </c>
    </row>
    <row r="322" spans="1:4" hidden="1" x14ac:dyDescent="0.2">
      <c r="A322" s="79" t="s">
        <v>8504</v>
      </c>
      <c r="B322" s="79" t="s">
        <v>7232</v>
      </c>
      <c r="C322" s="79" t="s">
        <v>7171</v>
      </c>
      <c r="D322" s="79" t="s">
        <v>7185</v>
      </c>
    </row>
    <row r="323" spans="1:4" x14ac:dyDescent="0.2">
      <c r="A323" s="79" t="s">
        <v>8505</v>
      </c>
      <c r="B323" s="79" t="s">
        <v>7233</v>
      </c>
      <c r="C323" s="79" t="s">
        <v>6938</v>
      </c>
      <c r="D323" s="79" t="s">
        <v>7185</v>
      </c>
    </row>
    <row r="324" spans="1:4" hidden="1" x14ac:dyDescent="0.2">
      <c r="A324" s="79" t="s">
        <v>8506</v>
      </c>
      <c r="B324" s="79" t="s">
        <v>7234</v>
      </c>
      <c r="C324" s="79" t="s">
        <v>6936</v>
      </c>
      <c r="D324" s="79" t="s">
        <v>7185</v>
      </c>
    </row>
    <row r="325" spans="1:4" hidden="1" x14ac:dyDescent="0.2">
      <c r="A325" s="79" t="s">
        <v>8507</v>
      </c>
      <c r="B325" s="79" t="s">
        <v>7235</v>
      </c>
      <c r="C325" s="79" t="s">
        <v>6936</v>
      </c>
      <c r="D325" s="79" t="s">
        <v>7185</v>
      </c>
    </row>
    <row r="326" spans="1:4" hidden="1" x14ac:dyDescent="0.2">
      <c r="A326" s="79" t="s">
        <v>8508</v>
      </c>
      <c r="B326" s="79" t="s">
        <v>7235</v>
      </c>
      <c r="C326" s="79" t="s">
        <v>6936</v>
      </c>
      <c r="D326" s="79" t="s">
        <v>7185</v>
      </c>
    </row>
    <row r="327" spans="1:4" hidden="1" x14ac:dyDescent="0.2">
      <c r="A327" s="79" t="s">
        <v>8509</v>
      </c>
      <c r="B327" s="79" t="s">
        <v>7236</v>
      </c>
      <c r="C327" s="79" t="s">
        <v>7171</v>
      </c>
      <c r="D327" s="79" t="s">
        <v>7185</v>
      </c>
    </row>
    <row r="328" spans="1:4" hidden="1" x14ac:dyDescent="0.2">
      <c r="A328" s="79" t="s">
        <v>8510</v>
      </c>
      <c r="B328" s="79" t="s">
        <v>7237</v>
      </c>
      <c r="C328" s="79" t="s">
        <v>7171</v>
      </c>
      <c r="D328" s="79" t="s">
        <v>7185</v>
      </c>
    </row>
    <row r="329" spans="1:4" x14ac:dyDescent="0.2">
      <c r="A329" s="79" t="s">
        <v>8511</v>
      </c>
      <c r="B329" s="79" t="s">
        <v>7238</v>
      </c>
      <c r="C329" s="79" t="s">
        <v>6938</v>
      </c>
      <c r="D329" s="79" t="s">
        <v>7185</v>
      </c>
    </row>
    <row r="330" spans="1:4" x14ac:dyDescent="0.2">
      <c r="A330" s="79" t="s">
        <v>8512</v>
      </c>
      <c r="B330" s="79" t="s">
        <v>7239</v>
      </c>
      <c r="C330" s="79" t="s">
        <v>6938</v>
      </c>
      <c r="D330" s="79" t="s">
        <v>7185</v>
      </c>
    </row>
    <row r="331" spans="1:4" hidden="1" x14ac:dyDescent="0.2">
      <c r="A331" s="79" t="s">
        <v>8513</v>
      </c>
      <c r="B331" s="79" t="s">
        <v>7240</v>
      </c>
      <c r="C331" s="79" t="s">
        <v>6936</v>
      </c>
      <c r="D331" s="79" t="s">
        <v>7185</v>
      </c>
    </row>
    <row r="332" spans="1:4" x14ac:dyDescent="0.2">
      <c r="A332" s="79" t="s">
        <v>8514</v>
      </c>
      <c r="B332" s="79" t="s">
        <v>7241</v>
      </c>
      <c r="C332" s="79" t="s">
        <v>6938</v>
      </c>
      <c r="D332" s="79" t="s">
        <v>7185</v>
      </c>
    </row>
    <row r="333" spans="1:4" hidden="1" x14ac:dyDescent="0.2">
      <c r="A333" s="79" t="s">
        <v>8515</v>
      </c>
      <c r="B333" s="79" t="s">
        <v>7242</v>
      </c>
      <c r="C333" s="79" t="s">
        <v>6942</v>
      </c>
      <c r="D333" s="79" t="s">
        <v>7185</v>
      </c>
    </row>
    <row r="334" spans="1:4" x14ac:dyDescent="0.2">
      <c r="A334" s="79" t="s">
        <v>8516</v>
      </c>
      <c r="B334" s="79" t="s">
        <v>7243</v>
      </c>
      <c r="C334" s="79" t="s">
        <v>6938</v>
      </c>
      <c r="D334" s="79" t="s">
        <v>7185</v>
      </c>
    </row>
    <row r="335" spans="1:4" x14ac:dyDescent="0.2">
      <c r="A335" s="79" t="s">
        <v>8517</v>
      </c>
      <c r="B335" s="79" t="s">
        <v>7244</v>
      </c>
      <c r="C335" s="79" t="s">
        <v>6938</v>
      </c>
      <c r="D335" s="79" t="s">
        <v>7185</v>
      </c>
    </row>
    <row r="336" spans="1:4" x14ac:dyDescent="0.2">
      <c r="A336" s="79" t="s">
        <v>8518</v>
      </c>
      <c r="B336" s="79" t="s">
        <v>7245</v>
      </c>
      <c r="C336" s="79" t="s">
        <v>6938</v>
      </c>
      <c r="D336" s="79" t="s">
        <v>7185</v>
      </c>
    </row>
    <row r="337" spans="1:4" x14ac:dyDescent="0.2">
      <c r="A337" s="79" t="s">
        <v>8519</v>
      </c>
      <c r="B337" s="79" t="s">
        <v>7246</v>
      </c>
      <c r="C337" s="79" t="s">
        <v>6938</v>
      </c>
      <c r="D337" s="79" t="s">
        <v>7185</v>
      </c>
    </row>
    <row r="338" spans="1:4" hidden="1" x14ac:dyDescent="0.2">
      <c r="A338" s="79" t="s">
        <v>8520</v>
      </c>
      <c r="B338" s="79" t="s">
        <v>7247</v>
      </c>
      <c r="C338" s="79" t="s">
        <v>7171</v>
      </c>
      <c r="D338" s="79" t="s">
        <v>7185</v>
      </c>
    </row>
    <row r="339" spans="1:4" hidden="1" x14ac:dyDescent="0.2">
      <c r="A339" s="79" t="s">
        <v>8521</v>
      </c>
      <c r="B339" s="79" t="s">
        <v>7248</v>
      </c>
      <c r="C339" s="79" t="s">
        <v>6936</v>
      </c>
      <c r="D339" s="79" t="s">
        <v>7185</v>
      </c>
    </row>
    <row r="340" spans="1:4" x14ac:dyDescent="0.2">
      <c r="A340" s="79" t="s">
        <v>8522</v>
      </c>
      <c r="B340" s="79" t="s">
        <v>7249</v>
      </c>
      <c r="C340" s="79" t="s">
        <v>6938</v>
      </c>
      <c r="D340" s="79" t="s">
        <v>7185</v>
      </c>
    </row>
    <row r="341" spans="1:4" x14ac:dyDescent="0.2">
      <c r="A341" s="79" t="s">
        <v>8523</v>
      </c>
      <c r="B341" s="79" t="s">
        <v>7250</v>
      </c>
      <c r="C341" s="79" t="s">
        <v>6938</v>
      </c>
      <c r="D341" s="79" t="s">
        <v>7185</v>
      </c>
    </row>
    <row r="342" spans="1:4" x14ac:dyDescent="0.2">
      <c r="A342" s="79" t="s">
        <v>8524</v>
      </c>
      <c r="B342" s="79" t="s">
        <v>3298</v>
      </c>
      <c r="C342" s="79" t="s">
        <v>6938</v>
      </c>
      <c r="D342" s="79" t="s">
        <v>7185</v>
      </c>
    </row>
    <row r="343" spans="1:4" x14ac:dyDescent="0.2">
      <c r="A343" s="79" t="s">
        <v>8525</v>
      </c>
      <c r="B343" s="79" t="s">
        <v>7251</v>
      </c>
      <c r="C343" s="79" t="s">
        <v>6938</v>
      </c>
      <c r="D343" s="79" t="s">
        <v>7185</v>
      </c>
    </row>
    <row r="344" spans="1:4" hidden="1" x14ac:dyDescent="0.2">
      <c r="A344" s="79" t="s">
        <v>8526</v>
      </c>
      <c r="B344" s="79" t="s">
        <v>7252</v>
      </c>
      <c r="C344" s="79" t="s">
        <v>7171</v>
      </c>
      <c r="D344" s="79" t="s">
        <v>7185</v>
      </c>
    </row>
    <row r="345" spans="1:4" x14ac:dyDescent="0.2">
      <c r="A345" s="79" t="s">
        <v>8527</v>
      </c>
      <c r="B345" s="79" t="s">
        <v>7253</v>
      </c>
      <c r="C345" s="79" t="s">
        <v>6938</v>
      </c>
      <c r="D345" s="79" t="s">
        <v>7185</v>
      </c>
    </row>
    <row r="346" spans="1:4" hidden="1" x14ac:dyDescent="0.2">
      <c r="A346" s="79" t="s">
        <v>8528</v>
      </c>
      <c r="B346" s="79" t="s">
        <v>7254</v>
      </c>
      <c r="C346" s="79" t="s">
        <v>7171</v>
      </c>
      <c r="D346" s="79" t="s">
        <v>7185</v>
      </c>
    </row>
    <row r="347" spans="1:4" hidden="1" x14ac:dyDescent="0.2">
      <c r="A347" s="79" t="s">
        <v>8529</v>
      </c>
      <c r="B347" s="79" t="s">
        <v>7255</v>
      </c>
      <c r="C347" s="79" t="s">
        <v>6936</v>
      </c>
      <c r="D347" s="79" t="s">
        <v>7185</v>
      </c>
    </row>
    <row r="348" spans="1:4" hidden="1" x14ac:dyDescent="0.2">
      <c r="A348" s="79" t="s">
        <v>8530</v>
      </c>
      <c r="B348" s="79" t="s">
        <v>7256</v>
      </c>
      <c r="C348" s="79" t="s">
        <v>7171</v>
      </c>
      <c r="D348" s="79" t="s">
        <v>7185</v>
      </c>
    </row>
    <row r="349" spans="1:4" x14ac:dyDescent="0.2">
      <c r="A349" s="79" t="s">
        <v>8531</v>
      </c>
      <c r="B349" s="79" t="s">
        <v>7257</v>
      </c>
      <c r="C349" s="79" t="s">
        <v>6938</v>
      </c>
      <c r="D349" s="79" t="s">
        <v>7185</v>
      </c>
    </row>
    <row r="350" spans="1:4" hidden="1" x14ac:dyDescent="0.2">
      <c r="A350" s="79" t="s">
        <v>8532</v>
      </c>
      <c r="B350" s="79" t="s">
        <v>7258</v>
      </c>
      <c r="C350" s="79" t="s">
        <v>6936</v>
      </c>
      <c r="D350" s="79" t="s">
        <v>7185</v>
      </c>
    </row>
    <row r="351" spans="1:4" x14ac:dyDescent="0.2">
      <c r="A351" s="79" t="s">
        <v>8533</v>
      </c>
      <c r="B351" s="79" t="s">
        <v>7259</v>
      </c>
      <c r="C351" s="79" t="s">
        <v>6938</v>
      </c>
      <c r="D351" s="79" t="s">
        <v>6938</v>
      </c>
    </row>
    <row r="352" spans="1:4" hidden="1" x14ac:dyDescent="0.2">
      <c r="A352" s="79" t="s">
        <v>8534</v>
      </c>
      <c r="B352" s="79" t="s">
        <v>7260</v>
      </c>
      <c r="C352" s="79" t="s">
        <v>6940</v>
      </c>
      <c r="D352" s="79" t="s">
        <v>6940</v>
      </c>
    </row>
    <row r="353" spans="1:4" hidden="1" x14ac:dyDescent="0.2">
      <c r="A353" s="79" t="s">
        <v>8535</v>
      </c>
      <c r="B353" s="79" t="s">
        <v>7261</v>
      </c>
      <c r="C353" s="79" t="s">
        <v>6936</v>
      </c>
      <c r="D353" s="79" t="s">
        <v>6936</v>
      </c>
    </row>
    <row r="354" spans="1:4" x14ac:dyDescent="0.2">
      <c r="A354" s="79" t="s">
        <v>8536</v>
      </c>
      <c r="B354" s="79" t="s">
        <v>7262</v>
      </c>
      <c r="C354" s="79" t="s">
        <v>6938</v>
      </c>
      <c r="D354" s="79" t="s">
        <v>6938</v>
      </c>
    </row>
    <row r="355" spans="1:4" x14ac:dyDescent="0.2">
      <c r="A355" s="79" t="s">
        <v>8537</v>
      </c>
      <c r="B355" s="79" t="s">
        <v>7263</v>
      </c>
      <c r="C355" s="79" t="s">
        <v>6938</v>
      </c>
      <c r="D355" s="79" t="s">
        <v>6938</v>
      </c>
    </row>
    <row r="356" spans="1:4" x14ac:dyDescent="0.2">
      <c r="A356" s="79" t="s">
        <v>8538</v>
      </c>
      <c r="B356" s="79" t="s">
        <v>7264</v>
      </c>
      <c r="C356" s="79" t="s">
        <v>6938</v>
      </c>
      <c r="D356" s="79" t="s">
        <v>6938</v>
      </c>
    </row>
    <row r="357" spans="1:4" x14ac:dyDescent="0.2">
      <c r="A357" s="79" t="s">
        <v>8539</v>
      </c>
      <c r="B357" s="79" t="s">
        <v>7265</v>
      </c>
      <c r="C357" s="79" t="s">
        <v>6938</v>
      </c>
      <c r="D357" s="79" t="s">
        <v>6938</v>
      </c>
    </row>
    <row r="358" spans="1:4" x14ac:dyDescent="0.2">
      <c r="A358" s="79" t="s">
        <v>8540</v>
      </c>
      <c r="B358" s="79" t="s">
        <v>7266</v>
      </c>
      <c r="C358" s="79" t="s">
        <v>6938</v>
      </c>
      <c r="D358" s="79" t="s">
        <v>6938</v>
      </c>
    </row>
    <row r="359" spans="1:4" x14ac:dyDescent="0.2">
      <c r="A359" s="79" t="s">
        <v>8541</v>
      </c>
      <c r="B359" s="79" t="s">
        <v>3249</v>
      </c>
      <c r="C359" s="79" t="s">
        <v>6938</v>
      </c>
      <c r="D359" s="79" t="s">
        <v>6938</v>
      </c>
    </row>
    <row r="360" spans="1:4" x14ac:dyDescent="0.2">
      <c r="A360" s="79" t="s">
        <v>3372</v>
      </c>
      <c r="B360" s="79" t="s">
        <v>7267</v>
      </c>
      <c r="C360" s="79" t="s">
        <v>6938</v>
      </c>
      <c r="D360" s="79" t="s">
        <v>6938</v>
      </c>
    </row>
    <row r="361" spans="1:4" hidden="1" x14ac:dyDescent="0.2">
      <c r="A361" s="79" t="s">
        <v>8542</v>
      </c>
      <c r="B361" s="79" t="s">
        <v>7268</v>
      </c>
      <c r="C361" s="79" t="s">
        <v>6940</v>
      </c>
      <c r="D361" s="79" t="s">
        <v>6940</v>
      </c>
    </row>
    <row r="362" spans="1:4" hidden="1" x14ac:dyDescent="0.2">
      <c r="A362" s="79" t="s">
        <v>8543</v>
      </c>
      <c r="B362" s="79" t="s">
        <v>7269</v>
      </c>
      <c r="C362" s="79" t="s">
        <v>6940</v>
      </c>
      <c r="D362" s="79" t="s">
        <v>6940</v>
      </c>
    </row>
    <row r="363" spans="1:4" hidden="1" x14ac:dyDescent="0.2">
      <c r="A363" s="79" t="s">
        <v>8544</v>
      </c>
      <c r="B363" s="79" t="s">
        <v>7270</v>
      </c>
      <c r="C363" s="79" t="s">
        <v>6940</v>
      </c>
      <c r="D363" s="79" t="s">
        <v>6940</v>
      </c>
    </row>
    <row r="364" spans="1:4" hidden="1" x14ac:dyDescent="0.2">
      <c r="A364" s="79" t="s">
        <v>8545</v>
      </c>
      <c r="B364" s="79" t="s">
        <v>7271</v>
      </c>
      <c r="C364" s="79" t="s">
        <v>6940</v>
      </c>
      <c r="D364" s="79" t="s">
        <v>6940</v>
      </c>
    </row>
    <row r="365" spans="1:4" hidden="1" x14ac:dyDescent="0.2">
      <c r="A365" s="79" t="s">
        <v>3431</v>
      </c>
      <c r="B365" s="79" t="s">
        <v>7272</v>
      </c>
      <c r="C365" s="79" t="s">
        <v>6940</v>
      </c>
      <c r="D365" s="79" t="s">
        <v>6940</v>
      </c>
    </row>
    <row r="366" spans="1:4" hidden="1" x14ac:dyDescent="0.2">
      <c r="A366" s="79" t="s">
        <v>8546</v>
      </c>
      <c r="B366" s="79" t="s">
        <v>3439</v>
      </c>
      <c r="C366" s="79" t="s">
        <v>6940</v>
      </c>
      <c r="D366" s="79" t="s">
        <v>6940</v>
      </c>
    </row>
    <row r="367" spans="1:4" hidden="1" x14ac:dyDescent="0.2">
      <c r="A367" s="79" t="s">
        <v>8547</v>
      </c>
      <c r="B367" s="79" t="s">
        <v>7274</v>
      </c>
      <c r="C367" s="79" t="s">
        <v>6940</v>
      </c>
      <c r="D367" s="79" t="s">
        <v>6940</v>
      </c>
    </row>
    <row r="368" spans="1:4" hidden="1" x14ac:dyDescent="0.2">
      <c r="A368" s="79" t="s">
        <v>8548</v>
      </c>
      <c r="B368" s="79" t="s">
        <v>7276</v>
      </c>
      <c r="C368" s="79" t="s">
        <v>6940</v>
      </c>
      <c r="D368" s="79" t="s">
        <v>6940</v>
      </c>
    </row>
    <row r="369" spans="1:4" hidden="1" x14ac:dyDescent="0.2">
      <c r="A369" s="79" t="s">
        <v>8549</v>
      </c>
      <c r="B369" s="79" t="s">
        <v>7277</v>
      </c>
      <c r="C369" s="79" t="s">
        <v>6940</v>
      </c>
      <c r="D369" s="79" t="s">
        <v>6940</v>
      </c>
    </row>
    <row r="370" spans="1:4" hidden="1" x14ac:dyDescent="0.2">
      <c r="A370" s="79" t="s">
        <v>8550</v>
      </c>
      <c r="B370" s="79" t="s">
        <v>7278</v>
      </c>
      <c r="C370" s="79" t="s">
        <v>6940</v>
      </c>
      <c r="D370" s="79" t="s">
        <v>6940</v>
      </c>
    </row>
    <row r="371" spans="1:4" hidden="1" x14ac:dyDescent="0.2">
      <c r="A371" s="79" t="s">
        <v>8551</v>
      </c>
      <c r="B371" s="79" t="s">
        <v>7279</v>
      </c>
      <c r="C371" s="79" t="s">
        <v>6940</v>
      </c>
      <c r="D371" s="79" t="s">
        <v>6940</v>
      </c>
    </row>
    <row r="372" spans="1:4" hidden="1" x14ac:dyDescent="0.2">
      <c r="A372" s="79" t="s">
        <v>8552</v>
      </c>
      <c r="B372" s="79" t="s">
        <v>7281</v>
      </c>
      <c r="C372" s="79" t="s">
        <v>6940</v>
      </c>
      <c r="D372" s="79" t="s">
        <v>6940</v>
      </c>
    </row>
    <row r="373" spans="1:4" hidden="1" x14ac:dyDescent="0.2">
      <c r="A373" s="79" t="s">
        <v>8553</v>
      </c>
      <c r="B373" s="79" t="s">
        <v>7282</v>
      </c>
      <c r="C373" s="79" t="s">
        <v>6940</v>
      </c>
      <c r="D373" s="79" t="s">
        <v>6940</v>
      </c>
    </row>
    <row r="374" spans="1:4" hidden="1" x14ac:dyDescent="0.2">
      <c r="A374" s="79" t="s">
        <v>8554</v>
      </c>
      <c r="B374" s="79" t="s">
        <v>7283</v>
      </c>
      <c r="C374" s="79" t="s">
        <v>6940</v>
      </c>
      <c r="D374" s="79" t="s">
        <v>6940</v>
      </c>
    </row>
    <row r="375" spans="1:4" hidden="1" x14ac:dyDescent="0.2">
      <c r="A375" s="79" t="s">
        <v>8555</v>
      </c>
      <c r="B375" s="79" t="s">
        <v>7285</v>
      </c>
      <c r="C375" s="79" t="s">
        <v>6940</v>
      </c>
      <c r="D375" s="79" t="s">
        <v>6940</v>
      </c>
    </row>
    <row r="376" spans="1:4" hidden="1" x14ac:dyDescent="0.2">
      <c r="A376" s="79" t="s">
        <v>8556</v>
      </c>
      <c r="B376" s="79" t="s">
        <v>7286</v>
      </c>
      <c r="C376" s="79" t="s">
        <v>6940</v>
      </c>
      <c r="D376" s="79" t="s">
        <v>6940</v>
      </c>
    </row>
    <row r="377" spans="1:4" hidden="1" x14ac:dyDescent="0.2">
      <c r="A377" s="79" t="s">
        <v>8557</v>
      </c>
      <c r="B377" s="79" t="s">
        <v>7287</v>
      </c>
      <c r="C377" s="79" t="s">
        <v>6940</v>
      </c>
      <c r="D377" s="79" t="s">
        <v>6940</v>
      </c>
    </row>
    <row r="378" spans="1:4" hidden="1" x14ac:dyDescent="0.2">
      <c r="A378" s="79" t="s">
        <v>3471</v>
      </c>
      <c r="B378" s="79" t="s">
        <v>3419</v>
      </c>
      <c r="C378" s="79" t="s">
        <v>6940</v>
      </c>
      <c r="D378" s="79" t="s">
        <v>6940</v>
      </c>
    </row>
    <row r="379" spans="1:4" hidden="1" x14ac:dyDescent="0.2">
      <c r="A379" s="79" t="s">
        <v>8558</v>
      </c>
      <c r="B379" s="79" t="s">
        <v>7288</v>
      </c>
      <c r="C379" s="79" t="s">
        <v>6940</v>
      </c>
      <c r="D379" s="79" t="s">
        <v>6940</v>
      </c>
    </row>
    <row r="380" spans="1:4" hidden="1" x14ac:dyDescent="0.2">
      <c r="A380" s="79" t="s">
        <v>3481</v>
      </c>
      <c r="B380" s="79" t="s">
        <v>7180</v>
      </c>
      <c r="C380" s="79" t="s">
        <v>6940</v>
      </c>
      <c r="D380" s="79" t="s">
        <v>6940</v>
      </c>
    </row>
    <row r="381" spans="1:4" hidden="1" x14ac:dyDescent="0.2">
      <c r="A381" s="79" t="s">
        <v>8559</v>
      </c>
      <c r="B381" s="79" t="s">
        <v>7289</v>
      </c>
      <c r="C381" s="79" t="s">
        <v>6940</v>
      </c>
      <c r="D381" s="79" t="s">
        <v>6940</v>
      </c>
    </row>
    <row r="382" spans="1:4" hidden="1" x14ac:dyDescent="0.2">
      <c r="A382" s="79" t="s">
        <v>3487</v>
      </c>
      <c r="B382" s="79" t="s">
        <v>3407</v>
      </c>
      <c r="C382" s="79" t="s">
        <v>6940</v>
      </c>
      <c r="D382" s="79" t="s">
        <v>6940</v>
      </c>
    </row>
    <row r="383" spans="1:4" hidden="1" x14ac:dyDescent="0.2">
      <c r="A383" s="79" t="s">
        <v>8560</v>
      </c>
      <c r="B383" s="79" t="s">
        <v>7290</v>
      </c>
      <c r="C383" s="79" t="s">
        <v>6940</v>
      </c>
      <c r="D383" s="79" t="s">
        <v>6940</v>
      </c>
    </row>
    <row r="384" spans="1:4" hidden="1" x14ac:dyDescent="0.2">
      <c r="A384" s="79" t="s">
        <v>8561</v>
      </c>
      <c r="B384" s="79" t="s">
        <v>7291</v>
      </c>
      <c r="C384" s="79" t="s">
        <v>6940</v>
      </c>
      <c r="D384" s="79" t="s">
        <v>6940</v>
      </c>
    </row>
    <row r="385" spans="1:4" hidden="1" x14ac:dyDescent="0.2">
      <c r="A385" s="79" t="s">
        <v>8562</v>
      </c>
      <c r="B385" s="79" t="s">
        <v>7292</v>
      </c>
      <c r="C385" s="79" t="s">
        <v>6940</v>
      </c>
      <c r="D385" s="79" t="s">
        <v>6940</v>
      </c>
    </row>
    <row r="386" spans="1:4" hidden="1" x14ac:dyDescent="0.2">
      <c r="A386" s="79" t="s">
        <v>8563</v>
      </c>
      <c r="B386" s="79" t="s">
        <v>7293</v>
      </c>
      <c r="C386" s="79" t="s">
        <v>6940</v>
      </c>
      <c r="D386" s="79" t="s">
        <v>6940</v>
      </c>
    </row>
    <row r="387" spans="1:4" hidden="1" x14ac:dyDescent="0.2">
      <c r="A387" s="79" t="s">
        <v>8564</v>
      </c>
      <c r="B387" s="79" t="s">
        <v>7294</v>
      </c>
      <c r="C387" s="79" t="s">
        <v>6940</v>
      </c>
      <c r="D387" s="79" t="s">
        <v>6940</v>
      </c>
    </row>
    <row r="388" spans="1:4" hidden="1" x14ac:dyDescent="0.2">
      <c r="A388" s="79" t="s">
        <v>3522</v>
      </c>
      <c r="B388" s="79" t="s">
        <v>3523</v>
      </c>
      <c r="C388" s="79" t="s">
        <v>6940</v>
      </c>
      <c r="D388" s="79" t="s">
        <v>6940</v>
      </c>
    </row>
    <row r="389" spans="1:4" hidden="1" x14ac:dyDescent="0.2">
      <c r="A389" s="79" t="s">
        <v>8565</v>
      </c>
      <c r="B389" s="79" t="s">
        <v>7295</v>
      </c>
      <c r="C389" s="79" t="s">
        <v>6940</v>
      </c>
      <c r="D389" s="79" t="s">
        <v>6940</v>
      </c>
    </row>
    <row r="390" spans="1:4" hidden="1" x14ac:dyDescent="0.2">
      <c r="A390" s="79" t="s">
        <v>8566</v>
      </c>
      <c r="B390" s="79" t="s">
        <v>7298</v>
      </c>
      <c r="C390" s="79" t="s">
        <v>6940</v>
      </c>
      <c r="D390" s="79" t="s">
        <v>6940</v>
      </c>
    </row>
    <row r="391" spans="1:4" hidden="1" x14ac:dyDescent="0.2">
      <c r="A391" s="79" t="s">
        <v>3541</v>
      </c>
      <c r="B391" s="79" t="s">
        <v>3542</v>
      </c>
      <c r="C391" s="79" t="s">
        <v>6940</v>
      </c>
      <c r="D391" s="79" t="s">
        <v>6940</v>
      </c>
    </row>
    <row r="392" spans="1:4" hidden="1" x14ac:dyDescent="0.2">
      <c r="A392" s="79" t="s">
        <v>8567</v>
      </c>
      <c r="B392" s="79" t="s">
        <v>7299</v>
      </c>
      <c r="C392" s="79" t="s">
        <v>6940</v>
      </c>
      <c r="D392" s="79" t="s">
        <v>6940</v>
      </c>
    </row>
    <row r="393" spans="1:4" hidden="1" x14ac:dyDescent="0.2">
      <c r="A393" s="79" t="s">
        <v>8568</v>
      </c>
      <c r="B393" s="79" t="s">
        <v>7301</v>
      </c>
      <c r="C393" s="79" t="s">
        <v>6940</v>
      </c>
      <c r="D393" s="79" t="s">
        <v>6940</v>
      </c>
    </row>
    <row r="394" spans="1:4" hidden="1" x14ac:dyDescent="0.2">
      <c r="A394" s="79" t="s">
        <v>8569</v>
      </c>
      <c r="B394" s="79" t="s">
        <v>7302</v>
      </c>
      <c r="C394" s="79" t="s">
        <v>6940</v>
      </c>
      <c r="D394" s="79" t="s">
        <v>6940</v>
      </c>
    </row>
    <row r="395" spans="1:4" hidden="1" x14ac:dyDescent="0.2">
      <c r="A395" s="79" t="s">
        <v>8570</v>
      </c>
      <c r="B395" s="79" t="s">
        <v>7303</v>
      </c>
      <c r="C395" s="79" t="s">
        <v>6940</v>
      </c>
      <c r="D395" s="79" t="s">
        <v>6940</v>
      </c>
    </row>
    <row r="396" spans="1:4" hidden="1" x14ac:dyDescent="0.2">
      <c r="A396" s="79" t="s">
        <v>8571</v>
      </c>
      <c r="B396" s="79" t="s">
        <v>7304</v>
      </c>
      <c r="C396" s="79" t="s">
        <v>6940</v>
      </c>
      <c r="D396" s="79" t="s">
        <v>6940</v>
      </c>
    </row>
    <row r="397" spans="1:4" hidden="1" x14ac:dyDescent="0.2">
      <c r="A397" s="79" t="s">
        <v>8572</v>
      </c>
      <c r="B397" s="79" t="s">
        <v>7305</v>
      </c>
      <c r="C397" s="79" t="s">
        <v>6940</v>
      </c>
      <c r="D397" s="79" t="s">
        <v>6940</v>
      </c>
    </row>
    <row r="398" spans="1:4" hidden="1" x14ac:dyDescent="0.2">
      <c r="A398" s="79" t="s">
        <v>8573</v>
      </c>
      <c r="B398" s="79" t="s">
        <v>7306</v>
      </c>
      <c r="C398" s="79" t="s">
        <v>6940</v>
      </c>
      <c r="D398" s="79" t="s">
        <v>6940</v>
      </c>
    </row>
    <row r="399" spans="1:4" hidden="1" x14ac:dyDescent="0.2">
      <c r="A399" s="79" t="s">
        <v>8574</v>
      </c>
      <c r="B399" s="79" t="s">
        <v>7307</v>
      </c>
      <c r="C399" s="79" t="s">
        <v>6940</v>
      </c>
      <c r="D399" s="79" t="s">
        <v>6940</v>
      </c>
    </row>
    <row r="400" spans="1:4" hidden="1" x14ac:dyDescent="0.2">
      <c r="A400" s="79" t="s">
        <v>8575</v>
      </c>
      <c r="B400" s="79" t="s">
        <v>7308</v>
      </c>
      <c r="C400" s="79" t="s">
        <v>6940</v>
      </c>
      <c r="D400" s="79" t="s">
        <v>6940</v>
      </c>
    </row>
    <row r="401" spans="1:4" hidden="1" x14ac:dyDescent="0.2">
      <c r="A401" s="79" t="s">
        <v>8576</v>
      </c>
      <c r="B401" s="79" t="s">
        <v>7309</v>
      </c>
      <c r="C401" s="79" t="s">
        <v>6940</v>
      </c>
      <c r="D401" s="79" t="s">
        <v>6940</v>
      </c>
    </row>
    <row r="402" spans="1:4" hidden="1" x14ac:dyDescent="0.2">
      <c r="A402" s="79" t="s">
        <v>8577</v>
      </c>
      <c r="B402" s="79" t="s">
        <v>7310</v>
      </c>
      <c r="C402" s="79" t="s">
        <v>7171</v>
      </c>
      <c r="D402" s="79" t="s">
        <v>7171</v>
      </c>
    </row>
    <row r="403" spans="1:4" hidden="1" x14ac:dyDescent="0.2">
      <c r="A403" s="79" t="s">
        <v>8578</v>
      </c>
      <c r="B403" s="79" t="s">
        <v>7311</v>
      </c>
      <c r="C403" s="79" t="s">
        <v>6942</v>
      </c>
      <c r="D403" s="79" t="s">
        <v>6942</v>
      </c>
    </row>
    <row r="404" spans="1:4" hidden="1" x14ac:dyDescent="0.2">
      <c r="A404" s="79" t="s">
        <v>8579</v>
      </c>
      <c r="B404" s="79" t="s">
        <v>7311</v>
      </c>
      <c r="C404" s="79" t="s">
        <v>6942</v>
      </c>
      <c r="D404" s="79" t="s">
        <v>6942</v>
      </c>
    </row>
    <row r="405" spans="1:4" hidden="1" x14ac:dyDescent="0.2">
      <c r="A405" s="79" t="s">
        <v>8580</v>
      </c>
      <c r="B405" s="79" t="s">
        <v>7312</v>
      </c>
      <c r="C405" s="79" t="s">
        <v>6942</v>
      </c>
      <c r="D405" s="79" t="s">
        <v>6942</v>
      </c>
    </row>
    <row r="406" spans="1:4" hidden="1" x14ac:dyDescent="0.2">
      <c r="A406" s="79" t="s">
        <v>8581</v>
      </c>
      <c r="B406" s="79" t="s">
        <v>7313</v>
      </c>
      <c r="C406" s="79" t="s">
        <v>6940</v>
      </c>
      <c r="D406" s="79" t="s">
        <v>6940</v>
      </c>
    </row>
    <row r="407" spans="1:4" hidden="1" x14ac:dyDescent="0.2">
      <c r="A407" s="79" t="s">
        <v>8582</v>
      </c>
      <c r="B407" s="79" t="s">
        <v>3659</v>
      </c>
      <c r="C407" s="79" t="s">
        <v>7171</v>
      </c>
      <c r="D407" s="79" t="s">
        <v>7171</v>
      </c>
    </row>
    <row r="408" spans="1:4" hidden="1" x14ac:dyDescent="0.2">
      <c r="A408" s="79" t="s">
        <v>8583</v>
      </c>
      <c r="B408" s="79" t="s">
        <v>3659</v>
      </c>
      <c r="C408" s="79" t="s">
        <v>7171</v>
      </c>
      <c r="D408" s="79" t="s">
        <v>7171</v>
      </c>
    </row>
    <row r="409" spans="1:4" hidden="1" x14ac:dyDescent="0.2">
      <c r="A409" s="79" t="s">
        <v>8584</v>
      </c>
      <c r="B409" s="79" t="s">
        <v>3578</v>
      </c>
      <c r="C409" s="79" t="s">
        <v>7171</v>
      </c>
      <c r="D409" s="79" t="s">
        <v>7171</v>
      </c>
    </row>
    <row r="410" spans="1:4" hidden="1" x14ac:dyDescent="0.2">
      <c r="A410" s="79" t="s">
        <v>3668</v>
      </c>
      <c r="B410" s="79" t="s">
        <v>6720</v>
      </c>
      <c r="C410" s="79" t="s">
        <v>7171</v>
      </c>
      <c r="D410" s="79" t="s">
        <v>7171</v>
      </c>
    </row>
    <row r="411" spans="1:4" hidden="1" x14ac:dyDescent="0.2">
      <c r="A411" s="79" t="s">
        <v>3668</v>
      </c>
      <c r="B411" s="79" t="s">
        <v>6720</v>
      </c>
      <c r="C411" s="79" t="s">
        <v>7171</v>
      </c>
      <c r="D411" s="79" t="s">
        <v>7171</v>
      </c>
    </row>
    <row r="412" spans="1:4" x14ac:dyDescent="0.2">
      <c r="A412" s="79" t="s">
        <v>8585</v>
      </c>
      <c r="B412" s="79" t="s">
        <v>7314</v>
      </c>
      <c r="C412" s="79" t="s">
        <v>6938</v>
      </c>
      <c r="D412" s="79" t="s">
        <v>6938</v>
      </c>
    </row>
    <row r="413" spans="1:4" x14ac:dyDescent="0.2">
      <c r="A413" s="79" t="s">
        <v>8586</v>
      </c>
      <c r="B413" s="79" t="s">
        <v>7314</v>
      </c>
      <c r="C413" s="79" t="s">
        <v>6938</v>
      </c>
      <c r="D413" s="79" t="s">
        <v>6938</v>
      </c>
    </row>
    <row r="414" spans="1:4" x14ac:dyDescent="0.2">
      <c r="A414" s="79" t="s">
        <v>8586</v>
      </c>
      <c r="B414" s="79" t="s">
        <v>7314</v>
      </c>
      <c r="C414" s="79" t="s">
        <v>6938</v>
      </c>
      <c r="D414" s="79" t="s">
        <v>6938</v>
      </c>
    </row>
    <row r="415" spans="1:4" hidden="1" x14ac:dyDescent="0.2">
      <c r="A415" s="79" t="s">
        <v>8587</v>
      </c>
      <c r="B415" s="79" t="s">
        <v>6685</v>
      </c>
      <c r="C415" s="79" t="s">
        <v>6936</v>
      </c>
      <c r="D415" s="79" t="s">
        <v>6936</v>
      </c>
    </row>
    <row r="416" spans="1:4" hidden="1" x14ac:dyDescent="0.2">
      <c r="A416" s="79" t="s">
        <v>8587</v>
      </c>
      <c r="B416" s="79" t="s">
        <v>6685</v>
      </c>
      <c r="C416" s="79" t="s">
        <v>6936</v>
      </c>
      <c r="D416" s="79" t="s">
        <v>6936</v>
      </c>
    </row>
    <row r="417" spans="1:4" hidden="1" x14ac:dyDescent="0.2">
      <c r="A417" s="79" t="s">
        <v>8588</v>
      </c>
      <c r="B417" s="79" t="s">
        <v>7315</v>
      </c>
      <c r="C417" s="79" t="s">
        <v>7171</v>
      </c>
      <c r="D417" s="79" t="s">
        <v>7171</v>
      </c>
    </row>
    <row r="418" spans="1:4" hidden="1" x14ac:dyDescent="0.2">
      <c r="A418" s="79" t="s">
        <v>8588</v>
      </c>
      <c r="B418" s="79" t="s">
        <v>7315</v>
      </c>
      <c r="C418" s="79" t="s">
        <v>7171</v>
      </c>
      <c r="D418" s="79" t="s">
        <v>7171</v>
      </c>
    </row>
    <row r="419" spans="1:4" hidden="1" x14ac:dyDescent="0.2">
      <c r="A419" s="79" t="s">
        <v>8589</v>
      </c>
      <c r="B419" s="79" t="s">
        <v>7316</v>
      </c>
      <c r="C419" s="79" t="s">
        <v>6936</v>
      </c>
      <c r="D419" s="79" t="s">
        <v>6936</v>
      </c>
    </row>
    <row r="420" spans="1:4" hidden="1" x14ac:dyDescent="0.2">
      <c r="A420" s="79" t="s">
        <v>8589</v>
      </c>
      <c r="B420" s="79" t="s">
        <v>7316</v>
      </c>
      <c r="C420" s="79" t="s">
        <v>6936</v>
      </c>
      <c r="D420" s="79" t="s">
        <v>6936</v>
      </c>
    </row>
    <row r="421" spans="1:4" hidden="1" x14ac:dyDescent="0.2">
      <c r="A421" s="79" t="s">
        <v>8590</v>
      </c>
      <c r="B421" s="79" t="s">
        <v>3581</v>
      </c>
      <c r="C421" s="79" t="s">
        <v>6936</v>
      </c>
      <c r="D421" s="79" t="s">
        <v>6936</v>
      </c>
    </row>
    <row r="422" spans="1:4" hidden="1" x14ac:dyDescent="0.2">
      <c r="A422" s="79" t="s">
        <v>8590</v>
      </c>
      <c r="B422" s="79" t="s">
        <v>3581</v>
      </c>
      <c r="C422" s="79" t="s">
        <v>6936</v>
      </c>
      <c r="D422" s="79" t="s">
        <v>6936</v>
      </c>
    </row>
    <row r="423" spans="1:4" x14ac:dyDescent="0.2">
      <c r="A423" s="79" t="s">
        <v>3697</v>
      </c>
      <c r="B423" s="79" t="s">
        <v>3698</v>
      </c>
      <c r="C423" s="79" t="s">
        <v>6938</v>
      </c>
      <c r="D423" s="79" t="s">
        <v>6938</v>
      </c>
    </row>
    <row r="424" spans="1:4" x14ac:dyDescent="0.2">
      <c r="A424" s="79" t="s">
        <v>8591</v>
      </c>
      <c r="B424" s="79" t="s">
        <v>3703</v>
      </c>
      <c r="C424" s="79" t="s">
        <v>6938</v>
      </c>
      <c r="D424" s="79" t="s">
        <v>6938</v>
      </c>
    </row>
    <row r="425" spans="1:4" hidden="1" x14ac:dyDescent="0.2">
      <c r="A425" s="79" t="s">
        <v>8592</v>
      </c>
      <c r="B425" s="79" t="s">
        <v>3706</v>
      </c>
      <c r="C425" s="79" t="s">
        <v>6936</v>
      </c>
      <c r="D425" s="79" t="s">
        <v>6936</v>
      </c>
    </row>
    <row r="426" spans="1:4" hidden="1" x14ac:dyDescent="0.2">
      <c r="A426" s="79" t="s">
        <v>8592</v>
      </c>
      <c r="B426" s="79" t="s">
        <v>3706</v>
      </c>
      <c r="C426" s="79" t="s">
        <v>6936</v>
      </c>
      <c r="D426" s="79" t="s">
        <v>6936</v>
      </c>
    </row>
    <row r="427" spans="1:4" hidden="1" x14ac:dyDescent="0.2">
      <c r="A427" s="79" t="s">
        <v>8593</v>
      </c>
      <c r="B427" s="79" t="s">
        <v>3583</v>
      </c>
      <c r="C427" s="79" t="s">
        <v>6936</v>
      </c>
      <c r="D427" s="79" t="s">
        <v>6936</v>
      </c>
    </row>
    <row r="428" spans="1:4" hidden="1" x14ac:dyDescent="0.2">
      <c r="A428" s="79" t="s">
        <v>8593</v>
      </c>
      <c r="B428" s="79" t="s">
        <v>3583</v>
      </c>
      <c r="C428" s="79" t="s">
        <v>6936</v>
      </c>
      <c r="D428" s="79" t="s">
        <v>6936</v>
      </c>
    </row>
    <row r="429" spans="1:4" x14ac:dyDescent="0.2">
      <c r="A429" s="79" t="s">
        <v>8594</v>
      </c>
      <c r="B429" s="79" t="s">
        <v>7317</v>
      </c>
      <c r="C429" s="79" t="s">
        <v>6938</v>
      </c>
      <c r="D429" s="79" t="s">
        <v>6938</v>
      </c>
    </row>
    <row r="430" spans="1:4" hidden="1" x14ac:dyDescent="0.2">
      <c r="A430" s="79" t="s">
        <v>3766</v>
      </c>
      <c r="B430" s="79" t="s">
        <v>3577</v>
      </c>
      <c r="C430" s="79" t="s">
        <v>6936</v>
      </c>
      <c r="D430" s="79" t="s">
        <v>6936</v>
      </c>
    </row>
    <row r="431" spans="1:4" hidden="1" x14ac:dyDescent="0.2">
      <c r="A431" s="79" t="s">
        <v>3766</v>
      </c>
      <c r="B431" s="79" t="s">
        <v>3577</v>
      </c>
      <c r="C431" s="79" t="s">
        <v>6936</v>
      </c>
      <c r="D431" s="79" t="s">
        <v>6936</v>
      </c>
    </row>
    <row r="432" spans="1:4" hidden="1" x14ac:dyDescent="0.2">
      <c r="A432" s="79" t="s">
        <v>8595</v>
      </c>
      <c r="B432" s="79" t="s">
        <v>7318</v>
      </c>
      <c r="C432" s="79" t="s">
        <v>6936</v>
      </c>
      <c r="D432" s="79" t="s">
        <v>6936</v>
      </c>
    </row>
    <row r="433" spans="1:4" hidden="1" x14ac:dyDescent="0.2">
      <c r="A433" s="79" t="s">
        <v>8595</v>
      </c>
      <c r="B433" s="79" t="s">
        <v>7318</v>
      </c>
      <c r="C433" s="79" t="s">
        <v>6936</v>
      </c>
      <c r="D433" s="79" t="s">
        <v>6936</v>
      </c>
    </row>
    <row r="434" spans="1:4" hidden="1" x14ac:dyDescent="0.2">
      <c r="A434" s="79" t="s">
        <v>3778</v>
      </c>
      <c r="B434" s="79" t="s">
        <v>3628</v>
      </c>
      <c r="C434" s="79" t="s">
        <v>6936</v>
      </c>
      <c r="D434" s="79" t="s">
        <v>6936</v>
      </c>
    </row>
    <row r="435" spans="1:4" hidden="1" x14ac:dyDescent="0.2">
      <c r="A435" s="79" t="s">
        <v>3778</v>
      </c>
      <c r="B435" s="79" t="s">
        <v>3628</v>
      </c>
      <c r="C435" s="79" t="s">
        <v>6936</v>
      </c>
      <c r="D435" s="79" t="s">
        <v>6936</v>
      </c>
    </row>
    <row r="436" spans="1:4" hidden="1" x14ac:dyDescent="0.2">
      <c r="A436" s="79" t="s">
        <v>3783</v>
      </c>
      <c r="B436" s="79" t="s">
        <v>3605</v>
      </c>
      <c r="C436" s="79" t="s">
        <v>6942</v>
      </c>
      <c r="D436" s="79" t="s">
        <v>6942</v>
      </c>
    </row>
    <row r="437" spans="1:4" hidden="1" x14ac:dyDescent="0.2">
      <c r="A437" s="79" t="s">
        <v>3783</v>
      </c>
      <c r="B437" s="79" t="s">
        <v>3605</v>
      </c>
      <c r="C437" s="79" t="s">
        <v>6942</v>
      </c>
      <c r="D437" s="79" t="s">
        <v>6942</v>
      </c>
    </row>
    <row r="438" spans="1:4" x14ac:dyDescent="0.2">
      <c r="A438" s="79" t="s">
        <v>8596</v>
      </c>
      <c r="B438" s="79" t="s">
        <v>7319</v>
      </c>
      <c r="C438" s="79" t="s">
        <v>6938</v>
      </c>
      <c r="D438" s="79" t="s">
        <v>6938</v>
      </c>
    </row>
    <row r="439" spans="1:4" hidden="1" x14ac:dyDescent="0.2">
      <c r="A439" s="79" t="s">
        <v>8597</v>
      </c>
      <c r="B439" s="79" t="s">
        <v>7320</v>
      </c>
      <c r="C439" s="79" t="s">
        <v>6936</v>
      </c>
      <c r="D439" s="79" t="s">
        <v>6936</v>
      </c>
    </row>
    <row r="440" spans="1:4" hidden="1" x14ac:dyDescent="0.2">
      <c r="A440" s="79" t="s">
        <v>8597</v>
      </c>
      <c r="B440" s="79" t="s">
        <v>7320</v>
      </c>
      <c r="C440" s="79" t="s">
        <v>6936</v>
      </c>
      <c r="D440" s="79" t="s">
        <v>6936</v>
      </c>
    </row>
    <row r="441" spans="1:4" hidden="1" x14ac:dyDescent="0.2">
      <c r="A441" s="79" t="s">
        <v>8598</v>
      </c>
      <c r="B441" s="79" t="s">
        <v>3636</v>
      </c>
      <c r="C441" s="79" t="s">
        <v>6942</v>
      </c>
      <c r="D441" s="79" t="s">
        <v>6942</v>
      </c>
    </row>
    <row r="442" spans="1:4" hidden="1" x14ac:dyDescent="0.2">
      <c r="A442" s="79" t="s">
        <v>8598</v>
      </c>
      <c r="B442" s="79" t="s">
        <v>3636</v>
      </c>
      <c r="C442" s="79" t="s">
        <v>6942</v>
      </c>
      <c r="D442" s="79" t="s">
        <v>6942</v>
      </c>
    </row>
    <row r="443" spans="1:4" hidden="1" x14ac:dyDescent="0.2">
      <c r="A443" s="79" t="s">
        <v>3798</v>
      </c>
      <c r="B443" s="79" t="s">
        <v>3774</v>
      </c>
      <c r="C443" s="79" t="s">
        <v>6942</v>
      </c>
      <c r="D443" s="79" t="s">
        <v>6942</v>
      </c>
    </row>
    <row r="444" spans="1:4" hidden="1" x14ac:dyDescent="0.2">
      <c r="A444" s="79" t="s">
        <v>3798</v>
      </c>
      <c r="B444" s="79" t="s">
        <v>3774</v>
      </c>
      <c r="C444" s="79" t="s">
        <v>6942</v>
      </c>
      <c r="D444" s="79" t="s">
        <v>6942</v>
      </c>
    </row>
    <row r="445" spans="1:4" x14ac:dyDescent="0.2">
      <c r="A445" s="79" t="s">
        <v>3813</v>
      </c>
      <c r="B445" s="79" t="s">
        <v>3611</v>
      </c>
      <c r="C445" s="79" t="s">
        <v>6938</v>
      </c>
      <c r="D445" s="79" t="s">
        <v>6938</v>
      </c>
    </row>
    <row r="446" spans="1:4" x14ac:dyDescent="0.2">
      <c r="A446" s="79" t="s">
        <v>3813</v>
      </c>
      <c r="B446" s="79" t="s">
        <v>3611</v>
      </c>
      <c r="C446" s="79" t="s">
        <v>6938</v>
      </c>
      <c r="D446" s="79" t="s">
        <v>6938</v>
      </c>
    </row>
    <row r="447" spans="1:4" hidden="1" x14ac:dyDescent="0.2">
      <c r="A447" s="79" t="s">
        <v>8599</v>
      </c>
      <c r="B447" s="79" t="s">
        <v>3638</v>
      </c>
      <c r="C447" s="79" t="s">
        <v>6936</v>
      </c>
      <c r="D447" s="79" t="s">
        <v>6936</v>
      </c>
    </row>
    <row r="448" spans="1:4" hidden="1" x14ac:dyDescent="0.2">
      <c r="A448" s="79" t="s">
        <v>8599</v>
      </c>
      <c r="B448" s="79" t="s">
        <v>3638</v>
      </c>
      <c r="C448" s="79" t="s">
        <v>6936</v>
      </c>
      <c r="D448" s="79" t="s">
        <v>6936</v>
      </c>
    </row>
    <row r="449" spans="1:4" hidden="1" x14ac:dyDescent="0.2">
      <c r="A449" s="79" t="s">
        <v>8600</v>
      </c>
      <c r="B449" s="79" t="s">
        <v>7322</v>
      </c>
      <c r="C449" s="79" t="s">
        <v>6942</v>
      </c>
      <c r="D449" s="79" t="s">
        <v>6942</v>
      </c>
    </row>
    <row r="450" spans="1:4" hidden="1" x14ac:dyDescent="0.2">
      <c r="A450" s="79" t="s">
        <v>8600</v>
      </c>
      <c r="B450" s="79" t="s">
        <v>7322</v>
      </c>
      <c r="C450" s="79" t="s">
        <v>6942</v>
      </c>
      <c r="D450" s="79" t="s">
        <v>6942</v>
      </c>
    </row>
    <row r="451" spans="1:4" hidden="1" x14ac:dyDescent="0.2">
      <c r="A451" s="79" t="s">
        <v>8601</v>
      </c>
      <c r="B451" s="79" t="s">
        <v>7323</v>
      </c>
      <c r="C451" s="79" t="s">
        <v>6942</v>
      </c>
      <c r="D451" s="79" t="s">
        <v>6942</v>
      </c>
    </row>
    <row r="452" spans="1:4" hidden="1" x14ac:dyDescent="0.2">
      <c r="A452" s="79" t="s">
        <v>8601</v>
      </c>
      <c r="B452" s="79" t="s">
        <v>7323</v>
      </c>
      <c r="C452" s="79" t="s">
        <v>6942</v>
      </c>
      <c r="D452" s="79" t="s">
        <v>6942</v>
      </c>
    </row>
    <row r="453" spans="1:4" hidden="1" x14ac:dyDescent="0.2">
      <c r="A453" s="79" t="s">
        <v>8602</v>
      </c>
      <c r="B453" s="79" t="s">
        <v>7324</v>
      </c>
      <c r="C453" s="79" t="s">
        <v>7154</v>
      </c>
      <c r="D453" s="79" t="s">
        <v>7153</v>
      </c>
    </row>
    <row r="454" spans="1:4" x14ac:dyDescent="0.2">
      <c r="A454" s="79" t="s">
        <v>8603</v>
      </c>
      <c r="B454" s="79" t="s">
        <v>4036</v>
      </c>
      <c r="C454" s="79" t="s">
        <v>6938</v>
      </c>
      <c r="D454" s="79" t="s">
        <v>6938</v>
      </c>
    </row>
    <row r="455" spans="1:4" x14ac:dyDescent="0.2">
      <c r="A455" s="79" t="s">
        <v>8603</v>
      </c>
      <c r="B455" s="79" t="s">
        <v>4036</v>
      </c>
      <c r="C455" s="79" t="s">
        <v>6938</v>
      </c>
      <c r="D455" s="79" t="s">
        <v>6938</v>
      </c>
    </row>
    <row r="456" spans="1:4" x14ac:dyDescent="0.2">
      <c r="A456" s="79" t="s">
        <v>8604</v>
      </c>
      <c r="B456" s="79" t="s">
        <v>7325</v>
      </c>
      <c r="C456" s="79" t="s">
        <v>6938</v>
      </c>
      <c r="D456" s="79" t="s">
        <v>6938</v>
      </c>
    </row>
    <row r="457" spans="1:4" x14ac:dyDescent="0.2">
      <c r="A457" s="79" t="s">
        <v>4044</v>
      </c>
      <c r="B457" s="79" t="s">
        <v>3962</v>
      </c>
      <c r="C457" s="79" t="s">
        <v>6938</v>
      </c>
      <c r="D457" s="79" t="s">
        <v>6938</v>
      </c>
    </row>
    <row r="458" spans="1:4" hidden="1" x14ac:dyDescent="0.2">
      <c r="A458" s="79" t="s">
        <v>8605</v>
      </c>
      <c r="B458" s="79" t="s">
        <v>7327</v>
      </c>
      <c r="C458" s="79" t="s">
        <v>7154</v>
      </c>
      <c r="D458" s="79" t="s">
        <v>7153</v>
      </c>
    </row>
    <row r="459" spans="1:4" x14ac:dyDescent="0.2">
      <c r="A459" s="79" t="s">
        <v>8606</v>
      </c>
      <c r="B459" s="79" t="s">
        <v>4089</v>
      </c>
      <c r="C459" s="79" t="s">
        <v>6938</v>
      </c>
      <c r="D459" s="79" t="s">
        <v>6938</v>
      </c>
    </row>
    <row r="460" spans="1:4" x14ac:dyDescent="0.2">
      <c r="A460" s="79" t="s">
        <v>8606</v>
      </c>
      <c r="B460" s="79" t="s">
        <v>4089</v>
      </c>
      <c r="C460" s="79" t="s">
        <v>6938</v>
      </c>
      <c r="D460" s="79" t="s">
        <v>6938</v>
      </c>
    </row>
    <row r="461" spans="1:4" hidden="1" x14ac:dyDescent="0.2">
      <c r="A461" s="79" t="s">
        <v>8607</v>
      </c>
      <c r="B461" s="79" t="s">
        <v>7328</v>
      </c>
      <c r="C461" s="79" t="s">
        <v>7171</v>
      </c>
      <c r="D461" s="79" t="s">
        <v>7171</v>
      </c>
    </row>
    <row r="462" spans="1:4" hidden="1" x14ac:dyDescent="0.2">
      <c r="A462" s="79" t="s">
        <v>8608</v>
      </c>
      <c r="B462" s="79" t="s">
        <v>6717</v>
      </c>
      <c r="C462" s="79" t="s">
        <v>7171</v>
      </c>
      <c r="D462" s="79" t="s">
        <v>7171</v>
      </c>
    </row>
    <row r="463" spans="1:4" hidden="1" x14ac:dyDescent="0.2">
      <c r="A463" s="79" t="s">
        <v>8608</v>
      </c>
      <c r="B463" s="79" t="s">
        <v>6717</v>
      </c>
      <c r="C463" s="79" t="s">
        <v>7171</v>
      </c>
      <c r="D463" s="79" t="s">
        <v>7171</v>
      </c>
    </row>
    <row r="464" spans="1:4" hidden="1" x14ac:dyDescent="0.2">
      <c r="A464" s="79" t="s">
        <v>8609</v>
      </c>
      <c r="B464" s="79" t="s">
        <v>7329</v>
      </c>
      <c r="C464" s="79" t="s">
        <v>6936</v>
      </c>
      <c r="D464" s="79" t="s">
        <v>6936</v>
      </c>
    </row>
    <row r="465" spans="1:4" hidden="1" x14ac:dyDescent="0.2">
      <c r="A465" s="79" t="s">
        <v>8609</v>
      </c>
      <c r="B465" s="79" t="s">
        <v>7329</v>
      </c>
      <c r="C465" s="79" t="s">
        <v>6936</v>
      </c>
      <c r="D465" s="79" t="s">
        <v>6936</v>
      </c>
    </row>
    <row r="466" spans="1:4" hidden="1" x14ac:dyDescent="0.2">
      <c r="A466" s="79" t="s">
        <v>8610</v>
      </c>
      <c r="B466" s="79" t="s">
        <v>3916</v>
      </c>
      <c r="C466" s="79" t="s">
        <v>6936</v>
      </c>
      <c r="D466" s="79" t="s">
        <v>6936</v>
      </c>
    </row>
    <row r="467" spans="1:4" hidden="1" x14ac:dyDescent="0.2">
      <c r="A467" s="79" t="s">
        <v>8611</v>
      </c>
      <c r="B467" s="79" t="s">
        <v>7330</v>
      </c>
      <c r="C467" s="79" t="s">
        <v>7171</v>
      </c>
      <c r="D467" s="79" t="s">
        <v>7171</v>
      </c>
    </row>
    <row r="468" spans="1:4" hidden="1" x14ac:dyDescent="0.2">
      <c r="A468" s="79" t="s">
        <v>8611</v>
      </c>
      <c r="B468" s="79" t="s">
        <v>7330</v>
      </c>
      <c r="C468" s="79" t="s">
        <v>7171</v>
      </c>
      <c r="D468" s="79" t="s">
        <v>7171</v>
      </c>
    </row>
    <row r="469" spans="1:4" x14ac:dyDescent="0.2">
      <c r="A469" s="79" t="s">
        <v>4318</v>
      </c>
      <c r="B469" s="79" t="s">
        <v>4319</v>
      </c>
      <c r="C469" s="79" t="s">
        <v>6938</v>
      </c>
      <c r="D469" s="79" t="s">
        <v>6938</v>
      </c>
    </row>
    <row r="470" spans="1:4" hidden="1" x14ac:dyDescent="0.2">
      <c r="A470" s="79" t="s">
        <v>8612</v>
      </c>
      <c r="B470" s="79" t="s">
        <v>7331</v>
      </c>
      <c r="C470" s="79" t="s">
        <v>7154</v>
      </c>
      <c r="D470" s="79" t="s">
        <v>7153</v>
      </c>
    </row>
    <row r="471" spans="1:4" hidden="1" x14ac:dyDescent="0.2">
      <c r="A471" s="79" t="s">
        <v>8612</v>
      </c>
      <c r="B471" s="79" t="s">
        <v>7331</v>
      </c>
      <c r="C471" s="79" t="s">
        <v>7154</v>
      </c>
      <c r="D471" s="79" t="s">
        <v>7153</v>
      </c>
    </row>
    <row r="472" spans="1:4" hidden="1" x14ac:dyDescent="0.2">
      <c r="A472" s="79" t="s">
        <v>8613</v>
      </c>
      <c r="B472" s="79" t="s">
        <v>16</v>
      </c>
      <c r="C472" s="79" t="s">
        <v>6943</v>
      </c>
      <c r="D472" s="79" t="s">
        <v>6943</v>
      </c>
    </row>
    <row r="473" spans="1:4" hidden="1" x14ac:dyDescent="0.2">
      <c r="A473" s="79" t="s">
        <v>8614</v>
      </c>
      <c r="B473" s="79" t="s">
        <v>31</v>
      </c>
      <c r="C473" s="79" t="s">
        <v>6943</v>
      </c>
      <c r="D473" s="79" t="s">
        <v>6943</v>
      </c>
    </row>
    <row r="474" spans="1:4" hidden="1" x14ac:dyDescent="0.2">
      <c r="A474" s="79" t="s">
        <v>8615</v>
      </c>
      <c r="B474" s="79" t="s">
        <v>30</v>
      </c>
      <c r="C474" s="79" t="s">
        <v>6943</v>
      </c>
      <c r="D474" s="79" t="s">
        <v>6943</v>
      </c>
    </row>
    <row r="475" spans="1:4" hidden="1" x14ac:dyDescent="0.2">
      <c r="A475" s="79" t="s">
        <v>8616</v>
      </c>
      <c r="B475" s="79" t="s">
        <v>28</v>
      </c>
      <c r="C475" s="79" t="s">
        <v>6943</v>
      </c>
      <c r="D475" s="79" t="s">
        <v>6943</v>
      </c>
    </row>
    <row r="476" spans="1:4" hidden="1" x14ac:dyDescent="0.2">
      <c r="A476" s="79" t="s">
        <v>8617</v>
      </c>
      <c r="B476" s="79" t="s">
        <v>25</v>
      </c>
      <c r="C476" s="79" t="s">
        <v>6943</v>
      </c>
      <c r="D476" s="79" t="s">
        <v>6943</v>
      </c>
    </row>
    <row r="477" spans="1:4" hidden="1" x14ac:dyDescent="0.2">
      <c r="A477" s="79" t="s">
        <v>8618</v>
      </c>
      <c r="B477" s="79" t="s">
        <v>18</v>
      </c>
      <c r="C477" s="79" t="s">
        <v>6943</v>
      </c>
      <c r="D477" s="79" t="s">
        <v>6943</v>
      </c>
    </row>
    <row r="478" spans="1:4" hidden="1" x14ac:dyDescent="0.2">
      <c r="A478" s="79" t="s">
        <v>8619</v>
      </c>
      <c r="B478" s="79" t="s">
        <v>21</v>
      </c>
      <c r="C478" s="79" t="s">
        <v>6943</v>
      </c>
      <c r="D478" s="79" t="s">
        <v>6943</v>
      </c>
    </row>
    <row r="479" spans="1:4" hidden="1" x14ac:dyDescent="0.2">
      <c r="A479" s="79" t="s">
        <v>8620</v>
      </c>
      <c r="B479" s="79" t="s">
        <v>11</v>
      </c>
      <c r="C479" s="79" t="s">
        <v>6943</v>
      </c>
      <c r="D479" s="79" t="s">
        <v>6943</v>
      </c>
    </row>
    <row r="480" spans="1:4" hidden="1" x14ac:dyDescent="0.2">
      <c r="A480" s="79" t="s">
        <v>8621</v>
      </c>
      <c r="B480" s="79" t="s">
        <v>14</v>
      </c>
      <c r="C480" s="79" t="s">
        <v>6943</v>
      </c>
      <c r="D480" s="79" t="s">
        <v>6943</v>
      </c>
    </row>
    <row r="481" spans="1:4" hidden="1" x14ac:dyDescent="0.2">
      <c r="A481" s="79" t="s">
        <v>8622</v>
      </c>
      <c r="B481" s="79" t="s">
        <v>26</v>
      </c>
      <c r="C481" s="79" t="s">
        <v>6943</v>
      </c>
      <c r="D481" s="79" t="s">
        <v>6943</v>
      </c>
    </row>
    <row r="482" spans="1:4" hidden="1" x14ac:dyDescent="0.2">
      <c r="A482" s="79" t="s">
        <v>8623</v>
      </c>
      <c r="B482" s="79" t="s">
        <v>10</v>
      </c>
      <c r="C482" s="79" t="s">
        <v>6943</v>
      </c>
      <c r="D482" s="79" t="s">
        <v>6943</v>
      </c>
    </row>
    <row r="483" spans="1:4" hidden="1" x14ac:dyDescent="0.2">
      <c r="A483" s="79" t="s">
        <v>8624</v>
      </c>
      <c r="B483" s="79" t="s">
        <v>19</v>
      </c>
      <c r="C483" s="79" t="s">
        <v>6943</v>
      </c>
      <c r="D483" s="79" t="s">
        <v>6943</v>
      </c>
    </row>
    <row r="484" spans="1:4" hidden="1" x14ac:dyDescent="0.2">
      <c r="A484" s="79" t="s">
        <v>8625</v>
      </c>
      <c r="B484" s="79" t="s">
        <v>29</v>
      </c>
      <c r="C484" s="79" t="s">
        <v>6943</v>
      </c>
      <c r="D484" s="79" t="s">
        <v>6943</v>
      </c>
    </row>
    <row r="485" spans="1:4" hidden="1" x14ac:dyDescent="0.2">
      <c r="A485" s="79" t="s">
        <v>8626</v>
      </c>
      <c r="B485" s="79" t="s">
        <v>12</v>
      </c>
      <c r="C485" s="79" t="s">
        <v>6943</v>
      </c>
      <c r="D485" s="79" t="s">
        <v>6943</v>
      </c>
    </row>
    <row r="486" spans="1:4" hidden="1" x14ac:dyDescent="0.2">
      <c r="A486" s="79" t="s">
        <v>8627</v>
      </c>
      <c r="B486" s="79" t="s">
        <v>23</v>
      </c>
      <c r="C486" s="79" t="s">
        <v>6943</v>
      </c>
      <c r="D486" s="79" t="s">
        <v>6943</v>
      </c>
    </row>
    <row r="487" spans="1:4" hidden="1" x14ac:dyDescent="0.2">
      <c r="A487" s="79" t="s">
        <v>8628</v>
      </c>
      <c r="B487" s="79" t="s">
        <v>13</v>
      </c>
      <c r="C487" s="79" t="s">
        <v>6943</v>
      </c>
      <c r="D487" s="79" t="s">
        <v>6943</v>
      </c>
    </row>
    <row r="488" spans="1:4" hidden="1" x14ac:dyDescent="0.2">
      <c r="A488" s="79" t="s">
        <v>8629</v>
      </c>
      <c r="B488" s="79" t="s">
        <v>24</v>
      </c>
      <c r="C488" s="79" t="s">
        <v>6943</v>
      </c>
      <c r="D488" s="79" t="s">
        <v>6943</v>
      </c>
    </row>
    <row r="489" spans="1:4" hidden="1" x14ac:dyDescent="0.2">
      <c r="A489" s="79" t="s">
        <v>8630</v>
      </c>
      <c r="B489" s="79" t="s">
        <v>27</v>
      </c>
      <c r="C489" s="79" t="s">
        <v>6943</v>
      </c>
      <c r="D489" s="79" t="s">
        <v>6943</v>
      </c>
    </row>
    <row r="490" spans="1:4" hidden="1" x14ac:dyDescent="0.2">
      <c r="A490" s="79" t="s">
        <v>8631</v>
      </c>
      <c r="B490" s="79" t="s">
        <v>7332</v>
      </c>
      <c r="C490" s="79" t="s">
        <v>7154</v>
      </c>
      <c r="D490" s="79" t="s">
        <v>7154</v>
      </c>
    </row>
    <row r="491" spans="1:4" hidden="1" x14ac:dyDescent="0.2">
      <c r="A491" s="79" t="s">
        <v>4606</v>
      </c>
      <c r="B491" s="79" t="s">
        <v>4379</v>
      </c>
      <c r="C491" s="79" t="s">
        <v>7154</v>
      </c>
      <c r="D491" s="79" t="s">
        <v>7154</v>
      </c>
    </row>
    <row r="492" spans="1:4" hidden="1" x14ac:dyDescent="0.2">
      <c r="A492" s="79" t="s">
        <v>4606</v>
      </c>
      <c r="B492" s="79" t="s">
        <v>4379</v>
      </c>
      <c r="C492" s="79" t="s">
        <v>7154</v>
      </c>
      <c r="D492" s="79" t="s">
        <v>7154</v>
      </c>
    </row>
    <row r="493" spans="1:4" hidden="1" x14ac:dyDescent="0.2">
      <c r="A493" s="79" t="s">
        <v>4612</v>
      </c>
      <c r="B493" s="79" t="s">
        <v>4381</v>
      </c>
      <c r="C493" s="79" t="s">
        <v>7154</v>
      </c>
      <c r="D493" s="79" t="s">
        <v>7154</v>
      </c>
    </row>
    <row r="494" spans="1:4" hidden="1" x14ac:dyDescent="0.2">
      <c r="A494" s="79" t="s">
        <v>4612</v>
      </c>
      <c r="B494" s="79" t="s">
        <v>4381</v>
      </c>
      <c r="C494" s="79" t="s">
        <v>7154</v>
      </c>
      <c r="D494" s="79" t="s">
        <v>7154</v>
      </c>
    </row>
    <row r="495" spans="1:4" hidden="1" x14ac:dyDescent="0.2">
      <c r="A495" s="79" t="s">
        <v>4616</v>
      </c>
      <c r="B495" s="79" t="s">
        <v>4383</v>
      </c>
      <c r="C495" s="79" t="s">
        <v>7154</v>
      </c>
      <c r="D495" s="79" t="s">
        <v>7154</v>
      </c>
    </row>
    <row r="496" spans="1:4" hidden="1" x14ac:dyDescent="0.2">
      <c r="A496" s="79" t="s">
        <v>4619</v>
      </c>
      <c r="B496" s="79" t="s">
        <v>4385</v>
      </c>
      <c r="C496" s="79" t="s">
        <v>7154</v>
      </c>
      <c r="D496" s="79" t="s">
        <v>7154</v>
      </c>
    </row>
    <row r="497" spans="1:4" hidden="1" x14ac:dyDescent="0.2">
      <c r="A497" s="79" t="s">
        <v>4619</v>
      </c>
      <c r="B497" s="79" t="s">
        <v>4385</v>
      </c>
      <c r="C497" s="79" t="s">
        <v>7154</v>
      </c>
      <c r="D497" s="79" t="s">
        <v>7154</v>
      </c>
    </row>
    <row r="498" spans="1:4" hidden="1" x14ac:dyDescent="0.2">
      <c r="A498" s="79" t="s">
        <v>4624</v>
      </c>
      <c r="B498" s="79" t="s">
        <v>4387</v>
      </c>
      <c r="C498" s="79" t="s">
        <v>7154</v>
      </c>
      <c r="D498" s="79" t="s">
        <v>7154</v>
      </c>
    </row>
    <row r="499" spans="1:4" hidden="1" x14ac:dyDescent="0.2">
      <c r="A499" s="79" t="s">
        <v>4624</v>
      </c>
      <c r="B499" s="79" t="s">
        <v>4387</v>
      </c>
      <c r="C499" s="79" t="s">
        <v>7154</v>
      </c>
      <c r="D499" s="79" t="s">
        <v>7154</v>
      </c>
    </row>
    <row r="500" spans="1:4" hidden="1" x14ac:dyDescent="0.2">
      <c r="A500" s="79" t="s">
        <v>4632</v>
      </c>
      <c r="B500" s="79" t="s">
        <v>4391</v>
      </c>
      <c r="C500" s="79" t="s">
        <v>7154</v>
      </c>
      <c r="D500" s="79" t="s">
        <v>7154</v>
      </c>
    </row>
    <row r="501" spans="1:4" hidden="1" x14ac:dyDescent="0.2">
      <c r="A501" s="79" t="s">
        <v>4632</v>
      </c>
      <c r="B501" s="79" t="s">
        <v>4391</v>
      </c>
      <c r="C501" s="79" t="s">
        <v>7154</v>
      </c>
      <c r="D501" s="79" t="s">
        <v>7154</v>
      </c>
    </row>
    <row r="502" spans="1:4" hidden="1" x14ac:dyDescent="0.2">
      <c r="A502" s="79" t="s">
        <v>4641</v>
      </c>
      <c r="B502" s="79" t="s">
        <v>4393</v>
      </c>
      <c r="C502" s="79" t="s">
        <v>7154</v>
      </c>
      <c r="D502" s="79" t="s">
        <v>7154</v>
      </c>
    </row>
    <row r="503" spans="1:4" hidden="1" x14ac:dyDescent="0.2">
      <c r="A503" s="79" t="s">
        <v>4641</v>
      </c>
      <c r="B503" s="79" t="s">
        <v>4393</v>
      </c>
      <c r="C503" s="79" t="s">
        <v>7154</v>
      </c>
      <c r="D503" s="79" t="s">
        <v>7154</v>
      </c>
    </row>
    <row r="504" spans="1:4" hidden="1" x14ac:dyDescent="0.2">
      <c r="A504" s="79" t="s">
        <v>4646</v>
      </c>
      <c r="B504" s="79" t="s">
        <v>4395</v>
      </c>
      <c r="C504" s="79" t="s">
        <v>7154</v>
      </c>
      <c r="D504" s="79" t="s">
        <v>7154</v>
      </c>
    </row>
    <row r="505" spans="1:4" hidden="1" x14ac:dyDescent="0.2">
      <c r="A505" s="79" t="s">
        <v>4646</v>
      </c>
      <c r="B505" s="79" t="s">
        <v>4395</v>
      </c>
      <c r="C505" s="79" t="s">
        <v>7154</v>
      </c>
      <c r="D505" s="79" t="s">
        <v>7154</v>
      </c>
    </row>
    <row r="506" spans="1:4" hidden="1" x14ac:dyDescent="0.2">
      <c r="A506" s="79" t="s">
        <v>4649</v>
      </c>
      <c r="B506" s="79" t="s">
        <v>4377</v>
      </c>
      <c r="C506" s="79" t="s">
        <v>7154</v>
      </c>
      <c r="D506" s="79" t="s">
        <v>7154</v>
      </c>
    </row>
    <row r="507" spans="1:4" hidden="1" x14ac:dyDescent="0.2">
      <c r="A507" s="79" t="s">
        <v>4649</v>
      </c>
      <c r="B507" s="79" t="s">
        <v>4377</v>
      </c>
      <c r="C507" s="79" t="s">
        <v>7154</v>
      </c>
      <c r="D507" s="79" t="s">
        <v>7154</v>
      </c>
    </row>
    <row r="508" spans="1:4" hidden="1" x14ac:dyDescent="0.2">
      <c r="A508" s="79" t="s">
        <v>4654</v>
      </c>
      <c r="B508" s="79" t="s">
        <v>4398</v>
      </c>
      <c r="C508" s="79" t="s">
        <v>7154</v>
      </c>
      <c r="D508" s="79" t="s">
        <v>7154</v>
      </c>
    </row>
    <row r="509" spans="1:4" hidden="1" x14ac:dyDescent="0.2">
      <c r="A509" s="79" t="s">
        <v>4654</v>
      </c>
      <c r="B509" s="79" t="s">
        <v>4398</v>
      </c>
      <c r="C509" s="79" t="s">
        <v>7154</v>
      </c>
      <c r="D509" s="79" t="s">
        <v>7154</v>
      </c>
    </row>
    <row r="510" spans="1:4" hidden="1" x14ac:dyDescent="0.2">
      <c r="A510" s="79" t="s">
        <v>4659</v>
      </c>
      <c r="B510" s="79" t="s">
        <v>4400</v>
      </c>
      <c r="C510" s="79" t="s">
        <v>7154</v>
      </c>
      <c r="D510" s="79" t="s">
        <v>7154</v>
      </c>
    </row>
    <row r="511" spans="1:4" hidden="1" x14ac:dyDescent="0.2">
      <c r="A511" s="79" t="s">
        <v>4659</v>
      </c>
      <c r="B511" s="79" t="s">
        <v>4400</v>
      </c>
      <c r="C511" s="79" t="s">
        <v>7154</v>
      </c>
      <c r="D511" s="79" t="s">
        <v>7154</v>
      </c>
    </row>
    <row r="512" spans="1:4" hidden="1" x14ac:dyDescent="0.2">
      <c r="A512" s="79" t="s">
        <v>4668</v>
      </c>
      <c r="B512" s="79" t="s">
        <v>4402</v>
      </c>
      <c r="C512" s="79" t="s">
        <v>7154</v>
      </c>
      <c r="D512" s="79" t="s">
        <v>7154</v>
      </c>
    </row>
    <row r="513" spans="1:4" hidden="1" x14ac:dyDescent="0.2">
      <c r="A513" s="79" t="s">
        <v>4668</v>
      </c>
      <c r="B513" s="79" t="s">
        <v>4402</v>
      </c>
      <c r="C513" s="79" t="s">
        <v>7154</v>
      </c>
      <c r="D513" s="79" t="s">
        <v>7154</v>
      </c>
    </row>
    <row r="514" spans="1:4" hidden="1" x14ac:dyDescent="0.2">
      <c r="A514" s="79" t="s">
        <v>4675</v>
      </c>
      <c r="B514" s="79" t="s">
        <v>4406</v>
      </c>
      <c r="C514" s="79" t="s">
        <v>7154</v>
      </c>
      <c r="D514" s="79" t="s">
        <v>7154</v>
      </c>
    </row>
    <row r="515" spans="1:4" hidden="1" x14ac:dyDescent="0.2">
      <c r="A515" s="79" t="s">
        <v>4675</v>
      </c>
      <c r="B515" s="79" t="s">
        <v>4406</v>
      </c>
      <c r="C515" s="79" t="s">
        <v>7154</v>
      </c>
      <c r="D515" s="79" t="s">
        <v>7154</v>
      </c>
    </row>
    <row r="516" spans="1:4" hidden="1" x14ac:dyDescent="0.2">
      <c r="A516" s="79" t="s">
        <v>4685</v>
      </c>
      <c r="B516" s="79" t="s">
        <v>7333</v>
      </c>
      <c r="C516" s="79" t="s">
        <v>7154</v>
      </c>
      <c r="D516" s="79" t="s">
        <v>7154</v>
      </c>
    </row>
    <row r="517" spans="1:4" hidden="1" x14ac:dyDescent="0.2">
      <c r="A517" s="79" t="s">
        <v>4685</v>
      </c>
      <c r="B517" s="79" t="s">
        <v>7333</v>
      </c>
      <c r="C517" s="79" t="s">
        <v>7154</v>
      </c>
      <c r="D517" s="79" t="s">
        <v>7154</v>
      </c>
    </row>
    <row r="518" spans="1:4" hidden="1" x14ac:dyDescent="0.2">
      <c r="A518" s="79" t="s">
        <v>4687</v>
      </c>
      <c r="B518" s="79" t="s">
        <v>4410</v>
      </c>
      <c r="C518" s="79" t="s">
        <v>7154</v>
      </c>
      <c r="D518" s="79" t="s">
        <v>7154</v>
      </c>
    </row>
    <row r="519" spans="1:4" hidden="1" x14ac:dyDescent="0.2">
      <c r="A519" s="79" t="s">
        <v>4687</v>
      </c>
      <c r="B519" s="79" t="s">
        <v>4410</v>
      </c>
      <c r="C519" s="79" t="s">
        <v>7154</v>
      </c>
      <c r="D519" s="79" t="s">
        <v>7154</v>
      </c>
    </row>
    <row r="520" spans="1:4" hidden="1" x14ac:dyDescent="0.2">
      <c r="A520" s="79" t="s">
        <v>4697</v>
      </c>
      <c r="B520" s="79" t="s">
        <v>4412</v>
      </c>
      <c r="C520" s="79" t="s">
        <v>7154</v>
      </c>
      <c r="D520" s="79" t="s">
        <v>7154</v>
      </c>
    </row>
    <row r="521" spans="1:4" hidden="1" x14ac:dyDescent="0.2">
      <c r="A521" s="79" t="s">
        <v>4697</v>
      </c>
      <c r="B521" s="79" t="s">
        <v>4412</v>
      </c>
      <c r="C521" s="79" t="s">
        <v>7154</v>
      </c>
      <c r="D521" s="79" t="s">
        <v>7154</v>
      </c>
    </row>
    <row r="522" spans="1:4" hidden="1" x14ac:dyDescent="0.2">
      <c r="A522" s="79" t="s">
        <v>4701</v>
      </c>
      <c r="B522" s="79" t="s">
        <v>4414</v>
      </c>
      <c r="C522" s="79" t="s">
        <v>7154</v>
      </c>
      <c r="D522" s="79" t="s">
        <v>7154</v>
      </c>
    </row>
    <row r="523" spans="1:4" hidden="1" x14ac:dyDescent="0.2">
      <c r="A523" s="79" t="s">
        <v>4701</v>
      </c>
      <c r="B523" s="79" t="s">
        <v>4414</v>
      </c>
      <c r="C523" s="79" t="s">
        <v>7154</v>
      </c>
      <c r="D523" s="79" t="s">
        <v>7154</v>
      </c>
    </row>
    <row r="524" spans="1:4" hidden="1" x14ac:dyDescent="0.2">
      <c r="A524" s="79" t="s">
        <v>4704</v>
      </c>
      <c r="B524" s="79" t="s">
        <v>4416</v>
      </c>
      <c r="C524" s="79" t="s">
        <v>7154</v>
      </c>
      <c r="D524" s="79" t="s">
        <v>7154</v>
      </c>
    </row>
    <row r="525" spans="1:4" hidden="1" x14ac:dyDescent="0.2">
      <c r="A525" s="79" t="s">
        <v>4704</v>
      </c>
      <c r="B525" s="79" t="s">
        <v>4416</v>
      </c>
      <c r="C525" s="79" t="s">
        <v>7154</v>
      </c>
      <c r="D525" s="79" t="s">
        <v>7154</v>
      </c>
    </row>
    <row r="526" spans="1:4" hidden="1" x14ac:dyDescent="0.2">
      <c r="A526" s="79" t="s">
        <v>4707</v>
      </c>
      <c r="B526" s="79" t="s">
        <v>4428</v>
      </c>
      <c r="C526" s="79" t="s">
        <v>7154</v>
      </c>
      <c r="D526" s="79" t="s">
        <v>7154</v>
      </c>
    </row>
    <row r="527" spans="1:4" hidden="1" x14ac:dyDescent="0.2">
      <c r="A527" s="79" t="s">
        <v>4707</v>
      </c>
      <c r="B527" s="79" t="s">
        <v>4428</v>
      </c>
      <c r="C527" s="79" t="s">
        <v>7154</v>
      </c>
      <c r="D527" s="79" t="s">
        <v>7154</v>
      </c>
    </row>
    <row r="528" spans="1:4" hidden="1" x14ac:dyDescent="0.2">
      <c r="A528" s="79" t="s">
        <v>4710</v>
      </c>
      <c r="B528" s="79" t="s">
        <v>4430</v>
      </c>
      <c r="C528" s="79" t="s">
        <v>7154</v>
      </c>
      <c r="D528" s="79" t="s">
        <v>7154</v>
      </c>
    </row>
    <row r="529" spans="1:4" hidden="1" x14ac:dyDescent="0.2">
      <c r="A529" s="79" t="s">
        <v>4710</v>
      </c>
      <c r="B529" s="79" t="s">
        <v>4430</v>
      </c>
      <c r="C529" s="79" t="s">
        <v>7154</v>
      </c>
      <c r="D529" s="79" t="s">
        <v>7154</v>
      </c>
    </row>
    <row r="530" spans="1:4" hidden="1" x14ac:dyDescent="0.2">
      <c r="A530" s="79" t="s">
        <v>4713</v>
      </c>
      <c r="B530" s="79" t="s">
        <v>4432</v>
      </c>
      <c r="C530" s="79" t="s">
        <v>7154</v>
      </c>
      <c r="D530" s="79" t="s">
        <v>7154</v>
      </c>
    </row>
    <row r="531" spans="1:4" hidden="1" x14ac:dyDescent="0.2">
      <c r="A531" s="79" t="s">
        <v>4713</v>
      </c>
      <c r="B531" s="79" t="s">
        <v>4432</v>
      </c>
      <c r="C531" s="79" t="s">
        <v>7154</v>
      </c>
      <c r="D531" s="79" t="s">
        <v>7154</v>
      </c>
    </row>
    <row r="532" spans="1:4" hidden="1" x14ac:dyDescent="0.2">
      <c r="A532" s="79" t="s">
        <v>4728</v>
      </c>
      <c r="B532" s="79" t="s">
        <v>4434</v>
      </c>
      <c r="C532" s="79" t="s">
        <v>7154</v>
      </c>
      <c r="D532" s="79" t="s">
        <v>7154</v>
      </c>
    </row>
    <row r="533" spans="1:4" hidden="1" x14ac:dyDescent="0.2">
      <c r="A533" s="79" t="s">
        <v>4728</v>
      </c>
      <c r="B533" s="79" t="s">
        <v>4434</v>
      </c>
      <c r="C533" s="79" t="s">
        <v>7154</v>
      </c>
      <c r="D533" s="79" t="s">
        <v>7154</v>
      </c>
    </row>
    <row r="534" spans="1:4" hidden="1" x14ac:dyDescent="0.2">
      <c r="A534" s="79" t="s">
        <v>4733</v>
      </c>
      <c r="B534" s="79" t="s">
        <v>4436</v>
      </c>
      <c r="C534" s="79" t="s">
        <v>7154</v>
      </c>
      <c r="D534" s="79" t="s">
        <v>7154</v>
      </c>
    </row>
    <row r="535" spans="1:4" hidden="1" x14ac:dyDescent="0.2">
      <c r="A535" s="79" t="s">
        <v>4733</v>
      </c>
      <c r="B535" s="79" t="s">
        <v>4436</v>
      </c>
      <c r="C535" s="79" t="s">
        <v>7154</v>
      </c>
      <c r="D535" s="79" t="s">
        <v>7154</v>
      </c>
    </row>
    <row r="536" spans="1:4" hidden="1" x14ac:dyDescent="0.2">
      <c r="A536" s="79" t="s">
        <v>4737</v>
      </c>
      <c r="B536" s="79" t="s">
        <v>4438</v>
      </c>
      <c r="C536" s="79" t="s">
        <v>7154</v>
      </c>
      <c r="D536" s="79" t="s">
        <v>7154</v>
      </c>
    </row>
    <row r="537" spans="1:4" hidden="1" x14ac:dyDescent="0.2">
      <c r="A537" s="79" t="s">
        <v>4737</v>
      </c>
      <c r="B537" s="79" t="s">
        <v>4438</v>
      </c>
      <c r="C537" s="79" t="s">
        <v>7154</v>
      </c>
      <c r="D537" s="79" t="s">
        <v>7154</v>
      </c>
    </row>
    <row r="538" spans="1:4" hidden="1" x14ac:dyDescent="0.2">
      <c r="A538" s="79" t="s">
        <v>4743</v>
      </c>
      <c r="B538" s="79" t="s">
        <v>4440</v>
      </c>
      <c r="C538" s="79" t="s">
        <v>7154</v>
      </c>
      <c r="D538" s="79" t="s">
        <v>7154</v>
      </c>
    </row>
    <row r="539" spans="1:4" hidden="1" x14ac:dyDescent="0.2">
      <c r="A539" s="79" t="s">
        <v>4743</v>
      </c>
      <c r="B539" s="79" t="s">
        <v>4440</v>
      </c>
      <c r="C539" s="79" t="s">
        <v>7154</v>
      </c>
      <c r="D539" s="79" t="s">
        <v>7154</v>
      </c>
    </row>
    <row r="540" spans="1:4" hidden="1" x14ac:dyDescent="0.2">
      <c r="A540" s="79" t="s">
        <v>4746</v>
      </c>
      <c r="B540" s="79" t="s">
        <v>5072</v>
      </c>
      <c r="C540" s="79" t="s">
        <v>7154</v>
      </c>
      <c r="D540" s="79" t="s">
        <v>7154</v>
      </c>
    </row>
    <row r="541" spans="1:4" hidden="1" x14ac:dyDescent="0.2">
      <c r="A541" s="79" t="s">
        <v>4746</v>
      </c>
      <c r="B541" s="79" t="s">
        <v>5072</v>
      </c>
      <c r="C541" s="79" t="s">
        <v>7154</v>
      </c>
      <c r="D541" s="79" t="s">
        <v>7154</v>
      </c>
    </row>
    <row r="542" spans="1:4" hidden="1" x14ac:dyDescent="0.2">
      <c r="A542" s="79" t="s">
        <v>4749</v>
      </c>
      <c r="B542" s="79" t="s">
        <v>4444</v>
      </c>
      <c r="C542" s="79" t="s">
        <v>7154</v>
      </c>
      <c r="D542" s="79" t="s">
        <v>7154</v>
      </c>
    </row>
    <row r="543" spans="1:4" hidden="1" x14ac:dyDescent="0.2">
      <c r="A543" s="79" t="s">
        <v>4749</v>
      </c>
      <c r="B543" s="79" t="s">
        <v>4444</v>
      </c>
      <c r="C543" s="79" t="s">
        <v>7154</v>
      </c>
      <c r="D543" s="79" t="s">
        <v>7154</v>
      </c>
    </row>
    <row r="544" spans="1:4" hidden="1" x14ac:dyDescent="0.2">
      <c r="A544" s="79" t="s">
        <v>4753</v>
      </c>
      <c r="B544" s="79" t="s">
        <v>4446</v>
      </c>
      <c r="C544" s="79" t="s">
        <v>7154</v>
      </c>
      <c r="D544" s="79" t="s">
        <v>7154</v>
      </c>
    </row>
    <row r="545" spans="1:4" hidden="1" x14ac:dyDescent="0.2">
      <c r="A545" s="79" t="s">
        <v>4753</v>
      </c>
      <c r="B545" s="79" t="s">
        <v>4446</v>
      </c>
      <c r="C545" s="79" t="s">
        <v>7154</v>
      </c>
      <c r="D545" s="79" t="s">
        <v>7154</v>
      </c>
    </row>
    <row r="546" spans="1:4" hidden="1" x14ac:dyDescent="0.2">
      <c r="A546" s="79" t="s">
        <v>4766</v>
      </c>
      <c r="B546" s="79" t="s">
        <v>4448</v>
      </c>
      <c r="C546" s="79" t="s">
        <v>7154</v>
      </c>
      <c r="D546" s="79" t="s">
        <v>7154</v>
      </c>
    </row>
    <row r="547" spans="1:4" hidden="1" x14ac:dyDescent="0.2">
      <c r="A547" s="79" t="s">
        <v>4766</v>
      </c>
      <c r="B547" s="79" t="s">
        <v>4448</v>
      </c>
      <c r="C547" s="79" t="s">
        <v>7154</v>
      </c>
      <c r="D547" s="79" t="s">
        <v>7154</v>
      </c>
    </row>
    <row r="548" spans="1:4" hidden="1" x14ac:dyDescent="0.2">
      <c r="A548" s="79" t="s">
        <v>4774</v>
      </c>
      <c r="B548" s="79" t="s">
        <v>4450</v>
      </c>
      <c r="C548" s="79" t="s">
        <v>7154</v>
      </c>
      <c r="D548" s="79" t="s">
        <v>7154</v>
      </c>
    </row>
    <row r="549" spans="1:4" hidden="1" x14ac:dyDescent="0.2">
      <c r="A549" s="79" t="s">
        <v>4774</v>
      </c>
      <c r="B549" s="79" t="s">
        <v>4450</v>
      </c>
      <c r="C549" s="79" t="s">
        <v>7154</v>
      </c>
      <c r="D549" s="79" t="s">
        <v>7154</v>
      </c>
    </row>
    <row r="550" spans="1:4" hidden="1" x14ac:dyDescent="0.2">
      <c r="A550" s="79" t="s">
        <v>4780</v>
      </c>
      <c r="B550" s="79" t="s">
        <v>4452</v>
      </c>
      <c r="C550" s="79" t="s">
        <v>7154</v>
      </c>
      <c r="D550" s="79" t="s">
        <v>7154</v>
      </c>
    </row>
    <row r="551" spans="1:4" hidden="1" x14ac:dyDescent="0.2">
      <c r="A551" s="79" t="s">
        <v>4780</v>
      </c>
      <c r="B551" s="79" t="s">
        <v>4452</v>
      </c>
      <c r="C551" s="79" t="s">
        <v>7154</v>
      </c>
      <c r="D551" s="79" t="s">
        <v>7154</v>
      </c>
    </row>
    <row r="552" spans="1:4" hidden="1" x14ac:dyDescent="0.2">
      <c r="A552" s="79" t="s">
        <v>4785</v>
      </c>
      <c r="B552" s="79" t="s">
        <v>4454</v>
      </c>
      <c r="C552" s="79" t="s">
        <v>7154</v>
      </c>
      <c r="D552" s="79" t="s">
        <v>7154</v>
      </c>
    </row>
    <row r="553" spans="1:4" hidden="1" x14ac:dyDescent="0.2">
      <c r="A553" s="79" t="s">
        <v>4785</v>
      </c>
      <c r="B553" s="79" t="s">
        <v>4454</v>
      </c>
      <c r="C553" s="79" t="s">
        <v>7154</v>
      </c>
      <c r="D553" s="79" t="s">
        <v>7154</v>
      </c>
    </row>
    <row r="554" spans="1:4" hidden="1" x14ac:dyDescent="0.2">
      <c r="A554" s="79" t="s">
        <v>4789</v>
      </c>
      <c r="B554" s="79" t="s">
        <v>4456</v>
      </c>
      <c r="C554" s="79" t="s">
        <v>7154</v>
      </c>
      <c r="D554" s="79" t="s">
        <v>7154</v>
      </c>
    </row>
    <row r="555" spans="1:4" hidden="1" x14ac:dyDescent="0.2">
      <c r="A555" s="79" t="s">
        <v>4789</v>
      </c>
      <c r="B555" s="79" t="s">
        <v>4456</v>
      </c>
      <c r="C555" s="79" t="s">
        <v>7154</v>
      </c>
      <c r="D555" s="79" t="s">
        <v>7154</v>
      </c>
    </row>
    <row r="556" spans="1:4" hidden="1" x14ac:dyDescent="0.2">
      <c r="A556" s="79" t="s">
        <v>4799</v>
      </c>
      <c r="B556" s="79" t="s">
        <v>7334</v>
      </c>
      <c r="C556" s="79" t="s">
        <v>7154</v>
      </c>
      <c r="D556" s="79" t="s">
        <v>7154</v>
      </c>
    </row>
    <row r="557" spans="1:4" hidden="1" x14ac:dyDescent="0.2">
      <c r="A557" s="79" t="s">
        <v>4799</v>
      </c>
      <c r="B557" s="79" t="s">
        <v>7334</v>
      </c>
      <c r="C557" s="79" t="s">
        <v>7154</v>
      </c>
      <c r="D557" s="79" t="s">
        <v>7154</v>
      </c>
    </row>
    <row r="558" spans="1:4" customFormat="1" ht="15" hidden="1" x14ac:dyDescent="0.25">
      <c r="A558" t="s">
        <v>4801</v>
      </c>
      <c r="B558" s="79" t="s">
        <v>4460</v>
      </c>
      <c r="C558" s="79" t="s">
        <v>7154</v>
      </c>
      <c r="D558" s="79" t="s">
        <v>7154</v>
      </c>
    </row>
    <row r="559" spans="1:4" hidden="1" x14ac:dyDescent="0.2">
      <c r="A559" s="79" t="s">
        <v>4801</v>
      </c>
      <c r="B559" s="79" t="s">
        <v>4460</v>
      </c>
      <c r="C559" s="79" t="s">
        <v>7154</v>
      </c>
      <c r="D559" s="79" t="s">
        <v>7154</v>
      </c>
    </row>
    <row r="560" spans="1:4" hidden="1" x14ac:dyDescent="0.2">
      <c r="A560" s="79" t="s">
        <v>4801</v>
      </c>
      <c r="B560" s="79" t="s">
        <v>4460</v>
      </c>
      <c r="C560" s="79" t="s">
        <v>7154</v>
      </c>
      <c r="D560" s="79" t="s">
        <v>7154</v>
      </c>
    </row>
    <row r="561" spans="1:4" hidden="1" x14ac:dyDescent="0.2">
      <c r="A561" s="79" t="s">
        <v>4806</v>
      </c>
      <c r="B561" s="79" t="s">
        <v>4419</v>
      </c>
      <c r="C561" s="79" t="s">
        <v>7154</v>
      </c>
      <c r="D561" s="79" t="s">
        <v>7154</v>
      </c>
    </row>
    <row r="562" spans="1:4" hidden="1" x14ac:dyDescent="0.2">
      <c r="A562" s="79" t="s">
        <v>4806</v>
      </c>
      <c r="B562" s="79" t="s">
        <v>4419</v>
      </c>
      <c r="C562" s="79" t="s">
        <v>7154</v>
      </c>
      <c r="D562" s="79" t="s">
        <v>7154</v>
      </c>
    </row>
    <row r="563" spans="1:4" hidden="1" x14ac:dyDescent="0.2">
      <c r="A563" s="79" t="s">
        <v>4811</v>
      </c>
      <c r="B563" s="79" t="s">
        <v>4463</v>
      </c>
      <c r="C563" s="79" t="s">
        <v>7154</v>
      </c>
      <c r="D563" s="79" t="s">
        <v>7154</v>
      </c>
    </row>
    <row r="564" spans="1:4" hidden="1" x14ac:dyDescent="0.2">
      <c r="A564" s="79" t="s">
        <v>4811</v>
      </c>
      <c r="B564" s="79" t="s">
        <v>4463</v>
      </c>
      <c r="C564" s="79" t="s">
        <v>7154</v>
      </c>
      <c r="D564" s="79" t="s">
        <v>7154</v>
      </c>
    </row>
    <row r="565" spans="1:4" hidden="1" x14ac:dyDescent="0.2">
      <c r="A565" s="79" t="s">
        <v>4816</v>
      </c>
      <c r="B565" s="79" t="s">
        <v>4404</v>
      </c>
      <c r="C565" s="79" t="s">
        <v>7154</v>
      </c>
      <c r="D565" s="79" t="s">
        <v>7154</v>
      </c>
    </row>
    <row r="566" spans="1:4" hidden="1" x14ac:dyDescent="0.2">
      <c r="A566" s="79" t="s">
        <v>4816</v>
      </c>
      <c r="B566" s="79" t="s">
        <v>4404</v>
      </c>
      <c r="C566" s="79" t="s">
        <v>7154</v>
      </c>
      <c r="D566" s="79" t="s">
        <v>7154</v>
      </c>
    </row>
    <row r="567" spans="1:4" hidden="1" x14ac:dyDescent="0.2">
      <c r="A567" s="79" t="s">
        <v>4823</v>
      </c>
      <c r="B567" s="79" t="s">
        <v>4466</v>
      </c>
      <c r="C567" s="79" t="s">
        <v>7154</v>
      </c>
      <c r="D567" s="79" t="s">
        <v>7154</v>
      </c>
    </row>
    <row r="568" spans="1:4" hidden="1" x14ac:dyDescent="0.2">
      <c r="A568" s="79" t="s">
        <v>4823</v>
      </c>
      <c r="B568" s="79" t="s">
        <v>4466</v>
      </c>
      <c r="C568" s="79" t="s">
        <v>7154</v>
      </c>
      <c r="D568" s="79" t="s">
        <v>7154</v>
      </c>
    </row>
    <row r="569" spans="1:4" hidden="1" x14ac:dyDescent="0.2">
      <c r="A569" s="79" t="s">
        <v>4827</v>
      </c>
      <c r="B569" s="79" t="s">
        <v>4468</v>
      </c>
      <c r="C569" s="79" t="s">
        <v>7154</v>
      </c>
      <c r="D569" s="79" t="s">
        <v>7154</v>
      </c>
    </row>
    <row r="570" spans="1:4" hidden="1" x14ac:dyDescent="0.2">
      <c r="A570" s="79" t="s">
        <v>4827</v>
      </c>
      <c r="B570" s="79" t="s">
        <v>4468</v>
      </c>
      <c r="C570" s="79" t="s">
        <v>7154</v>
      </c>
      <c r="D570" s="79" t="s">
        <v>7154</v>
      </c>
    </row>
    <row r="571" spans="1:4" hidden="1" x14ac:dyDescent="0.2">
      <c r="A571" s="79" t="s">
        <v>4831</v>
      </c>
      <c r="B571" s="79" t="s">
        <v>4470</v>
      </c>
      <c r="C571" s="79" t="s">
        <v>7154</v>
      </c>
      <c r="D571" s="79" t="s">
        <v>7154</v>
      </c>
    </row>
    <row r="572" spans="1:4" hidden="1" x14ac:dyDescent="0.2">
      <c r="A572" s="79" t="s">
        <v>4831</v>
      </c>
      <c r="B572" s="79" t="s">
        <v>4470</v>
      </c>
      <c r="C572" s="79" t="s">
        <v>7154</v>
      </c>
      <c r="D572" s="79" t="s">
        <v>7154</v>
      </c>
    </row>
    <row r="573" spans="1:4" hidden="1" x14ac:dyDescent="0.2">
      <c r="A573" s="79" t="s">
        <v>4834</v>
      </c>
      <c r="B573" s="79" t="s">
        <v>4472</v>
      </c>
      <c r="C573" s="79" t="s">
        <v>7154</v>
      </c>
      <c r="D573" s="79" t="s">
        <v>7154</v>
      </c>
    </row>
    <row r="574" spans="1:4" hidden="1" x14ac:dyDescent="0.2">
      <c r="A574" s="79" t="s">
        <v>4834</v>
      </c>
      <c r="B574" s="79" t="s">
        <v>4472</v>
      </c>
      <c r="C574" s="79" t="s">
        <v>7154</v>
      </c>
      <c r="D574" s="79" t="s">
        <v>7154</v>
      </c>
    </row>
    <row r="575" spans="1:4" hidden="1" x14ac:dyDescent="0.2">
      <c r="A575" s="79" t="s">
        <v>4837</v>
      </c>
      <c r="B575" s="79" t="s">
        <v>4421</v>
      </c>
      <c r="C575" s="79" t="s">
        <v>7154</v>
      </c>
      <c r="D575" s="79" t="s">
        <v>7154</v>
      </c>
    </row>
    <row r="576" spans="1:4" hidden="1" x14ac:dyDescent="0.2">
      <c r="A576" s="79" t="s">
        <v>4837</v>
      </c>
      <c r="B576" s="79" t="s">
        <v>4421</v>
      </c>
      <c r="C576" s="79" t="s">
        <v>7154</v>
      </c>
      <c r="D576" s="79" t="s">
        <v>7154</v>
      </c>
    </row>
    <row r="577" spans="1:4" hidden="1" x14ac:dyDescent="0.2">
      <c r="A577" s="79" t="s">
        <v>4841</v>
      </c>
      <c r="B577" s="79" t="s">
        <v>4475</v>
      </c>
      <c r="C577" s="79" t="s">
        <v>7154</v>
      </c>
      <c r="D577" s="79" t="s">
        <v>7154</v>
      </c>
    </row>
    <row r="578" spans="1:4" hidden="1" x14ac:dyDescent="0.2">
      <c r="A578" s="79" t="s">
        <v>4841</v>
      </c>
      <c r="B578" s="79" t="s">
        <v>4475</v>
      </c>
      <c r="C578" s="79" t="s">
        <v>7154</v>
      </c>
      <c r="D578" s="79" t="s">
        <v>7154</v>
      </c>
    </row>
    <row r="579" spans="1:4" hidden="1" x14ac:dyDescent="0.2">
      <c r="A579" s="79" t="s">
        <v>4845</v>
      </c>
      <c r="B579" s="79" t="s">
        <v>4477</v>
      </c>
      <c r="C579" s="79" t="s">
        <v>7154</v>
      </c>
      <c r="D579" s="79" t="s">
        <v>7154</v>
      </c>
    </row>
    <row r="580" spans="1:4" hidden="1" x14ac:dyDescent="0.2">
      <c r="A580" s="79" t="s">
        <v>4845</v>
      </c>
      <c r="B580" s="79" t="s">
        <v>4477</v>
      </c>
      <c r="C580" s="79" t="s">
        <v>7154</v>
      </c>
      <c r="D580" s="79" t="s">
        <v>7154</v>
      </c>
    </row>
    <row r="581" spans="1:4" hidden="1" x14ac:dyDescent="0.2">
      <c r="A581" s="79" t="s">
        <v>4849</v>
      </c>
      <c r="B581" s="79" t="s">
        <v>4479</v>
      </c>
      <c r="C581" s="79" t="s">
        <v>7154</v>
      </c>
      <c r="D581" s="79" t="s">
        <v>7154</v>
      </c>
    </row>
    <row r="582" spans="1:4" hidden="1" x14ac:dyDescent="0.2">
      <c r="A582" s="79" t="s">
        <v>4849</v>
      </c>
      <c r="B582" s="79" t="s">
        <v>4479</v>
      </c>
      <c r="C582" s="79" t="s">
        <v>7154</v>
      </c>
      <c r="D582" s="79" t="s">
        <v>7154</v>
      </c>
    </row>
    <row r="583" spans="1:4" hidden="1" x14ac:dyDescent="0.2">
      <c r="A583" s="79" t="s">
        <v>4852</v>
      </c>
      <c r="B583" s="79" t="s">
        <v>3235</v>
      </c>
      <c r="C583" s="79" t="s">
        <v>7154</v>
      </c>
      <c r="D583" s="79" t="s">
        <v>7154</v>
      </c>
    </row>
    <row r="584" spans="1:4" hidden="1" x14ac:dyDescent="0.2">
      <c r="A584" s="79" t="s">
        <v>4852</v>
      </c>
      <c r="B584" s="79" t="s">
        <v>3235</v>
      </c>
      <c r="C584" s="79" t="s">
        <v>7154</v>
      </c>
      <c r="D584" s="79" t="s">
        <v>7154</v>
      </c>
    </row>
    <row r="585" spans="1:4" hidden="1" x14ac:dyDescent="0.2">
      <c r="A585" s="79" t="s">
        <v>4856</v>
      </c>
      <c r="B585" s="79" t="s">
        <v>4424</v>
      </c>
      <c r="C585" s="79" t="s">
        <v>7154</v>
      </c>
      <c r="D585" s="79" t="s">
        <v>7154</v>
      </c>
    </row>
    <row r="586" spans="1:4" hidden="1" x14ac:dyDescent="0.2">
      <c r="A586" s="79" t="s">
        <v>4856</v>
      </c>
      <c r="B586" s="79" t="s">
        <v>4424</v>
      </c>
      <c r="C586" s="79" t="s">
        <v>7154</v>
      </c>
      <c r="D586" s="79" t="s">
        <v>7154</v>
      </c>
    </row>
    <row r="587" spans="1:4" hidden="1" x14ac:dyDescent="0.2">
      <c r="A587" s="79" t="s">
        <v>4859</v>
      </c>
      <c r="B587" s="79" t="s">
        <v>4483</v>
      </c>
      <c r="C587" s="79" t="s">
        <v>7154</v>
      </c>
      <c r="D587" s="79" t="s">
        <v>7154</v>
      </c>
    </row>
    <row r="588" spans="1:4" hidden="1" x14ac:dyDescent="0.2">
      <c r="A588" s="79" t="s">
        <v>4859</v>
      </c>
      <c r="B588" s="79" t="s">
        <v>4483</v>
      </c>
      <c r="C588" s="79" t="s">
        <v>7154</v>
      </c>
      <c r="D588" s="79" t="s">
        <v>7154</v>
      </c>
    </row>
    <row r="589" spans="1:4" hidden="1" x14ac:dyDescent="0.2">
      <c r="A589" s="79" t="s">
        <v>4862</v>
      </c>
      <c r="B589" s="79" t="s">
        <v>4485</v>
      </c>
      <c r="C589" s="79" t="s">
        <v>7154</v>
      </c>
      <c r="D589" s="79" t="s">
        <v>7154</v>
      </c>
    </row>
    <row r="590" spans="1:4" hidden="1" x14ac:dyDescent="0.2">
      <c r="A590" s="79" t="s">
        <v>4862</v>
      </c>
      <c r="B590" s="79" t="s">
        <v>4485</v>
      </c>
      <c r="C590" s="79" t="s">
        <v>7154</v>
      </c>
      <c r="D590" s="79" t="s">
        <v>7154</v>
      </c>
    </row>
    <row r="591" spans="1:4" hidden="1" x14ac:dyDescent="0.2">
      <c r="A591" s="79" t="s">
        <v>4866</v>
      </c>
      <c r="B591" s="79" t="s">
        <v>4426</v>
      </c>
      <c r="C591" s="79" t="s">
        <v>7154</v>
      </c>
      <c r="D591" s="79" t="s">
        <v>7154</v>
      </c>
    </row>
    <row r="592" spans="1:4" hidden="1" x14ac:dyDescent="0.2">
      <c r="A592" s="79" t="s">
        <v>4866</v>
      </c>
      <c r="B592" s="79" t="s">
        <v>4426</v>
      </c>
      <c r="C592" s="79" t="s">
        <v>7154</v>
      </c>
      <c r="D592" s="79" t="s">
        <v>7154</v>
      </c>
    </row>
    <row r="593" spans="1:4" hidden="1" x14ac:dyDescent="0.2">
      <c r="A593" s="79" t="s">
        <v>4869</v>
      </c>
      <c r="B593" s="79" t="s">
        <v>4488</v>
      </c>
      <c r="C593" s="79" t="s">
        <v>7154</v>
      </c>
      <c r="D593" s="79" t="s">
        <v>7154</v>
      </c>
    </row>
    <row r="594" spans="1:4" hidden="1" x14ac:dyDescent="0.2">
      <c r="A594" s="79" t="s">
        <v>4869</v>
      </c>
      <c r="B594" s="79" t="s">
        <v>4488</v>
      </c>
      <c r="C594" s="79" t="s">
        <v>7154</v>
      </c>
      <c r="D594" s="79" t="s">
        <v>7154</v>
      </c>
    </row>
    <row r="595" spans="1:4" hidden="1" x14ac:dyDescent="0.2">
      <c r="A595" s="79" t="s">
        <v>4876</v>
      </c>
      <c r="B595" s="79" t="s">
        <v>4490</v>
      </c>
      <c r="C595" s="79" t="s">
        <v>7154</v>
      </c>
      <c r="D595" s="79" t="s">
        <v>7154</v>
      </c>
    </row>
    <row r="596" spans="1:4" hidden="1" x14ac:dyDescent="0.2">
      <c r="A596" s="79" t="s">
        <v>4876</v>
      </c>
      <c r="B596" s="79" t="s">
        <v>4490</v>
      </c>
      <c r="C596" s="79" t="s">
        <v>7154</v>
      </c>
      <c r="D596" s="79" t="s">
        <v>7154</v>
      </c>
    </row>
    <row r="597" spans="1:4" hidden="1" x14ac:dyDescent="0.2">
      <c r="A597" s="79" t="s">
        <v>4880</v>
      </c>
      <c r="B597" s="79" t="s">
        <v>4492</v>
      </c>
      <c r="C597" s="79" t="s">
        <v>7154</v>
      </c>
      <c r="D597" s="79" t="s">
        <v>7154</v>
      </c>
    </row>
    <row r="598" spans="1:4" hidden="1" x14ac:dyDescent="0.2">
      <c r="A598" s="79" t="s">
        <v>4880</v>
      </c>
      <c r="B598" s="79" t="s">
        <v>4492</v>
      </c>
      <c r="C598" s="79" t="s">
        <v>7154</v>
      </c>
      <c r="D598" s="79" t="s">
        <v>7154</v>
      </c>
    </row>
    <row r="599" spans="1:4" hidden="1" x14ac:dyDescent="0.2">
      <c r="A599" s="79" t="s">
        <v>4889</v>
      </c>
      <c r="B599" s="79" t="s">
        <v>4494</v>
      </c>
      <c r="C599" s="79" t="s">
        <v>7154</v>
      </c>
      <c r="D599" s="79" t="s">
        <v>7154</v>
      </c>
    </row>
    <row r="600" spans="1:4" hidden="1" x14ac:dyDescent="0.2">
      <c r="A600" s="79" t="s">
        <v>4889</v>
      </c>
      <c r="B600" s="79" t="s">
        <v>4494</v>
      </c>
      <c r="C600" s="79" t="s">
        <v>7154</v>
      </c>
      <c r="D600" s="79" t="s">
        <v>7154</v>
      </c>
    </row>
    <row r="601" spans="1:4" hidden="1" x14ac:dyDescent="0.2">
      <c r="A601" s="79" t="s">
        <v>4894</v>
      </c>
      <c r="B601" s="79" t="s">
        <v>4496</v>
      </c>
      <c r="C601" s="79" t="s">
        <v>7154</v>
      </c>
      <c r="D601" s="79" t="s">
        <v>7154</v>
      </c>
    </row>
    <row r="602" spans="1:4" hidden="1" x14ac:dyDescent="0.2">
      <c r="A602" s="79" t="s">
        <v>4894</v>
      </c>
      <c r="B602" s="79" t="s">
        <v>4496</v>
      </c>
      <c r="C602" s="79" t="s">
        <v>7154</v>
      </c>
      <c r="D602" s="79" t="s">
        <v>7154</v>
      </c>
    </row>
    <row r="603" spans="1:4" hidden="1" x14ac:dyDescent="0.2">
      <c r="A603" s="79" t="s">
        <v>4902</v>
      </c>
      <c r="B603" s="79" t="s">
        <v>4498</v>
      </c>
      <c r="C603" s="79" t="s">
        <v>7154</v>
      </c>
      <c r="D603" s="79" t="s">
        <v>7154</v>
      </c>
    </row>
    <row r="604" spans="1:4" hidden="1" x14ac:dyDescent="0.2">
      <c r="A604" s="79" t="s">
        <v>4905</v>
      </c>
      <c r="B604" s="79" t="s">
        <v>4500</v>
      </c>
      <c r="C604" s="79" t="s">
        <v>7154</v>
      </c>
      <c r="D604" s="79" t="s">
        <v>7154</v>
      </c>
    </row>
    <row r="605" spans="1:4" hidden="1" x14ac:dyDescent="0.2">
      <c r="A605" s="79" t="s">
        <v>4905</v>
      </c>
      <c r="B605" s="79" t="s">
        <v>4500</v>
      </c>
      <c r="C605" s="79" t="s">
        <v>7154</v>
      </c>
      <c r="D605" s="79" t="s">
        <v>7154</v>
      </c>
    </row>
    <row r="606" spans="1:4" hidden="1" x14ac:dyDescent="0.2">
      <c r="A606" s="79" t="s">
        <v>4909</v>
      </c>
      <c r="B606" s="79" t="s">
        <v>4502</v>
      </c>
      <c r="C606" s="79" t="s">
        <v>7154</v>
      </c>
      <c r="D606" s="79" t="s">
        <v>7154</v>
      </c>
    </row>
    <row r="607" spans="1:4" hidden="1" x14ac:dyDescent="0.2">
      <c r="A607" s="79" t="s">
        <v>4909</v>
      </c>
      <c r="B607" s="79" t="s">
        <v>4502</v>
      </c>
      <c r="C607" s="79" t="s">
        <v>7154</v>
      </c>
      <c r="D607" s="79" t="s">
        <v>7154</v>
      </c>
    </row>
    <row r="608" spans="1:4" hidden="1" x14ac:dyDescent="0.2">
      <c r="A608" s="79" t="s">
        <v>4915</v>
      </c>
      <c r="B608" s="79" t="s">
        <v>4504</v>
      </c>
      <c r="C608" s="79" t="s">
        <v>7154</v>
      </c>
      <c r="D608" s="79" t="s">
        <v>7154</v>
      </c>
    </row>
    <row r="609" spans="1:4" hidden="1" x14ac:dyDescent="0.2">
      <c r="A609" s="79" t="s">
        <v>4915</v>
      </c>
      <c r="B609" s="79" t="s">
        <v>4504</v>
      </c>
      <c r="C609" s="79" t="s">
        <v>7154</v>
      </c>
      <c r="D609" s="79" t="s">
        <v>7154</v>
      </c>
    </row>
    <row r="610" spans="1:4" hidden="1" x14ac:dyDescent="0.2">
      <c r="A610" s="79" t="s">
        <v>4918</v>
      </c>
      <c r="B610" s="79" t="s">
        <v>4506</v>
      </c>
      <c r="C610" s="79" t="s">
        <v>7154</v>
      </c>
      <c r="D610" s="79" t="s">
        <v>7154</v>
      </c>
    </row>
    <row r="611" spans="1:4" hidden="1" x14ac:dyDescent="0.2">
      <c r="A611" s="79" t="s">
        <v>4918</v>
      </c>
      <c r="B611" s="79" t="s">
        <v>4506</v>
      </c>
      <c r="C611" s="79" t="s">
        <v>7154</v>
      </c>
      <c r="D611" s="79" t="s">
        <v>7154</v>
      </c>
    </row>
    <row r="612" spans="1:4" hidden="1" x14ac:dyDescent="0.2">
      <c r="A612" s="79" t="s">
        <v>4935</v>
      </c>
      <c r="B612" s="79" t="s">
        <v>4508</v>
      </c>
      <c r="C612" s="79" t="s">
        <v>7154</v>
      </c>
      <c r="D612" s="79" t="s">
        <v>7154</v>
      </c>
    </row>
    <row r="613" spans="1:4" hidden="1" x14ac:dyDescent="0.2">
      <c r="A613" s="79" t="s">
        <v>4935</v>
      </c>
      <c r="B613" s="79" t="s">
        <v>4508</v>
      </c>
      <c r="C613" s="79" t="s">
        <v>7154</v>
      </c>
      <c r="D613" s="79" t="s">
        <v>7154</v>
      </c>
    </row>
    <row r="614" spans="1:4" hidden="1" x14ac:dyDescent="0.2">
      <c r="A614" s="79" t="s">
        <v>4943</v>
      </c>
      <c r="B614" s="79" t="s">
        <v>7336</v>
      </c>
      <c r="C614" s="79" t="s">
        <v>7154</v>
      </c>
      <c r="D614" s="79" t="s">
        <v>7154</v>
      </c>
    </row>
    <row r="615" spans="1:4" hidden="1" x14ac:dyDescent="0.2">
      <c r="A615" s="79" t="s">
        <v>4943</v>
      </c>
      <c r="B615" s="79" t="s">
        <v>7336</v>
      </c>
      <c r="C615" s="79" t="s">
        <v>7154</v>
      </c>
      <c r="D615" s="79" t="s">
        <v>7154</v>
      </c>
    </row>
    <row r="616" spans="1:4" hidden="1" x14ac:dyDescent="0.2">
      <c r="A616" s="79" t="s">
        <v>4949</v>
      </c>
      <c r="B616" s="79" t="s">
        <v>4512</v>
      </c>
      <c r="C616" s="79" t="s">
        <v>7154</v>
      </c>
      <c r="D616" s="79" t="s">
        <v>7154</v>
      </c>
    </row>
    <row r="617" spans="1:4" hidden="1" x14ac:dyDescent="0.2">
      <c r="A617" s="79" t="s">
        <v>4949</v>
      </c>
      <c r="B617" s="79" t="s">
        <v>4512</v>
      </c>
      <c r="C617" s="79" t="s">
        <v>7154</v>
      </c>
      <c r="D617" s="79" t="s">
        <v>7154</v>
      </c>
    </row>
    <row r="618" spans="1:4" hidden="1" x14ac:dyDescent="0.2">
      <c r="A618" s="79" t="s">
        <v>4960</v>
      </c>
      <c r="B618" s="79" t="s">
        <v>4514</v>
      </c>
      <c r="C618" s="79" t="s">
        <v>7154</v>
      </c>
      <c r="D618" s="79" t="s">
        <v>7154</v>
      </c>
    </row>
    <row r="619" spans="1:4" hidden="1" x14ac:dyDescent="0.2">
      <c r="A619" s="79" t="s">
        <v>4960</v>
      </c>
      <c r="B619" s="79" t="s">
        <v>4514</v>
      </c>
      <c r="C619" s="79" t="s">
        <v>7154</v>
      </c>
      <c r="D619" s="79" t="s">
        <v>7154</v>
      </c>
    </row>
    <row r="620" spans="1:4" hidden="1" x14ac:dyDescent="0.2">
      <c r="A620" s="79" t="s">
        <v>4969</v>
      </c>
      <c r="B620" s="79" t="s">
        <v>4517</v>
      </c>
      <c r="C620" s="79" t="s">
        <v>7154</v>
      </c>
      <c r="D620" s="79" t="s">
        <v>7154</v>
      </c>
    </row>
    <row r="621" spans="1:4" hidden="1" x14ac:dyDescent="0.2">
      <c r="A621" s="79" t="s">
        <v>4969</v>
      </c>
      <c r="B621" s="79" t="s">
        <v>4517</v>
      </c>
      <c r="C621" s="79" t="s">
        <v>7154</v>
      </c>
      <c r="D621" s="79" t="s">
        <v>7154</v>
      </c>
    </row>
    <row r="622" spans="1:4" hidden="1" x14ac:dyDescent="0.2">
      <c r="A622" s="79" t="s">
        <v>4975</v>
      </c>
      <c r="B622" s="79" t="s">
        <v>4525</v>
      </c>
      <c r="C622" s="79" t="s">
        <v>7154</v>
      </c>
      <c r="D622" s="79" t="s">
        <v>7154</v>
      </c>
    </row>
    <row r="623" spans="1:4" hidden="1" x14ac:dyDescent="0.2">
      <c r="A623" s="79" t="s">
        <v>4975</v>
      </c>
      <c r="B623" s="79" t="s">
        <v>4525</v>
      </c>
      <c r="C623" s="79" t="s">
        <v>7154</v>
      </c>
      <c r="D623" s="79" t="s">
        <v>7154</v>
      </c>
    </row>
    <row r="624" spans="1:4" hidden="1" x14ac:dyDescent="0.2">
      <c r="A624" s="79" t="s">
        <v>4976</v>
      </c>
      <c r="B624" s="79" t="s">
        <v>4519</v>
      </c>
      <c r="C624" s="79" t="s">
        <v>7154</v>
      </c>
      <c r="D624" s="79" t="s">
        <v>7154</v>
      </c>
    </row>
    <row r="625" spans="1:4" hidden="1" x14ac:dyDescent="0.2">
      <c r="A625" s="79" t="s">
        <v>4976</v>
      </c>
      <c r="B625" s="79" t="s">
        <v>4519</v>
      </c>
      <c r="C625" s="79" t="s">
        <v>7154</v>
      </c>
      <c r="D625" s="79" t="s">
        <v>7154</v>
      </c>
    </row>
    <row r="626" spans="1:4" hidden="1" x14ac:dyDescent="0.2">
      <c r="A626" s="79" t="s">
        <v>4983</v>
      </c>
      <c r="B626" s="79" t="s">
        <v>4527</v>
      </c>
      <c r="C626" s="79" t="s">
        <v>7154</v>
      </c>
      <c r="D626" s="79" t="s">
        <v>7154</v>
      </c>
    </row>
    <row r="627" spans="1:4" hidden="1" x14ac:dyDescent="0.2">
      <c r="A627" s="79" t="s">
        <v>4983</v>
      </c>
      <c r="B627" s="79" t="s">
        <v>4527</v>
      </c>
      <c r="C627" s="79" t="s">
        <v>7154</v>
      </c>
      <c r="D627" s="79" t="s">
        <v>7154</v>
      </c>
    </row>
    <row r="628" spans="1:4" hidden="1" x14ac:dyDescent="0.2">
      <c r="A628" s="79" t="s">
        <v>4986</v>
      </c>
      <c r="B628" s="79" t="s">
        <v>4521</v>
      </c>
      <c r="C628" s="79" t="s">
        <v>7154</v>
      </c>
      <c r="D628" s="79" t="s">
        <v>7154</v>
      </c>
    </row>
    <row r="629" spans="1:4" hidden="1" x14ac:dyDescent="0.2">
      <c r="A629" s="79" t="s">
        <v>4986</v>
      </c>
      <c r="B629" s="79" t="s">
        <v>4521</v>
      </c>
      <c r="C629" s="79" t="s">
        <v>7154</v>
      </c>
      <c r="D629" s="79" t="s">
        <v>7154</v>
      </c>
    </row>
    <row r="630" spans="1:4" hidden="1" x14ac:dyDescent="0.2">
      <c r="A630" s="79" t="s">
        <v>4993</v>
      </c>
      <c r="B630" s="79" t="s">
        <v>4523</v>
      </c>
      <c r="C630" s="79" t="s">
        <v>7154</v>
      </c>
      <c r="D630" s="79" t="s">
        <v>7154</v>
      </c>
    </row>
    <row r="631" spans="1:4" hidden="1" x14ac:dyDescent="0.2">
      <c r="A631" s="79" t="s">
        <v>4993</v>
      </c>
      <c r="B631" s="79" t="s">
        <v>4523</v>
      </c>
      <c r="C631" s="79" t="s">
        <v>7154</v>
      </c>
      <c r="D631" s="79" t="s">
        <v>7154</v>
      </c>
    </row>
    <row r="632" spans="1:4" hidden="1" x14ac:dyDescent="0.2">
      <c r="A632" s="79" t="s">
        <v>4997</v>
      </c>
      <c r="B632" s="79" t="s">
        <v>4529</v>
      </c>
      <c r="C632" s="79" t="s">
        <v>7154</v>
      </c>
      <c r="D632" s="79" t="s">
        <v>7154</v>
      </c>
    </row>
    <row r="633" spans="1:4" hidden="1" x14ac:dyDescent="0.2">
      <c r="A633" s="79" t="s">
        <v>4997</v>
      </c>
      <c r="B633" s="79" t="s">
        <v>4529</v>
      </c>
      <c r="C633" s="79" t="s">
        <v>7154</v>
      </c>
      <c r="D633" s="79" t="s">
        <v>7154</v>
      </c>
    </row>
    <row r="634" spans="1:4" hidden="1" x14ac:dyDescent="0.2">
      <c r="A634" s="79" t="s">
        <v>5003</v>
      </c>
      <c r="B634" s="79" t="s">
        <v>4531</v>
      </c>
      <c r="C634" s="79" t="s">
        <v>7154</v>
      </c>
      <c r="D634" s="79" t="s">
        <v>7154</v>
      </c>
    </row>
    <row r="635" spans="1:4" hidden="1" x14ac:dyDescent="0.2">
      <c r="A635" s="79" t="s">
        <v>5003</v>
      </c>
      <c r="B635" s="79" t="s">
        <v>4531</v>
      </c>
      <c r="C635" s="79" t="s">
        <v>7154</v>
      </c>
      <c r="D635" s="79" t="s">
        <v>7154</v>
      </c>
    </row>
    <row r="636" spans="1:4" hidden="1" x14ac:dyDescent="0.2">
      <c r="A636" s="79" t="s">
        <v>5008</v>
      </c>
      <c r="B636" s="79" t="s">
        <v>4533</v>
      </c>
      <c r="C636" s="79" t="s">
        <v>7154</v>
      </c>
      <c r="D636" s="79" t="s">
        <v>7154</v>
      </c>
    </row>
    <row r="637" spans="1:4" hidden="1" x14ac:dyDescent="0.2">
      <c r="A637" s="79" t="s">
        <v>5008</v>
      </c>
      <c r="B637" s="79" t="s">
        <v>4533</v>
      </c>
      <c r="C637" s="79" t="s">
        <v>7154</v>
      </c>
      <c r="D637" s="79" t="s">
        <v>7154</v>
      </c>
    </row>
    <row r="638" spans="1:4" hidden="1" x14ac:dyDescent="0.2">
      <c r="A638" s="79" t="s">
        <v>5014</v>
      </c>
      <c r="B638" s="79" t="s">
        <v>4536</v>
      </c>
      <c r="C638" s="79" t="s">
        <v>7154</v>
      </c>
      <c r="D638" s="79" t="s">
        <v>7154</v>
      </c>
    </row>
    <row r="639" spans="1:4" hidden="1" x14ac:dyDescent="0.2">
      <c r="A639" s="79" t="s">
        <v>5014</v>
      </c>
      <c r="B639" s="79" t="s">
        <v>4536</v>
      </c>
      <c r="C639" s="79" t="s">
        <v>7154</v>
      </c>
      <c r="D639" s="79" t="s">
        <v>7154</v>
      </c>
    </row>
    <row r="640" spans="1:4" hidden="1" x14ac:dyDescent="0.2">
      <c r="A640" s="79" t="s">
        <v>5021</v>
      </c>
      <c r="B640" s="79" t="s">
        <v>4538</v>
      </c>
      <c r="C640" s="79" t="s">
        <v>7154</v>
      </c>
      <c r="D640" s="79" t="s">
        <v>7154</v>
      </c>
    </row>
    <row r="641" spans="1:4" hidden="1" x14ac:dyDescent="0.2">
      <c r="A641" s="79" t="s">
        <v>5021</v>
      </c>
      <c r="B641" s="79" t="s">
        <v>4538</v>
      </c>
      <c r="C641" s="79" t="s">
        <v>7154</v>
      </c>
      <c r="D641" s="79" t="s">
        <v>7154</v>
      </c>
    </row>
    <row r="642" spans="1:4" hidden="1" x14ac:dyDescent="0.2">
      <c r="A642" s="79" t="s">
        <v>5026</v>
      </c>
      <c r="B642" s="79" t="s">
        <v>4540</v>
      </c>
      <c r="C642" s="79" t="s">
        <v>7154</v>
      </c>
      <c r="D642" s="79" t="s">
        <v>7154</v>
      </c>
    </row>
    <row r="643" spans="1:4" hidden="1" x14ac:dyDescent="0.2">
      <c r="A643" s="79" t="s">
        <v>5026</v>
      </c>
      <c r="B643" s="79" t="s">
        <v>4540</v>
      </c>
      <c r="C643" s="79" t="s">
        <v>7154</v>
      </c>
      <c r="D643" s="79" t="s">
        <v>7154</v>
      </c>
    </row>
    <row r="644" spans="1:4" hidden="1" x14ac:dyDescent="0.2">
      <c r="A644" s="79" t="s">
        <v>5029</v>
      </c>
      <c r="B644" s="79" t="s">
        <v>4542</v>
      </c>
      <c r="C644" s="79" t="s">
        <v>7154</v>
      </c>
      <c r="D644" s="79" t="s">
        <v>7154</v>
      </c>
    </row>
    <row r="645" spans="1:4" hidden="1" x14ac:dyDescent="0.2">
      <c r="A645" s="79" t="s">
        <v>5029</v>
      </c>
      <c r="B645" s="79" t="s">
        <v>4542</v>
      </c>
      <c r="C645" s="79" t="s">
        <v>7154</v>
      </c>
      <c r="D645" s="79" t="s">
        <v>7154</v>
      </c>
    </row>
    <row r="646" spans="1:4" hidden="1" x14ac:dyDescent="0.2">
      <c r="A646" s="79" t="s">
        <v>5033</v>
      </c>
      <c r="B646" s="79" t="s">
        <v>4544</v>
      </c>
      <c r="C646" s="79" t="s">
        <v>7154</v>
      </c>
      <c r="D646" s="79" t="s">
        <v>7154</v>
      </c>
    </row>
    <row r="647" spans="1:4" hidden="1" x14ac:dyDescent="0.2">
      <c r="A647" s="79" t="s">
        <v>5033</v>
      </c>
      <c r="B647" s="79" t="s">
        <v>4544</v>
      </c>
      <c r="C647" s="79" t="s">
        <v>7154</v>
      </c>
      <c r="D647" s="79" t="s">
        <v>7154</v>
      </c>
    </row>
    <row r="648" spans="1:4" hidden="1" x14ac:dyDescent="0.2">
      <c r="A648" s="79" t="s">
        <v>5037</v>
      </c>
      <c r="B648" s="79" t="s">
        <v>4547</v>
      </c>
      <c r="C648" s="79" t="s">
        <v>7154</v>
      </c>
      <c r="D648" s="79" t="s">
        <v>7154</v>
      </c>
    </row>
    <row r="649" spans="1:4" hidden="1" x14ac:dyDescent="0.2">
      <c r="A649" s="79" t="s">
        <v>5037</v>
      </c>
      <c r="B649" s="79" t="s">
        <v>4547</v>
      </c>
      <c r="C649" s="79" t="s">
        <v>7154</v>
      </c>
      <c r="D649" s="79" t="s">
        <v>7154</v>
      </c>
    </row>
    <row r="650" spans="1:4" hidden="1" x14ac:dyDescent="0.2">
      <c r="A650" s="79" t="s">
        <v>5043</v>
      </c>
      <c r="B650" s="79" t="s">
        <v>5044</v>
      </c>
      <c r="C650" s="79" t="s">
        <v>7154</v>
      </c>
      <c r="D650" s="79" t="s">
        <v>7154</v>
      </c>
    </row>
    <row r="651" spans="1:4" hidden="1" x14ac:dyDescent="0.2">
      <c r="A651" s="79" t="s">
        <v>5043</v>
      </c>
      <c r="B651" s="79" t="s">
        <v>5044</v>
      </c>
      <c r="C651" s="79" t="s">
        <v>7154</v>
      </c>
      <c r="D651" s="79" t="s">
        <v>7154</v>
      </c>
    </row>
    <row r="652" spans="1:4" x14ac:dyDescent="0.2">
      <c r="A652" s="79" t="s">
        <v>5139</v>
      </c>
      <c r="B652" s="79" t="s">
        <v>5138</v>
      </c>
      <c r="C652" s="79" t="s">
        <v>6938</v>
      </c>
      <c r="D652" s="79" t="s">
        <v>6938</v>
      </c>
    </row>
    <row r="653" spans="1:4" x14ac:dyDescent="0.2">
      <c r="A653" s="79" t="s">
        <v>8632</v>
      </c>
      <c r="B653" s="79" t="s">
        <v>5136</v>
      </c>
      <c r="C653" s="79" t="s">
        <v>6938</v>
      </c>
      <c r="D653" s="79" t="s">
        <v>6938</v>
      </c>
    </row>
    <row r="654" spans="1:4" x14ac:dyDescent="0.2">
      <c r="A654" s="79" t="s">
        <v>8633</v>
      </c>
      <c r="B654" s="79" t="s">
        <v>7337</v>
      </c>
      <c r="C654" s="79" t="s">
        <v>6938</v>
      </c>
      <c r="D654" s="79" t="s">
        <v>6938</v>
      </c>
    </row>
    <row r="655" spans="1:4" x14ac:dyDescent="0.2">
      <c r="A655" s="79" t="s">
        <v>8634</v>
      </c>
      <c r="B655" s="79" t="s">
        <v>5158</v>
      </c>
      <c r="C655" s="79" t="s">
        <v>6938</v>
      </c>
      <c r="D655" s="79" t="s">
        <v>6938</v>
      </c>
    </row>
    <row r="656" spans="1:4" x14ac:dyDescent="0.2">
      <c r="A656" s="79" t="s">
        <v>5167</v>
      </c>
      <c r="B656" s="79" t="s">
        <v>5165</v>
      </c>
      <c r="C656" s="79" t="s">
        <v>6938</v>
      </c>
      <c r="D656" s="79" t="s">
        <v>6938</v>
      </c>
    </row>
    <row r="657" spans="1:4" hidden="1" x14ac:dyDescent="0.2">
      <c r="A657" s="79" t="s">
        <v>8635</v>
      </c>
      <c r="B657" s="79" t="s">
        <v>35</v>
      </c>
      <c r="C657" s="79" t="s">
        <v>6943</v>
      </c>
      <c r="D657" s="79" t="s">
        <v>6943</v>
      </c>
    </row>
    <row r="658" spans="1:4" x14ac:dyDescent="0.2">
      <c r="A658" s="79" t="s">
        <v>5197</v>
      </c>
      <c r="B658" s="79" t="s">
        <v>7338</v>
      </c>
      <c r="C658" s="79" t="s">
        <v>6938</v>
      </c>
      <c r="D658" s="79" t="s">
        <v>6938</v>
      </c>
    </row>
    <row r="659" spans="1:4" x14ac:dyDescent="0.2">
      <c r="A659" s="79" t="s">
        <v>5197</v>
      </c>
      <c r="B659" s="79" t="s">
        <v>7338</v>
      </c>
      <c r="C659" s="79" t="s">
        <v>6938</v>
      </c>
      <c r="D659" s="79" t="s">
        <v>6938</v>
      </c>
    </row>
    <row r="660" spans="1:4" x14ac:dyDescent="0.2">
      <c r="A660" s="79" t="s">
        <v>8636</v>
      </c>
      <c r="B660" s="79" t="s">
        <v>7339</v>
      </c>
      <c r="C660" s="79" t="s">
        <v>6938</v>
      </c>
      <c r="D660" s="79" t="s">
        <v>6938</v>
      </c>
    </row>
    <row r="661" spans="1:4" x14ac:dyDescent="0.2">
      <c r="A661" s="79" t="s">
        <v>8636</v>
      </c>
      <c r="B661" s="79" t="s">
        <v>7339</v>
      </c>
      <c r="C661" s="79" t="s">
        <v>6938</v>
      </c>
      <c r="D661" s="79" t="s">
        <v>6938</v>
      </c>
    </row>
    <row r="662" spans="1:4" hidden="1" x14ac:dyDescent="0.2">
      <c r="A662" s="79" t="s">
        <v>8637</v>
      </c>
      <c r="B662" s="79" t="s">
        <v>7340</v>
      </c>
      <c r="C662" s="79" t="s">
        <v>6942</v>
      </c>
      <c r="D662" s="79" t="s">
        <v>6942</v>
      </c>
    </row>
    <row r="663" spans="1:4" hidden="1" x14ac:dyDescent="0.2">
      <c r="A663" s="79" t="s">
        <v>8637</v>
      </c>
      <c r="B663" s="79" t="s">
        <v>7340</v>
      </c>
      <c r="C663" s="79" t="s">
        <v>6942</v>
      </c>
      <c r="D663" s="79" t="s">
        <v>6942</v>
      </c>
    </row>
    <row r="664" spans="1:4" hidden="1" x14ac:dyDescent="0.2">
      <c r="A664" s="79" t="s">
        <v>8638</v>
      </c>
      <c r="B664" s="79" t="s">
        <v>7341</v>
      </c>
      <c r="C664" s="79" t="s">
        <v>6942</v>
      </c>
      <c r="D664" s="79" t="s">
        <v>6942</v>
      </c>
    </row>
    <row r="665" spans="1:4" x14ac:dyDescent="0.2">
      <c r="A665" s="79" t="s">
        <v>8639</v>
      </c>
      <c r="B665" s="79" t="s">
        <v>5531</v>
      </c>
      <c r="C665" s="79" t="s">
        <v>6938</v>
      </c>
      <c r="D665" s="79" t="s">
        <v>6938</v>
      </c>
    </row>
    <row r="666" spans="1:4" x14ac:dyDescent="0.2">
      <c r="A666" s="79" t="s">
        <v>8640</v>
      </c>
      <c r="B666" s="79" t="s">
        <v>5533</v>
      </c>
      <c r="C666" s="79" t="s">
        <v>6938</v>
      </c>
      <c r="D666" s="79" t="s">
        <v>6938</v>
      </c>
    </row>
    <row r="667" spans="1:4" x14ac:dyDescent="0.2">
      <c r="A667" s="79" t="s">
        <v>8641</v>
      </c>
      <c r="B667" s="79" t="s">
        <v>5552</v>
      </c>
      <c r="C667" s="79" t="s">
        <v>6938</v>
      </c>
      <c r="D667" s="79" t="s">
        <v>6938</v>
      </c>
    </row>
    <row r="668" spans="1:4" hidden="1" x14ac:dyDescent="0.2">
      <c r="A668" s="79" t="s">
        <v>8642</v>
      </c>
      <c r="B668" s="79" t="s">
        <v>7342</v>
      </c>
      <c r="C668" s="79" t="s">
        <v>6936</v>
      </c>
      <c r="D668" s="79" t="s">
        <v>6936</v>
      </c>
    </row>
    <row r="669" spans="1:4" x14ac:dyDescent="0.2">
      <c r="A669" s="79" t="s">
        <v>8643</v>
      </c>
      <c r="B669" s="79" t="s">
        <v>5557</v>
      </c>
      <c r="C669" s="79" t="s">
        <v>6938</v>
      </c>
      <c r="D669" s="79" t="s">
        <v>6938</v>
      </c>
    </row>
    <row r="670" spans="1:4" hidden="1" x14ac:dyDescent="0.2">
      <c r="A670" s="79" t="s">
        <v>8644</v>
      </c>
      <c r="B670" s="79" t="s">
        <v>7343</v>
      </c>
      <c r="C670" s="79" t="s">
        <v>6942</v>
      </c>
      <c r="D670" s="79" t="s">
        <v>6942</v>
      </c>
    </row>
    <row r="671" spans="1:4" hidden="1" x14ac:dyDescent="0.2">
      <c r="A671" s="79" t="s">
        <v>8645</v>
      </c>
      <c r="B671" s="79" t="s">
        <v>7344</v>
      </c>
      <c r="C671" s="79" t="s">
        <v>6942</v>
      </c>
      <c r="D671" s="79" t="s">
        <v>6942</v>
      </c>
    </row>
    <row r="672" spans="1:4" hidden="1" x14ac:dyDescent="0.2">
      <c r="A672" s="79" t="s">
        <v>8646</v>
      </c>
      <c r="B672" s="79" t="s">
        <v>7345</v>
      </c>
      <c r="C672" s="79" t="s">
        <v>6942</v>
      </c>
      <c r="D672" s="79" t="s">
        <v>6942</v>
      </c>
    </row>
    <row r="673" spans="1:4" hidden="1" x14ac:dyDescent="0.2">
      <c r="A673" s="79" t="s">
        <v>8647</v>
      </c>
      <c r="B673" s="79" t="s">
        <v>9</v>
      </c>
      <c r="C673" s="79" t="s">
        <v>6943</v>
      </c>
      <c r="D673" s="79" t="s">
        <v>6943</v>
      </c>
    </row>
    <row r="674" spans="1:4" x14ac:dyDescent="0.2">
      <c r="A674" s="79" t="s">
        <v>8648</v>
      </c>
      <c r="B674" s="79" t="s">
        <v>7346</v>
      </c>
      <c r="C674" s="79" t="s">
        <v>6938</v>
      </c>
      <c r="D674" s="79" t="s">
        <v>6938</v>
      </c>
    </row>
    <row r="675" spans="1:4" x14ac:dyDescent="0.2">
      <c r="A675" s="79" t="s">
        <v>8649</v>
      </c>
      <c r="B675" s="79" t="s">
        <v>7347</v>
      </c>
      <c r="C675" s="79" t="s">
        <v>6938</v>
      </c>
      <c r="D675" s="79" t="s">
        <v>6938</v>
      </c>
    </row>
    <row r="676" spans="1:4" hidden="1" x14ac:dyDescent="0.2">
      <c r="A676" s="79" t="s">
        <v>8650</v>
      </c>
      <c r="B676" s="79" t="s">
        <v>5732</v>
      </c>
      <c r="C676" s="79" t="s">
        <v>6936</v>
      </c>
      <c r="D676" s="79" t="s">
        <v>6936</v>
      </c>
    </row>
    <row r="677" spans="1:4" hidden="1" x14ac:dyDescent="0.2">
      <c r="A677" s="79" t="s">
        <v>8651</v>
      </c>
      <c r="B677" s="79" t="s">
        <v>7348</v>
      </c>
      <c r="C677" s="79" t="s">
        <v>7171</v>
      </c>
      <c r="D677" s="79" t="s">
        <v>7171</v>
      </c>
    </row>
    <row r="678" spans="1:4" hidden="1" x14ac:dyDescent="0.2">
      <c r="A678" s="79" t="s">
        <v>8652</v>
      </c>
      <c r="B678" s="79" t="s">
        <v>5764</v>
      </c>
      <c r="C678" s="79" t="s">
        <v>7171</v>
      </c>
      <c r="D678" s="79" t="s">
        <v>7171</v>
      </c>
    </row>
    <row r="679" spans="1:4" hidden="1" x14ac:dyDescent="0.2">
      <c r="A679" s="79" t="s">
        <v>8653</v>
      </c>
      <c r="B679" s="79" t="s">
        <v>34</v>
      </c>
      <c r="C679" s="79" t="s">
        <v>6943</v>
      </c>
      <c r="D679" s="79" t="s">
        <v>6943</v>
      </c>
    </row>
    <row r="680" spans="1:4" hidden="1" x14ac:dyDescent="0.2">
      <c r="A680" s="79" t="s">
        <v>8654</v>
      </c>
      <c r="B680" s="79" t="s">
        <v>33</v>
      </c>
      <c r="C680" s="79" t="s">
        <v>6943</v>
      </c>
      <c r="D680" s="79" t="s">
        <v>6943</v>
      </c>
    </row>
    <row r="681" spans="1:4" x14ac:dyDescent="0.2">
      <c r="A681" s="79" t="s">
        <v>5819</v>
      </c>
      <c r="B681" s="79" t="s">
        <v>5820</v>
      </c>
      <c r="C681" s="79" t="s">
        <v>6938</v>
      </c>
      <c r="D681" s="79" t="s">
        <v>6938</v>
      </c>
    </row>
    <row r="682" spans="1:4" hidden="1" x14ac:dyDescent="0.2">
      <c r="A682" s="79" t="s">
        <v>8655</v>
      </c>
      <c r="B682" s="79" t="s">
        <v>7349</v>
      </c>
      <c r="C682" s="79" t="s">
        <v>6936</v>
      </c>
      <c r="D682" s="79" t="s">
        <v>6936</v>
      </c>
    </row>
    <row r="683" spans="1:4" x14ac:dyDescent="0.2">
      <c r="A683" s="79" t="s">
        <v>5840</v>
      </c>
      <c r="B683" s="79" t="s">
        <v>5841</v>
      </c>
      <c r="C683" s="79" t="s">
        <v>6938</v>
      </c>
      <c r="D683" s="79" t="s">
        <v>6938</v>
      </c>
    </row>
    <row r="684" spans="1:4" hidden="1" x14ac:dyDescent="0.2">
      <c r="A684" s="79" t="s">
        <v>8656</v>
      </c>
      <c r="B684" s="79" t="s">
        <v>7350</v>
      </c>
      <c r="C684" s="79" t="s">
        <v>6936</v>
      </c>
      <c r="D684" s="79" t="s">
        <v>6936</v>
      </c>
    </row>
    <row r="685" spans="1:4" x14ac:dyDescent="0.2">
      <c r="A685" s="79" t="s">
        <v>5890</v>
      </c>
      <c r="B685" s="79" t="s">
        <v>5866</v>
      </c>
      <c r="C685" s="79" t="s">
        <v>6938</v>
      </c>
      <c r="D685" s="79" t="s">
        <v>6938</v>
      </c>
    </row>
    <row r="686" spans="1:4" x14ac:dyDescent="0.2">
      <c r="A686" s="79" t="s">
        <v>8657</v>
      </c>
      <c r="B686" s="79" t="s">
        <v>7351</v>
      </c>
      <c r="C686" s="79" t="s">
        <v>6938</v>
      </c>
      <c r="D686" s="79" t="s">
        <v>6938</v>
      </c>
    </row>
    <row r="687" spans="1:4" hidden="1" x14ac:dyDescent="0.2">
      <c r="A687" s="79" t="s">
        <v>8658</v>
      </c>
      <c r="B687" s="79" t="s">
        <v>7352</v>
      </c>
      <c r="C687" s="79" t="s">
        <v>7171</v>
      </c>
      <c r="D687" s="79" t="s">
        <v>7171</v>
      </c>
    </row>
    <row r="688" spans="1:4" hidden="1" x14ac:dyDescent="0.2">
      <c r="A688" s="79" t="s">
        <v>8659</v>
      </c>
      <c r="B688" s="79" t="s">
        <v>7353</v>
      </c>
      <c r="C688" s="79" t="s">
        <v>6942</v>
      </c>
      <c r="D688" s="79" t="s">
        <v>6942</v>
      </c>
    </row>
    <row r="689" spans="1:4" hidden="1" x14ac:dyDescent="0.2">
      <c r="A689" s="79" t="s">
        <v>8660</v>
      </c>
      <c r="B689" s="79" t="s">
        <v>7354</v>
      </c>
      <c r="C689" s="79" t="s">
        <v>6942</v>
      </c>
      <c r="D689" s="79" t="s">
        <v>6942</v>
      </c>
    </row>
    <row r="690" spans="1:4" hidden="1" x14ac:dyDescent="0.2">
      <c r="A690" s="79" t="s">
        <v>8661</v>
      </c>
      <c r="B690" s="79" t="s">
        <v>7355</v>
      </c>
      <c r="C690" s="79" t="s">
        <v>6942</v>
      </c>
      <c r="D690" s="79" t="s">
        <v>6942</v>
      </c>
    </row>
    <row r="691" spans="1:4" hidden="1" x14ac:dyDescent="0.2">
      <c r="A691" s="79" t="s">
        <v>8662</v>
      </c>
      <c r="B691" s="79" t="s">
        <v>7356</v>
      </c>
      <c r="C691" s="79" t="s">
        <v>6936</v>
      </c>
      <c r="D691" s="79" t="s">
        <v>6936</v>
      </c>
    </row>
    <row r="692" spans="1:4" hidden="1" x14ac:dyDescent="0.2">
      <c r="A692" s="79" t="s">
        <v>8663</v>
      </c>
      <c r="B692" s="79" t="s">
        <v>7356</v>
      </c>
      <c r="C692" s="79" t="s">
        <v>6936</v>
      </c>
      <c r="D692" s="79" t="s">
        <v>6936</v>
      </c>
    </row>
    <row r="693" spans="1:4" hidden="1" x14ac:dyDescent="0.2">
      <c r="A693" s="79" t="s">
        <v>8664</v>
      </c>
      <c r="B693" s="79" t="s">
        <v>7357</v>
      </c>
      <c r="C693" s="79" t="s">
        <v>6942</v>
      </c>
      <c r="D693" s="79" t="s">
        <v>6942</v>
      </c>
    </row>
    <row r="694" spans="1:4" x14ac:dyDescent="0.2">
      <c r="A694" s="79" t="s">
        <v>8665</v>
      </c>
      <c r="B694" s="79" t="s">
        <v>5932</v>
      </c>
      <c r="C694" s="79" t="s">
        <v>6938</v>
      </c>
      <c r="D694" s="79" t="s">
        <v>6938</v>
      </c>
    </row>
    <row r="695" spans="1:4" x14ac:dyDescent="0.2">
      <c r="A695" s="79" t="s">
        <v>8666</v>
      </c>
      <c r="B695" s="79" t="s">
        <v>7358</v>
      </c>
      <c r="C695" s="79" t="s">
        <v>6938</v>
      </c>
      <c r="D695" s="79" t="s">
        <v>6938</v>
      </c>
    </row>
    <row r="696" spans="1:4" hidden="1" x14ac:dyDescent="0.2">
      <c r="A696" s="79" t="s">
        <v>8667</v>
      </c>
      <c r="B696" s="79" t="s">
        <v>7359</v>
      </c>
      <c r="C696" s="79" t="s">
        <v>6940</v>
      </c>
      <c r="D696" s="79" t="s">
        <v>6940</v>
      </c>
    </row>
    <row r="697" spans="1:4" hidden="1" x14ac:dyDescent="0.2">
      <c r="A697" s="79" t="s">
        <v>8668</v>
      </c>
      <c r="B697" s="79" t="s">
        <v>7360</v>
      </c>
      <c r="C697" s="79" t="s">
        <v>6940</v>
      </c>
      <c r="D697" s="79" t="s">
        <v>6940</v>
      </c>
    </row>
    <row r="698" spans="1:4" x14ac:dyDescent="0.2">
      <c r="A698" s="79" t="s">
        <v>8669</v>
      </c>
      <c r="B698" s="79" t="s">
        <v>7361</v>
      </c>
      <c r="C698" s="79" t="s">
        <v>6938</v>
      </c>
      <c r="D698" s="79" t="s">
        <v>6938</v>
      </c>
    </row>
    <row r="699" spans="1:4" hidden="1" x14ac:dyDescent="0.2">
      <c r="A699" s="79" t="s">
        <v>39</v>
      </c>
      <c r="B699" s="79" t="s">
        <v>40</v>
      </c>
      <c r="C699" s="79" t="s">
        <v>6943</v>
      </c>
      <c r="D699" s="79" t="s">
        <v>6943</v>
      </c>
    </row>
    <row r="700" spans="1:4" x14ac:dyDescent="0.2">
      <c r="A700" s="79" t="s">
        <v>8670</v>
      </c>
      <c r="B700" s="79" t="s">
        <v>7362</v>
      </c>
      <c r="C700" s="79" t="s">
        <v>6938</v>
      </c>
      <c r="D700" s="79" t="s">
        <v>6938</v>
      </c>
    </row>
    <row r="701" spans="1:4" x14ac:dyDescent="0.2">
      <c r="A701" s="79" t="s">
        <v>8671</v>
      </c>
      <c r="B701" s="79" t="s">
        <v>7363</v>
      </c>
      <c r="C701" s="79" t="s">
        <v>6938</v>
      </c>
      <c r="D701" s="79" t="s">
        <v>6938</v>
      </c>
    </row>
    <row r="702" spans="1:4" hidden="1" x14ac:dyDescent="0.2">
      <c r="A702" s="79" t="s">
        <v>8672</v>
      </c>
      <c r="B702" s="79" t="s">
        <v>7364</v>
      </c>
      <c r="C702" s="79" t="s">
        <v>6940</v>
      </c>
      <c r="D702" s="79" t="s">
        <v>6940</v>
      </c>
    </row>
    <row r="703" spans="1:4" hidden="1" x14ac:dyDescent="0.2">
      <c r="A703" s="79" t="s">
        <v>6157</v>
      </c>
      <c r="B703" s="79" t="s">
        <v>6158</v>
      </c>
      <c r="C703" s="79" t="s">
        <v>7154</v>
      </c>
      <c r="D703" s="79" t="s">
        <v>7153</v>
      </c>
    </row>
    <row r="704" spans="1:4" hidden="1" x14ac:dyDescent="0.2">
      <c r="A704" s="79" t="s">
        <v>6162</v>
      </c>
      <c r="B704" s="79" t="s">
        <v>6060</v>
      </c>
      <c r="C704" s="79" t="s">
        <v>6936</v>
      </c>
      <c r="D704" s="79" t="s">
        <v>6936</v>
      </c>
    </row>
    <row r="705" spans="1:4" hidden="1" x14ac:dyDescent="0.2">
      <c r="A705" s="79" t="s">
        <v>8673</v>
      </c>
      <c r="B705" s="79" t="s">
        <v>6161</v>
      </c>
      <c r="C705" s="79" t="s">
        <v>6936</v>
      </c>
      <c r="D705" s="79" t="s">
        <v>6936</v>
      </c>
    </row>
    <row r="706" spans="1:4" hidden="1" x14ac:dyDescent="0.2">
      <c r="A706" s="79" t="s">
        <v>8674</v>
      </c>
      <c r="B706" s="79" t="s">
        <v>7366</v>
      </c>
      <c r="C706" s="79" t="s">
        <v>6936</v>
      </c>
      <c r="D706" s="79" t="s">
        <v>6936</v>
      </c>
    </row>
    <row r="707" spans="1:4" hidden="1" x14ac:dyDescent="0.2">
      <c r="A707" s="79" t="s">
        <v>8675</v>
      </c>
      <c r="B707" s="79" t="s">
        <v>6202</v>
      </c>
      <c r="C707" s="79" t="s">
        <v>6936</v>
      </c>
      <c r="D707" s="79" t="s">
        <v>6936</v>
      </c>
    </row>
    <row r="708" spans="1:4" hidden="1" x14ac:dyDescent="0.2">
      <c r="A708" s="79" t="s">
        <v>8676</v>
      </c>
      <c r="B708" s="79" t="s">
        <v>7095</v>
      </c>
      <c r="C708" s="79" t="s">
        <v>6940</v>
      </c>
      <c r="D708" s="79" t="s">
        <v>6940</v>
      </c>
    </row>
    <row r="709" spans="1:4" hidden="1" x14ac:dyDescent="0.2">
      <c r="A709" s="79" t="s">
        <v>8677</v>
      </c>
      <c r="B709" s="79" t="s">
        <v>7297</v>
      </c>
      <c r="C709" s="79" t="s">
        <v>6940</v>
      </c>
      <c r="D709" s="79" t="s">
        <v>6940</v>
      </c>
    </row>
    <row r="710" spans="1:4" hidden="1" x14ac:dyDescent="0.2">
      <c r="A710" s="79" t="s">
        <v>8678</v>
      </c>
      <c r="B710" s="79" t="s">
        <v>7008</v>
      </c>
      <c r="C710" s="79" t="s">
        <v>6940</v>
      </c>
      <c r="D710" s="79" t="s">
        <v>6940</v>
      </c>
    </row>
    <row r="711" spans="1:4" hidden="1" x14ac:dyDescent="0.2">
      <c r="A711" s="79" t="s">
        <v>8679</v>
      </c>
      <c r="B711" s="79" t="s">
        <v>7080</v>
      </c>
      <c r="C711" s="79" t="s">
        <v>6940</v>
      </c>
      <c r="D711" s="79" t="s">
        <v>6940</v>
      </c>
    </row>
    <row r="712" spans="1:4" hidden="1" x14ac:dyDescent="0.2">
      <c r="A712" s="79" t="s">
        <v>8680</v>
      </c>
      <c r="B712" s="79" t="s">
        <v>7099</v>
      </c>
      <c r="C712" s="79" t="s">
        <v>6940</v>
      </c>
      <c r="D712" s="79" t="s">
        <v>6940</v>
      </c>
    </row>
    <row r="713" spans="1:4" hidden="1" x14ac:dyDescent="0.2">
      <c r="A713" s="79" t="s">
        <v>8681</v>
      </c>
      <c r="B713" s="79" t="s">
        <v>7124</v>
      </c>
      <c r="C713" s="79" t="s">
        <v>6940</v>
      </c>
      <c r="D713" s="79" t="s">
        <v>6940</v>
      </c>
    </row>
    <row r="714" spans="1:4" hidden="1" x14ac:dyDescent="0.2">
      <c r="A714" s="79" t="s">
        <v>8682</v>
      </c>
      <c r="B714" s="79" t="s">
        <v>7280</v>
      </c>
      <c r="C714" s="79" t="s">
        <v>6940</v>
      </c>
      <c r="D714" s="79" t="s">
        <v>6940</v>
      </c>
    </row>
    <row r="715" spans="1:4" hidden="1" x14ac:dyDescent="0.2">
      <c r="A715" s="79" t="s">
        <v>8683</v>
      </c>
      <c r="B715" s="79" t="s">
        <v>7296</v>
      </c>
      <c r="C715" s="79" t="s">
        <v>6940</v>
      </c>
      <c r="D715" s="79" t="s">
        <v>6940</v>
      </c>
    </row>
    <row r="716" spans="1:4" hidden="1" x14ac:dyDescent="0.2">
      <c r="A716" s="79" t="s">
        <v>8684</v>
      </c>
      <c r="B716" s="79" t="s">
        <v>6953</v>
      </c>
      <c r="C716" s="79" t="s">
        <v>6940</v>
      </c>
      <c r="D716" s="79" t="s">
        <v>6940</v>
      </c>
    </row>
    <row r="717" spans="1:4" hidden="1" x14ac:dyDescent="0.2">
      <c r="A717" s="79" t="s">
        <v>8685</v>
      </c>
      <c r="B717" s="79" t="s">
        <v>6963</v>
      </c>
      <c r="C717" s="79" t="s">
        <v>6940</v>
      </c>
      <c r="D717" s="79" t="s">
        <v>6940</v>
      </c>
    </row>
    <row r="718" spans="1:4" hidden="1" x14ac:dyDescent="0.2">
      <c r="A718" s="79" t="s">
        <v>8686</v>
      </c>
      <c r="B718" s="79" t="s">
        <v>7022</v>
      </c>
      <c r="C718" s="79" t="s">
        <v>6940</v>
      </c>
      <c r="D718" s="79" t="s">
        <v>6940</v>
      </c>
    </row>
    <row r="719" spans="1:4" hidden="1" x14ac:dyDescent="0.2">
      <c r="A719" s="79" t="s">
        <v>8687</v>
      </c>
      <c r="B719" s="79" t="s">
        <v>8688</v>
      </c>
      <c r="C719" s="79" t="s">
        <v>7154</v>
      </c>
      <c r="D719" s="79" t="s">
        <v>7153</v>
      </c>
    </row>
    <row r="720" spans="1:4" x14ac:dyDescent="0.2">
      <c r="A720" s="79" t="s">
        <v>8689</v>
      </c>
      <c r="B720" s="79" t="s">
        <v>7182</v>
      </c>
      <c r="C720" s="79" t="s">
        <v>6938</v>
      </c>
      <c r="D720" s="79" t="s">
        <v>6938</v>
      </c>
    </row>
    <row r="721" spans="1:4" hidden="1" x14ac:dyDescent="0.2">
      <c r="A721" s="79" t="s">
        <v>8690</v>
      </c>
      <c r="B721" s="79" t="s">
        <v>7273</v>
      </c>
      <c r="C721" s="79" t="s">
        <v>6940</v>
      </c>
      <c r="D721" s="79" t="s">
        <v>6940</v>
      </c>
    </row>
    <row r="722" spans="1:4" hidden="1" x14ac:dyDescent="0.2">
      <c r="A722" s="79" t="s">
        <v>8691</v>
      </c>
      <c r="B722" s="79" t="s">
        <v>7275</v>
      </c>
      <c r="C722" s="79" t="s">
        <v>6940</v>
      </c>
      <c r="D722" s="79" t="s">
        <v>6940</v>
      </c>
    </row>
    <row r="723" spans="1:4" hidden="1" x14ac:dyDescent="0.2">
      <c r="A723" s="79" t="s">
        <v>8692</v>
      </c>
      <c r="B723" s="79" t="s">
        <v>7321</v>
      </c>
      <c r="C723" s="79" t="s">
        <v>6936</v>
      </c>
      <c r="D723" s="79" t="s">
        <v>6936</v>
      </c>
    </row>
    <row r="724" spans="1:4" hidden="1" x14ac:dyDescent="0.2">
      <c r="A724" s="79" t="s">
        <v>8693</v>
      </c>
      <c r="B724" s="79" t="s">
        <v>7130</v>
      </c>
      <c r="C724" s="79" t="s">
        <v>6942</v>
      </c>
      <c r="D724" s="79" t="s">
        <v>6942</v>
      </c>
    </row>
    <row r="725" spans="1:4" x14ac:dyDescent="0.2">
      <c r="A725" s="79" t="s">
        <v>8694</v>
      </c>
      <c r="B725" s="79" t="s">
        <v>7319</v>
      </c>
      <c r="C725" s="79" t="s">
        <v>6938</v>
      </c>
      <c r="D725" s="79" t="s">
        <v>6938</v>
      </c>
    </row>
    <row r="726" spans="1:4" hidden="1" x14ac:dyDescent="0.2">
      <c r="A726" s="79" t="s">
        <v>8695</v>
      </c>
      <c r="B726" s="79" t="s">
        <v>7335</v>
      </c>
      <c r="C726" s="79" t="s">
        <v>7154</v>
      </c>
      <c r="D726" s="79" t="s">
        <v>7154</v>
      </c>
    </row>
    <row r="727" spans="1:4" hidden="1" x14ac:dyDescent="0.2">
      <c r="A727" s="79" t="s">
        <v>8696</v>
      </c>
      <c r="B727" s="79" t="s">
        <v>6998</v>
      </c>
      <c r="C727" s="79" t="s">
        <v>6940</v>
      </c>
      <c r="D727" s="79" t="s">
        <v>6940</v>
      </c>
    </row>
    <row r="728" spans="1:4" hidden="1" x14ac:dyDescent="0.2">
      <c r="A728" s="79" t="s">
        <v>8697</v>
      </c>
      <c r="B728" s="79" t="s">
        <v>7112</v>
      </c>
      <c r="C728" s="79" t="s">
        <v>6940</v>
      </c>
      <c r="D728" s="79" t="s">
        <v>6940</v>
      </c>
    </row>
    <row r="729" spans="1:4" hidden="1" x14ac:dyDescent="0.2">
      <c r="A729" s="79" t="s">
        <v>8698</v>
      </c>
      <c r="B729" s="79" t="s">
        <v>6949</v>
      </c>
      <c r="C729" s="79" t="s">
        <v>6940</v>
      </c>
      <c r="D729" s="79" t="s">
        <v>6940</v>
      </c>
    </row>
    <row r="730" spans="1:4" hidden="1" x14ac:dyDescent="0.2">
      <c r="A730" s="79" t="s">
        <v>8699</v>
      </c>
      <c r="B730" s="79" t="s">
        <v>6988</v>
      </c>
      <c r="C730" s="79" t="s">
        <v>6940</v>
      </c>
      <c r="D730" s="79" t="s">
        <v>6940</v>
      </c>
    </row>
    <row r="731" spans="1:4" hidden="1" x14ac:dyDescent="0.2">
      <c r="A731" s="79" t="s">
        <v>8696</v>
      </c>
      <c r="B731" s="79" t="s">
        <v>6998</v>
      </c>
      <c r="C731" s="79" t="s">
        <v>6940</v>
      </c>
      <c r="D731" s="79" t="s">
        <v>6940</v>
      </c>
    </row>
    <row r="732" spans="1:4" hidden="1" x14ac:dyDescent="0.2">
      <c r="A732" s="79" t="s">
        <v>8700</v>
      </c>
      <c r="B732" s="79" t="s">
        <v>7004</v>
      </c>
      <c r="C732" s="79" t="s">
        <v>6940</v>
      </c>
      <c r="D732" s="79" t="s">
        <v>6940</v>
      </c>
    </row>
    <row r="733" spans="1:4" hidden="1" x14ac:dyDescent="0.2">
      <c r="A733" s="79" t="s">
        <v>8701</v>
      </c>
      <c r="B733" s="79" t="s">
        <v>8702</v>
      </c>
      <c r="C733" s="79" t="s">
        <v>6940</v>
      </c>
      <c r="D733" s="79" t="s">
        <v>6940</v>
      </c>
    </row>
    <row r="734" spans="1:4" hidden="1" x14ac:dyDescent="0.2">
      <c r="A734" s="79" t="s">
        <v>8703</v>
      </c>
      <c r="B734" s="79" t="s">
        <v>8704</v>
      </c>
      <c r="C734" s="79" t="s">
        <v>6940</v>
      </c>
      <c r="D734" s="79" t="s">
        <v>6940</v>
      </c>
    </row>
    <row r="735" spans="1:4" hidden="1" x14ac:dyDescent="0.2">
      <c r="A735" s="79" t="s">
        <v>8705</v>
      </c>
      <c r="B735" s="79" t="s">
        <v>7009</v>
      </c>
      <c r="C735" s="79" t="s">
        <v>6940</v>
      </c>
      <c r="D735" s="79" t="s">
        <v>6940</v>
      </c>
    </row>
    <row r="736" spans="1:4" hidden="1" x14ac:dyDescent="0.2">
      <c r="A736" s="79" t="s">
        <v>8706</v>
      </c>
      <c r="B736" s="79" t="s">
        <v>7010</v>
      </c>
      <c r="C736" s="79" t="s">
        <v>6940</v>
      </c>
      <c r="D736" s="79" t="s">
        <v>6940</v>
      </c>
    </row>
    <row r="737" spans="1:4" hidden="1" x14ac:dyDescent="0.2">
      <c r="A737" s="79" t="s">
        <v>8707</v>
      </c>
      <c r="B737" s="79" t="s">
        <v>7012</v>
      </c>
      <c r="C737" s="79" t="s">
        <v>6940</v>
      </c>
      <c r="D737" s="79" t="s">
        <v>6940</v>
      </c>
    </row>
    <row r="738" spans="1:4" hidden="1" x14ac:dyDescent="0.2">
      <c r="A738" s="79" t="s">
        <v>8708</v>
      </c>
      <c r="B738" s="79" t="s">
        <v>7015</v>
      </c>
      <c r="C738" s="79" t="s">
        <v>6940</v>
      </c>
      <c r="D738" s="79" t="s">
        <v>6940</v>
      </c>
    </row>
    <row r="739" spans="1:4" hidden="1" x14ac:dyDescent="0.2">
      <c r="A739" s="79" t="s">
        <v>8709</v>
      </c>
      <c r="B739" s="79" t="s">
        <v>7016</v>
      </c>
      <c r="C739" s="79" t="s">
        <v>6940</v>
      </c>
      <c r="D739" s="79" t="s">
        <v>6940</v>
      </c>
    </row>
    <row r="740" spans="1:4" hidden="1" x14ac:dyDescent="0.2">
      <c r="A740" s="79" t="s">
        <v>8710</v>
      </c>
      <c r="B740" s="79" t="s">
        <v>7018</v>
      </c>
      <c r="C740" s="79" t="s">
        <v>6940</v>
      </c>
      <c r="D740" s="79" t="s">
        <v>6940</v>
      </c>
    </row>
    <row r="741" spans="1:4" hidden="1" x14ac:dyDescent="0.2">
      <c r="A741" s="79" t="s">
        <v>8711</v>
      </c>
      <c r="B741" s="79" t="s">
        <v>7028</v>
      </c>
      <c r="C741" s="79" t="s">
        <v>6940</v>
      </c>
      <c r="D741" s="79" t="s">
        <v>6940</v>
      </c>
    </row>
    <row r="742" spans="1:4" hidden="1" x14ac:dyDescent="0.2">
      <c r="A742" s="79" t="s">
        <v>8712</v>
      </c>
      <c r="B742" s="79" t="s">
        <v>7032</v>
      </c>
      <c r="C742" s="79" t="s">
        <v>6940</v>
      </c>
      <c r="D742" s="79" t="s">
        <v>6940</v>
      </c>
    </row>
    <row r="743" spans="1:4" hidden="1" x14ac:dyDescent="0.2">
      <c r="A743" s="79" t="s">
        <v>8713</v>
      </c>
      <c r="B743" s="79" t="s">
        <v>7043</v>
      </c>
      <c r="C743" s="79" t="s">
        <v>6940</v>
      </c>
      <c r="D743" s="79" t="s">
        <v>6940</v>
      </c>
    </row>
    <row r="744" spans="1:4" hidden="1" x14ac:dyDescent="0.2">
      <c r="A744" s="79" t="s">
        <v>8714</v>
      </c>
      <c r="B744" s="79" t="s">
        <v>7085</v>
      </c>
      <c r="C744" s="79" t="s">
        <v>6940</v>
      </c>
      <c r="D744" s="79" t="s">
        <v>6940</v>
      </c>
    </row>
    <row r="745" spans="1:4" hidden="1" x14ac:dyDescent="0.2">
      <c r="A745" s="79" t="s">
        <v>8715</v>
      </c>
      <c r="B745" s="79" t="s">
        <v>7033</v>
      </c>
      <c r="C745" s="79" t="s">
        <v>6940</v>
      </c>
      <c r="D745" s="79" t="s">
        <v>6940</v>
      </c>
    </row>
    <row r="746" spans="1:4" hidden="1" x14ac:dyDescent="0.2">
      <c r="A746" s="79" t="s">
        <v>8716</v>
      </c>
      <c r="B746" s="79" t="s">
        <v>7034</v>
      </c>
      <c r="C746" s="79" t="s">
        <v>6940</v>
      </c>
      <c r="D746" s="79" t="s">
        <v>6940</v>
      </c>
    </row>
    <row r="747" spans="1:4" hidden="1" x14ac:dyDescent="0.2">
      <c r="A747" s="79" t="s">
        <v>8717</v>
      </c>
      <c r="B747" s="79" t="s">
        <v>7300</v>
      </c>
      <c r="C747" s="79" t="s">
        <v>6940</v>
      </c>
      <c r="D747" s="79" t="s">
        <v>6940</v>
      </c>
    </row>
    <row r="748" spans="1:4" hidden="1" x14ac:dyDescent="0.2">
      <c r="A748" s="79" t="s">
        <v>8718</v>
      </c>
      <c r="B748" s="79" t="s">
        <v>6945</v>
      </c>
      <c r="C748" s="79" t="s">
        <v>6940</v>
      </c>
      <c r="D748" s="79" t="s">
        <v>6940</v>
      </c>
    </row>
    <row r="749" spans="1:4" hidden="1" x14ac:dyDescent="0.2">
      <c r="A749" s="79" t="s">
        <v>8719</v>
      </c>
      <c r="B749" s="79" t="s">
        <v>6967</v>
      </c>
      <c r="C749" s="79" t="s">
        <v>6940</v>
      </c>
      <c r="D749" s="79" t="s">
        <v>6940</v>
      </c>
    </row>
    <row r="750" spans="1:4" hidden="1" x14ac:dyDescent="0.2">
      <c r="A750" s="79" t="s">
        <v>8720</v>
      </c>
      <c r="B750" s="79" t="s">
        <v>7111</v>
      </c>
      <c r="C750" s="79" t="s">
        <v>6940</v>
      </c>
      <c r="D750" s="79" t="s">
        <v>6940</v>
      </c>
    </row>
    <row r="751" spans="1:4" hidden="1" x14ac:dyDescent="0.2">
      <c r="A751" s="79" t="s">
        <v>2414</v>
      </c>
      <c r="B751" s="79" t="s">
        <v>7144</v>
      </c>
      <c r="C751" s="79" t="s">
        <v>6940</v>
      </c>
      <c r="D751" s="79" t="s">
        <v>6940</v>
      </c>
    </row>
    <row r="752" spans="1:4" hidden="1" x14ac:dyDescent="0.2">
      <c r="A752" s="79" t="s">
        <v>8721</v>
      </c>
      <c r="B752" s="79" t="s">
        <v>7365</v>
      </c>
      <c r="C752" s="79" t="s">
        <v>6940</v>
      </c>
      <c r="D752" s="79" t="s">
        <v>6940</v>
      </c>
    </row>
    <row r="753" spans="1:4" hidden="1" x14ac:dyDescent="0.2">
      <c r="A753" s="79" t="s">
        <v>8722</v>
      </c>
      <c r="B753" s="79" t="s">
        <v>6977</v>
      </c>
      <c r="C753" s="79" t="s">
        <v>6940</v>
      </c>
      <c r="D753" s="79" t="s">
        <v>6940</v>
      </c>
    </row>
    <row r="754" spans="1:4" hidden="1" x14ac:dyDescent="0.2">
      <c r="A754" s="79" t="s">
        <v>8723</v>
      </c>
      <c r="B754" s="79" t="s">
        <v>6990</v>
      </c>
      <c r="C754" s="79" t="s">
        <v>6940</v>
      </c>
      <c r="D754" s="79" t="s">
        <v>6940</v>
      </c>
    </row>
    <row r="755" spans="1:4" hidden="1" x14ac:dyDescent="0.2">
      <c r="A755" s="79" t="s">
        <v>8724</v>
      </c>
      <c r="B755" s="79" t="s">
        <v>8725</v>
      </c>
      <c r="C755" s="79" t="s">
        <v>7154</v>
      </c>
      <c r="D755" s="79" t="s">
        <v>7153</v>
      </c>
    </row>
    <row r="756" spans="1:4" hidden="1" x14ac:dyDescent="0.2">
      <c r="A756" s="79" t="s">
        <v>8726</v>
      </c>
      <c r="B756" s="79" t="s">
        <v>8727</v>
      </c>
      <c r="C756" s="79" t="s">
        <v>7154</v>
      </c>
      <c r="D756" s="79" t="s">
        <v>7153</v>
      </c>
    </row>
    <row r="757" spans="1:4" hidden="1" x14ac:dyDescent="0.2">
      <c r="A757" s="79" t="s">
        <v>8728</v>
      </c>
      <c r="B757" s="79" t="s">
        <v>8729</v>
      </c>
      <c r="C757" s="79" t="s">
        <v>7154</v>
      </c>
      <c r="D757" s="79" t="s">
        <v>7153</v>
      </c>
    </row>
    <row r="758" spans="1:4" hidden="1" x14ac:dyDescent="0.2">
      <c r="A758" s="79" t="s">
        <v>8730</v>
      </c>
      <c r="B758" s="79" t="s">
        <v>8731</v>
      </c>
      <c r="C758" s="79" t="s">
        <v>7154</v>
      </c>
      <c r="D758" s="79" t="s">
        <v>7153</v>
      </c>
    </row>
    <row r="759" spans="1:4" hidden="1" x14ac:dyDescent="0.2">
      <c r="A759" s="79" t="s">
        <v>8732</v>
      </c>
      <c r="B759" s="79" t="s">
        <v>8733</v>
      </c>
      <c r="C759" s="79" t="s">
        <v>7154</v>
      </c>
      <c r="D759" s="79" t="s">
        <v>7153</v>
      </c>
    </row>
    <row r="760" spans="1:4" hidden="1" x14ac:dyDescent="0.2">
      <c r="A760" s="79" t="s">
        <v>8734</v>
      </c>
      <c r="B760" s="79" t="s">
        <v>8735</v>
      </c>
      <c r="C760" s="79" t="s">
        <v>7154</v>
      </c>
      <c r="D760" s="79" t="s">
        <v>7153</v>
      </c>
    </row>
    <row r="761" spans="1:4" hidden="1" x14ac:dyDescent="0.2">
      <c r="A761" s="79" t="s">
        <v>8736</v>
      </c>
      <c r="B761" s="79" t="s">
        <v>8737</v>
      </c>
      <c r="C761" s="79" t="s">
        <v>7154</v>
      </c>
      <c r="D761" s="79" t="s">
        <v>7153</v>
      </c>
    </row>
    <row r="762" spans="1:4" hidden="1" x14ac:dyDescent="0.2">
      <c r="A762" s="79" t="s">
        <v>8738</v>
      </c>
      <c r="B762" s="79" t="s">
        <v>8739</v>
      </c>
      <c r="C762" s="79" t="s">
        <v>7154</v>
      </c>
      <c r="D762" s="79" t="s">
        <v>7153</v>
      </c>
    </row>
    <row r="763" spans="1:4" hidden="1" x14ac:dyDescent="0.2">
      <c r="A763" s="79" t="s">
        <v>8740</v>
      </c>
      <c r="B763" s="79" t="s">
        <v>8741</v>
      </c>
      <c r="C763" s="79" t="s">
        <v>7154</v>
      </c>
      <c r="D763" s="79" t="s">
        <v>7153</v>
      </c>
    </row>
    <row r="764" spans="1:4" hidden="1" x14ac:dyDescent="0.2">
      <c r="A764" s="79" t="s">
        <v>8742</v>
      </c>
      <c r="B764" s="79" t="s">
        <v>7002</v>
      </c>
      <c r="C764" s="79" t="s">
        <v>6940</v>
      </c>
      <c r="D764" s="79" t="s">
        <v>6940</v>
      </c>
    </row>
    <row r="765" spans="1:4" hidden="1" x14ac:dyDescent="0.2">
      <c r="A765" s="79" t="s">
        <v>8743</v>
      </c>
      <c r="B765" s="79" t="s">
        <v>7062</v>
      </c>
      <c r="C765" s="79" t="s">
        <v>6940</v>
      </c>
      <c r="D765" s="79" t="s">
        <v>6940</v>
      </c>
    </row>
    <row r="766" spans="1:4" hidden="1" x14ac:dyDescent="0.2">
      <c r="A766" s="79" t="s">
        <v>8744</v>
      </c>
      <c r="B766" s="79" t="s">
        <v>7117</v>
      </c>
      <c r="C766" s="79" t="s">
        <v>6940</v>
      </c>
      <c r="D766" s="79" t="s">
        <v>6940</v>
      </c>
    </row>
    <row r="767" spans="1:4" x14ac:dyDescent="0.2">
      <c r="A767" s="79" t="s">
        <v>8745</v>
      </c>
      <c r="B767" s="79" t="s">
        <v>8746</v>
      </c>
      <c r="C767" s="79" t="s">
        <v>6938</v>
      </c>
      <c r="D767" s="79" t="s">
        <v>6938</v>
      </c>
    </row>
    <row r="768" spans="1:4" hidden="1" x14ac:dyDescent="0.2">
      <c r="A768" s="79" t="s">
        <v>8747</v>
      </c>
      <c r="B768" s="79" t="s">
        <v>7186</v>
      </c>
      <c r="C768" s="79" t="s">
        <v>6940</v>
      </c>
      <c r="D768" s="79" t="s">
        <v>6940</v>
      </c>
    </row>
    <row r="769" spans="1:4" hidden="1" x14ac:dyDescent="0.2">
      <c r="A769" s="79" t="s">
        <v>8748</v>
      </c>
      <c r="B769" s="79" t="s">
        <v>7188</v>
      </c>
      <c r="C769" s="79" t="s">
        <v>6940</v>
      </c>
      <c r="D769" s="79" t="s">
        <v>6940</v>
      </c>
    </row>
    <row r="770" spans="1:4" hidden="1" x14ac:dyDescent="0.2">
      <c r="A770" s="79" t="s">
        <v>8749</v>
      </c>
      <c r="B770" s="79" t="s">
        <v>8750</v>
      </c>
      <c r="C770" s="79" t="s">
        <v>7154</v>
      </c>
      <c r="D770" s="79" t="s">
        <v>7153</v>
      </c>
    </row>
    <row r="771" spans="1:4" hidden="1" x14ac:dyDescent="0.2">
      <c r="A771" s="79" t="s">
        <v>8751</v>
      </c>
      <c r="B771" s="79" t="s">
        <v>8752</v>
      </c>
      <c r="C771" s="79" t="s">
        <v>7154</v>
      </c>
      <c r="D771" s="79" t="s">
        <v>7153</v>
      </c>
    </row>
    <row r="772" spans="1:4" hidden="1" x14ac:dyDescent="0.2">
      <c r="A772" s="79" t="s">
        <v>8753</v>
      </c>
      <c r="B772" s="79" t="s">
        <v>7198</v>
      </c>
      <c r="C772" s="79" t="s">
        <v>6940</v>
      </c>
      <c r="D772" s="79" t="s">
        <v>6940</v>
      </c>
    </row>
    <row r="773" spans="1:4" hidden="1" x14ac:dyDescent="0.2">
      <c r="A773" s="79" t="s">
        <v>8754</v>
      </c>
      <c r="B773" s="79" t="s">
        <v>8755</v>
      </c>
      <c r="C773" s="79" t="s">
        <v>7154</v>
      </c>
      <c r="D773" s="79" t="s">
        <v>7153</v>
      </c>
    </row>
    <row r="774" spans="1:4" hidden="1" x14ac:dyDescent="0.2">
      <c r="A774" s="79" t="s">
        <v>8756</v>
      </c>
      <c r="B774" s="79" t="s">
        <v>8757</v>
      </c>
      <c r="C774" s="79" t="s">
        <v>7154</v>
      </c>
      <c r="D774" s="79" t="s">
        <v>7153</v>
      </c>
    </row>
    <row r="775" spans="1:4" hidden="1" x14ac:dyDescent="0.2">
      <c r="A775" s="79" t="s">
        <v>8758</v>
      </c>
      <c r="B775" s="79" t="s">
        <v>8759</v>
      </c>
      <c r="C775" s="79" t="s">
        <v>7154</v>
      </c>
      <c r="D775" s="79" t="s">
        <v>7153</v>
      </c>
    </row>
    <row r="776" spans="1:4" hidden="1" x14ac:dyDescent="0.2">
      <c r="A776" s="79" t="s">
        <v>8760</v>
      </c>
      <c r="B776" s="79" t="s">
        <v>8761</v>
      </c>
      <c r="C776" s="79" t="s">
        <v>7154</v>
      </c>
      <c r="D776" s="79" t="s">
        <v>7153</v>
      </c>
    </row>
    <row r="777" spans="1:4" hidden="1" x14ac:dyDescent="0.2">
      <c r="A777" s="79" t="s">
        <v>8762</v>
      </c>
      <c r="B777" s="79" t="s">
        <v>8763</v>
      </c>
      <c r="C777" s="79" t="s">
        <v>7154</v>
      </c>
      <c r="D777" s="79" t="s">
        <v>7153</v>
      </c>
    </row>
    <row r="778" spans="1:4" hidden="1" x14ac:dyDescent="0.2">
      <c r="A778" s="79" t="s">
        <v>8764</v>
      </c>
      <c r="B778" s="79" t="s">
        <v>7077</v>
      </c>
      <c r="C778" s="79" t="s">
        <v>6940</v>
      </c>
      <c r="D778" s="79" t="s">
        <v>6940</v>
      </c>
    </row>
    <row r="779" spans="1:4" hidden="1" x14ac:dyDescent="0.2">
      <c r="A779" s="79" t="s">
        <v>8765</v>
      </c>
      <c r="B779" s="79" t="s">
        <v>8766</v>
      </c>
      <c r="C779" s="79" t="s">
        <v>7154</v>
      </c>
      <c r="D779" s="79" t="s">
        <v>7153</v>
      </c>
    </row>
    <row r="780" spans="1:4" hidden="1" x14ac:dyDescent="0.2">
      <c r="A780" s="79" t="s">
        <v>8767</v>
      </c>
      <c r="B780" s="79" t="s">
        <v>8768</v>
      </c>
      <c r="C780" s="79" t="s">
        <v>7154</v>
      </c>
      <c r="D780" s="79" t="s">
        <v>7153</v>
      </c>
    </row>
    <row r="781" spans="1:4" hidden="1" x14ac:dyDescent="0.2">
      <c r="A781" s="79" t="s">
        <v>8769</v>
      </c>
      <c r="B781" s="79" t="s">
        <v>7284</v>
      </c>
      <c r="C781" s="79" t="s">
        <v>6940</v>
      </c>
      <c r="D781" s="79" t="s">
        <v>6940</v>
      </c>
    </row>
    <row r="782" spans="1:4" hidden="1" x14ac:dyDescent="0.2">
      <c r="A782" s="79" t="s">
        <v>8770</v>
      </c>
      <c r="B782" s="79" t="s">
        <v>8771</v>
      </c>
      <c r="C782" s="79" t="s">
        <v>7154</v>
      </c>
      <c r="D782" s="79" t="s">
        <v>7153</v>
      </c>
    </row>
    <row r="783" spans="1:4" hidden="1" x14ac:dyDescent="0.2">
      <c r="A783" s="79" t="s">
        <v>8772</v>
      </c>
      <c r="B783" s="79" t="s">
        <v>6951</v>
      </c>
      <c r="C783" s="79" t="s">
        <v>6940</v>
      </c>
      <c r="D783" s="79" t="s">
        <v>6940</v>
      </c>
    </row>
    <row r="784" spans="1:4" hidden="1" x14ac:dyDescent="0.2">
      <c r="A784" s="79" t="s">
        <v>8773</v>
      </c>
      <c r="B784" s="79" t="s">
        <v>7006</v>
      </c>
      <c r="C784" s="79" t="s">
        <v>6940</v>
      </c>
      <c r="D784" s="79" t="s">
        <v>6940</v>
      </c>
    </row>
    <row r="785" spans="1:4" hidden="1" x14ac:dyDescent="0.2">
      <c r="A785" s="79" t="s">
        <v>8774</v>
      </c>
      <c r="B785" s="79" t="s">
        <v>6945</v>
      </c>
      <c r="C785" s="79" t="s">
        <v>6940</v>
      </c>
      <c r="D785" s="79" t="s">
        <v>6940</v>
      </c>
    </row>
    <row r="786" spans="1:4" hidden="1" x14ac:dyDescent="0.2">
      <c r="A786" s="79" t="s">
        <v>8775</v>
      </c>
      <c r="B786" s="79" t="s">
        <v>7040</v>
      </c>
      <c r="C786" s="79" t="s">
        <v>6940</v>
      </c>
      <c r="D786" s="79" t="s">
        <v>6940</v>
      </c>
    </row>
    <row r="787" spans="1:4" hidden="1" x14ac:dyDescent="0.2">
      <c r="A787" s="79" t="s">
        <v>8776</v>
      </c>
      <c r="B787" s="79" t="s">
        <v>8777</v>
      </c>
      <c r="C787" s="79" t="s">
        <v>7154</v>
      </c>
      <c r="D787" s="79" t="s">
        <v>7153</v>
      </c>
    </row>
    <row r="788" spans="1:4" hidden="1" x14ac:dyDescent="0.2">
      <c r="A788" s="79" t="s">
        <v>8778</v>
      </c>
      <c r="B788" s="79" t="s">
        <v>8779</v>
      </c>
      <c r="C788" s="79" t="s">
        <v>7154</v>
      </c>
      <c r="D788" s="79" t="s">
        <v>7153</v>
      </c>
    </row>
    <row r="789" spans="1:4" hidden="1" x14ac:dyDescent="0.2">
      <c r="A789" s="79" t="s">
        <v>8780</v>
      </c>
      <c r="B789" s="79" t="s">
        <v>8781</v>
      </c>
      <c r="C789" s="79" t="s">
        <v>7154</v>
      </c>
      <c r="D789" s="79" t="s">
        <v>7153</v>
      </c>
    </row>
    <row r="790" spans="1:4" hidden="1" x14ac:dyDescent="0.2">
      <c r="A790" s="79" t="s">
        <v>8782</v>
      </c>
      <c r="B790" s="79" t="s">
        <v>8783</v>
      </c>
      <c r="C790" s="79" t="s">
        <v>7154</v>
      </c>
      <c r="D790" s="79" t="s">
        <v>7153</v>
      </c>
    </row>
    <row r="791" spans="1:4" hidden="1" x14ac:dyDescent="0.2">
      <c r="A791" s="79" t="s">
        <v>8784</v>
      </c>
      <c r="B791" s="79" t="s">
        <v>7200</v>
      </c>
      <c r="C791" s="79" t="s">
        <v>6940</v>
      </c>
      <c r="D791" s="79" t="s">
        <v>6940</v>
      </c>
    </row>
    <row r="792" spans="1:4" x14ac:dyDescent="0.2">
      <c r="A792" s="79" t="s">
        <v>8785</v>
      </c>
      <c r="B792" s="79" t="s">
        <v>7337</v>
      </c>
      <c r="C792" s="79" t="s">
        <v>6938</v>
      </c>
      <c r="D792" s="79" t="s">
        <v>6938</v>
      </c>
    </row>
    <row r="793" spans="1:4" hidden="1" x14ac:dyDescent="0.2">
      <c r="A793" s="79" t="s">
        <v>8786</v>
      </c>
      <c r="B793" s="79" t="s">
        <v>8787</v>
      </c>
      <c r="C793" s="79" t="s">
        <v>6940</v>
      </c>
      <c r="D793" s="79" t="s">
        <v>6940</v>
      </c>
    </row>
    <row r="794" spans="1:4" hidden="1" x14ac:dyDescent="0.2">
      <c r="A794" s="79" t="s">
        <v>8788</v>
      </c>
      <c r="B794" s="79" t="s">
        <v>8789</v>
      </c>
      <c r="C794" s="79" t="s">
        <v>6940</v>
      </c>
      <c r="D794" s="79" t="s">
        <v>6940</v>
      </c>
    </row>
    <row r="795" spans="1:4" hidden="1" x14ac:dyDescent="0.2">
      <c r="A795" s="79" t="s">
        <v>8790</v>
      </c>
      <c r="B795" s="79" t="s">
        <v>8791</v>
      </c>
      <c r="C795" s="79" t="s">
        <v>6940</v>
      </c>
      <c r="D795" s="79" t="s">
        <v>6940</v>
      </c>
    </row>
    <row r="796" spans="1:4" hidden="1" x14ac:dyDescent="0.2">
      <c r="A796" s="79" t="s">
        <v>8792</v>
      </c>
      <c r="B796" s="79" t="s">
        <v>7023</v>
      </c>
      <c r="C796" s="79" t="s">
        <v>6940</v>
      </c>
      <c r="D796" s="79" t="s">
        <v>6940</v>
      </c>
    </row>
    <row r="797" spans="1:4" hidden="1" x14ac:dyDescent="0.2">
      <c r="A797" s="79" t="s">
        <v>8793</v>
      </c>
      <c r="B797" s="79" t="s">
        <v>8794</v>
      </c>
      <c r="C797" s="79" t="s">
        <v>6940</v>
      </c>
      <c r="D797" s="79" t="s">
        <v>6940</v>
      </c>
    </row>
    <row r="798" spans="1:4" hidden="1" x14ac:dyDescent="0.2">
      <c r="A798" s="79" t="s">
        <v>8277</v>
      </c>
      <c r="B798" s="79" t="s">
        <v>8795</v>
      </c>
      <c r="C798" s="79" t="s">
        <v>6940</v>
      </c>
      <c r="D798" s="79" t="s">
        <v>6940</v>
      </c>
    </row>
    <row r="799" spans="1:4" x14ac:dyDescent="0.2">
      <c r="A799" s="79" t="s">
        <v>2320</v>
      </c>
      <c r="B799" s="79" t="s">
        <v>2321</v>
      </c>
      <c r="C799" s="79" t="s">
        <v>6938</v>
      </c>
      <c r="D799" s="79" t="s">
        <v>6938</v>
      </c>
    </row>
    <row r="800" spans="1:4" hidden="1" x14ac:dyDescent="0.2">
      <c r="A800" s="79" t="s">
        <v>2402</v>
      </c>
      <c r="B800" s="79" t="s">
        <v>8796</v>
      </c>
      <c r="C800" s="79" t="s">
        <v>6940</v>
      </c>
      <c r="D800" s="79" t="s">
        <v>6940</v>
      </c>
    </row>
    <row r="801" spans="1:4" x14ac:dyDescent="0.2">
      <c r="A801" s="79" t="s">
        <v>8797</v>
      </c>
      <c r="B801" s="79" t="s">
        <v>8798</v>
      </c>
      <c r="C801" s="79" t="s">
        <v>6938</v>
      </c>
      <c r="D801" s="79" t="s">
        <v>6938</v>
      </c>
    </row>
    <row r="802" spans="1:4" hidden="1" x14ac:dyDescent="0.2">
      <c r="A802" s="79" t="s">
        <v>8799</v>
      </c>
      <c r="B802" s="79" t="s">
        <v>8800</v>
      </c>
      <c r="C802" s="79" t="s">
        <v>7154</v>
      </c>
      <c r="D802" s="79" t="s">
        <v>7153</v>
      </c>
    </row>
    <row r="803" spans="1:4" hidden="1" x14ac:dyDescent="0.2">
      <c r="A803" s="79" t="s">
        <v>8801</v>
      </c>
      <c r="B803" s="79" t="s">
        <v>8802</v>
      </c>
      <c r="C803" s="79" t="s">
        <v>7154</v>
      </c>
      <c r="D803" s="79" t="s">
        <v>7153</v>
      </c>
    </row>
    <row r="804" spans="1:4" hidden="1" x14ac:dyDescent="0.2">
      <c r="A804" s="79" t="s">
        <v>8803</v>
      </c>
      <c r="B804" s="79" t="s">
        <v>8804</v>
      </c>
      <c r="C804" s="79" t="s">
        <v>7154</v>
      </c>
      <c r="D804" s="79" t="s">
        <v>7153</v>
      </c>
    </row>
    <row r="805" spans="1:4" hidden="1" x14ac:dyDescent="0.2">
      <c r="A805" s="79" t="s">
        <v>8805</v>
      </c>
      <c r="B805" s="79" t="s">
        <v>8806</v>
      </c>
      <c r="C805" s="79" t="s">
        <v>7154</v>
      </c>
      <c r="D805" s="79" t="s">
        <v>7153</v>
      </c>
    </row>
    <row r="806" spans="1:4" hidden="1" x14ac:dyDescent="0.2">
      <c r="A806" s="79" t="s">
        <v>8807</v>
      </c>
      <c r="B806" s="79" t="s">
        <v>8808</v>
      </c>
      <c r="C806" s="79" t="s">
        <v>7154</v>
      </c>
      <c r="D806" s="79" t="s">
        <v>7153</v>
      </c>
    </row>
    <row r="807" spans="1:4" hidden="1" x14ac:dyDescent="0.2">
      <c r="A807" s="79" t="s">
        <v>8809</v>
      </c>
      <c r="B807" s="79" t="s">
        <v>8810</v>
      </c>
      <c r="C807" s="79" t="s">
        <v>7154</v>
      </c>
      <c r="D807" s="79" t="s">
        <v>7153</v>
      </c>
    </row>
    <row r="808" spans="1:4" hidden="1" x14ac:dyDescent="0.2">
      <c r="A808" s="79" t="s">
        <v>8811</v>
      </c>
      <c r="B808" s="79" t="s">
        <v>8812</v>
      </c>
      <c r="C808" s="79" t="s">
        <v>7154</v>
      </c>
      <c r="D808" s="79" t="s">
        <v>7153</v>
      </c>
    </row>
    <row r="809" spans="1:4" hidden="1" x14ac:dyDescent="0.2">
      <c r="A809" s="79" t="s">
        <v>8813</v>
      </c>
      <c r="B809" s="79" t="s">
        <v>8814</v>
      </c>
      <c r="C809" s="79" t="s">
        <v>6940</v>
      </c>
      <c r="D809" s="79" t="s">
        <v>6940</v>
      </c>
    </row>
    <row r="810" spans="1:4" hidden="1" x14ac:dyDescent="0.2">
      <c r="A810" s="79" t="s">
        <v>8815</v>
      </c>
      <c r="B810" s="79" t="s">
        <v>824</v>
      </c>
      <c r="C810" s="79" t="s">
        <v>6940</v>
      </c>
      <c r="D810" s="79" t="s">
        <v>6940</v>
      </c>
    </row>
    <row r="811" spans="1:4" x14ac:dyDescent="0.2">
      <c r="A811" s="79" t="s">
        <v>8816</v>
      </c>
      <c r="B811" s="79" t="s">
        <v>8817</v>
      </c>
      <c r="C811" s="79" t="s">
        <v>6938</v>
      </c>
      <c r="D811" s="79" t="s">
        <v>6938</v>
      </c>
    </row>
    <row r="812" spans="1:4" x14ac:dyDescent="0.2">
      <c r="A812" s="79" t="s">
        <v>8818</v>
      </c>
      <c r="B812" s="79" t="s">
        <v>8819</v>
      </c>
      <c r="C812" s="79" t="s">
        <v>6938</v>
      </c>
      <c r="D812" s="79" t="s">
        <v>6938</v>
      </c>
    </row>
    <row r="813" spans="1:4" x14ac:dyDescent="0.2">
      <c r="A813" s="79" t="s">
        <v>8818</v>
      </c>
      <c r="B813" s="79" t="s">
        <v>8819</v>
      </c>
      <c r="C813" s="79" t="s">
        <v>6938</v>
      </c>
      <c r="D813" s="79" t="s">
        <v>6938</v>
      </c>
    </row>
    <row r="814" spans="1:4" hidden="1" x14ac:dyDescent="0.2">
      <c r="A814" s="79" t="s">
        <v>8820</v>
      </c>
      <c r="B814" s="79" t="s">
        <v>8821</v>
      </c>
      <c r="C814" s="79" t="s">
        <v>6940</v>
      </c>
      <c r="D814" s="79" t="s">
        <v>6940</v>
      </c>
    </row>
    <row r="815" spans="1:4" hidden="1" x14ac:dyDescent="0.2">
      <c r="A815" s="79" t="s">
        <v>8822</v>
      </c>
      <c r="B815" s="79" t="s">
        <v>8823</v>
      </c>
      <c r="C815" s="79" t="s">
        <v>7171</v>
      </c>
      <c r="D815" s="79" t="s">
        <v>6942</v>
      </c>
    </row>
    <row r="816" spans="1:4" hidden="1" x14ac:dyDescent="0.2">
      <c r="A816" s="79" t="s">
        <v>8824</v>
      </c>
      <c r="B816" s="79" t="s">
        <v>8825</v>
      </c>
      <c r="C816" s="79" t="s">
        <v>6942</v>
      </c>
      <c r="D816" s="79" t="s">
        <v>6942</v>
      </c>
    </row>
    <row r="817" spans="1:4" hidden="1" x14ac:dyDescent="0.2">
      <c r="A817" s="79" t="s">
        <v>8826</v>
      </c>
      <c r="B817" s="79" t="s">
        <v>7326</v>
      </c>
      <c r="C817" s="79" t="s">
        <v>7154</v>
      </c>
      <c r="D817" s="79" t="s">
        <v>7153</v>
      </c>
    </row>
    <row r="818" spans="1:4" hidden="1" x14ac:dyDescent="0.2">
      <c r="A818" s="79" t="s">
        <v>8827</v>
      </c>
      <c r="B818" s="79" t="s">
        <v>6717</v>
      </c>
      <c r="C818" s="79" t="s">
        <v>7171</v>
      </c>
      <c r="D818" s="79" t="s">
        <v>7171</v>
      </c>
    </row>
    <row r="819" spans="1:4" hidden="1" x14ac:dyDescent="0.2">
      <c r="A819" s="79" t="s">
        <v>8828</v>
      </c>
      <c r="B819" s="79" t="s">
        <v>8829</v>
      </c>
      <c r="C819" s="79" t="s">
        <v>6940</v>
      </c>
      <c r="D819" s="79" t="s">
        <v>6940</v>
      </c>
    </row>
    <row r="820" spans="1:4" hidden="1" x14ac:dyDescent="0.2">
      <c r="A820" s="79" t="s">
        <v>8830</v>
      </c>
      <c r="B820" s="79" t="s">
        <v>8831</v>
      </c>
      <c r="C820" s="79" t="s">
        <v>6940</v>
      </c>
      <c r="D820" s="79" t="s">
        <v>6940</v>
      </c>
    </row>
    <row r="821" spans="1:4" hidden="1" x14ac:dyDescent="0.2">
      <c r="A821" s="79" t="s">
        <v>8832</v>
      </c>
      <c r="B821" s="79" t="s">
        <v>8833</v>
      </c>
      <c r="C821" s="79" t="s">
        <v>6940</v>
      </c>
      <c r="D821" s="79" t="s">
        <v>6940</v>
      </c>
    </row>
    <row r="822" spans="1:4" hidden="1" x14ac:dyDescent="0.2">
      <c r="A822" s="79" t="s">
        <v>8834</v>
      </c>
      <c r="B822" s="79" t="s">
        <v>8835</v>
      </c>
      <c r="C822" s="79" t="s">
        <v>6940</v>
      </c>
      <c r="D822" s="79" t="s">
        <v>6940</v>
      </c>
    </row>
    <row r="823" spans="1:4" hidden="1" x14ac:dyDescent="0.2">
      <c r="A823" s="79" t="s">
        <v>8836</v>
      </c>
      <c r="B823" s="79" t="s">
        <v>8837</v>
      </c>
      <c r="C823" s="79" t="s">
        <v>6940</v>
      </c>
      <c r="D823" s="79" t="s">
        <v>6940</v>
      </c>
    </row>
    <row r="824" spans="1:4" hidden="1" x14ac:dyDescent="0.2">
      <c r="A824" s="79" t="s">
        <v>8838</v>
      </c>
      <c r="B824" s="79" t="s">
        <v>8839</v>
      </c>
      <c r="C824" s="79" t="s">
        <v>6940</v>
      </c>
      <c r="D824" s="79" t="s">
        <v>6940</v>
      </c>
    </row>
    <row r="825" spans="1:4" hidden="1" x14ac:dyDescent="0.2">
      <c r="A825" s="79" t="s">
        <v>8832</v>
      </c>
      <c r="B825" s="79" t="s">
        <v>8833</v>
      </c>
      <c r="C825" s="79" t="s">
        <v>6940</v>
      </c>
      <c r="D825" s="79" t="s">
        <v>6940</v>
      </c>
    </row>
    <row r="826" spans="1:4" hidden="1" x14ac:dyDescent="0.2">
      <c r="A826" s="79" t="s">
        <v>8840</v>
      </c>
      <c r="B826" s="79" t="s">
        <v>8841</v>
      </c>
      <c r="C826" s="79" t="s">
        <v>6940</v>
      </c>
      <c r="D826" s="79" t="s">
        <v>6940</v>
      </c>
    </row>
    <row r="827" spans="1:4" hidden="1" x14ac:dyDescent="0.2">
      <c r="A827" s="79" t="s">
        <v>8842</v>
      </c>
      <c r="B827" s="79" t="s">
        <v>8843</v>
      </c>
      <c r="C827" s="79" t="s">
        <v>6940</v>
      </c>
      <c r="D827" s="79" t="s">
        <v>6940</v>
      </c>
    </row>
    <row r="828" spans="1:4" hidden="1" x14ac:dyDescent="0.2">
      <c r="A828" s="79" t="s">
        <v>8844</v>
      </c>
      <c r="B828" s="79" t="s">
        <v>8845</v>
      </c>
      <c r="C828" s="79" t="s">
        <v>6940</v>
      </c>
      <c r="D828" s="79" t="s">
        <v>6940</v>
      </c>
    </row>
    <row r="829" spans="1:4" hidden="1" x14ac:dyDescent="0.2">
      <c r="A829" s="79" t="s">
        <v>8846</v>
      </c>
      <c r="B829" s="79" t="s">
        <v>7064</v>
      </c>
      <c r="C829" s="79" t="s">
        <v>6940</v>
      </c>
      <c r="D829" s="79" t="s">
        <v>6940</v>
      </c>
    </row>
    <row r="830" spans="1:4" hidden="1" x14ac:dyDescent="0.2">
      <c r="A830" s="79" t="s">
        <v>8847</v>
      </c>
      <c r="B830" s="79" t="s">
        <v>8848</v>
      </c>
      <c r="C830" s="79" t="s">
        <v>6940</v>
      </c>
      <c r="D830" s="79" t="s">
        <v>6940</v>
      </c>
    </row>
    <row r="831" spans="1:4" hidden="1" x14ac:dyDescent="0.2">
      <c r="A831" s="79" t="s">
        <v>8849</v>
      </c>
      <c r="B831" s="79" t="s">
        <v>8850</v>
      </c>
      <c r="C831" s="79" t="s">
        <v>6940</v>
      </c>
      <c r="D831" s="79" t="s">
        <v>6940</v>
      </c>
    </row>
    <row r="832" spans="1:4" hidden="1" x14ac:dyDescent="0.2">
      <c r="A832" s="79" t="s">
        <v>8851</v>
      </c>
      <c r="B832" s="79" t="s">
        <v>8852</v>
      </c>
      <c r="C832" s="79" t="s">
        <v>6940</v>
      </c>
      <c r="D832" s="79" t="s">
        <v>6940</v>
      </c>
    </row>
    <row r="833" spans="1:4" hidden="1" x14ac:dyDescent="0.2">
      <c r="A833" s="79" t="s">
        <v>8853</v>
      </c>
      <c r="B833" s="79" t="s">
        <v>8854</v>
      </c>
      <c r="C833" s="79" t="s">
        <v>6940</v>
      </c>
      <c r="D833" s="79" t="s">
        <v>6940</v>
      </c>
    </row>
    <row r="834" spans="1:4" hidden="1" x14ac:dyDescent="0.2">
      <c r="A834" s="79" t="s">
        <v>8855</v>
      </c>
      <c r="B834" s="79" t="s">
        <v>820</v>
      </c>
      <c r="C834" s="79" t="s">
        <v>6940</v>
      </c>
      <c r="D834" s="79" t="s">
        <v>6940</v>
      </c>
    </row>
    <row r="835" spans="1:4" hidden="1" x14ac:dyDescent="0.2">
      <c r="A835" s="79" t="s">
        <v>8856</v>
      </c>
      <c r="B835" s="79" t="s">
        <v>8857</v>
      </c>
      <c r="C835" s="79" t="s">
        <v>6940</v>
      </c>
      <c r="D835" s="79" t="s">
        <v>6940</v>
      </c>
    </row>
    <row r="836" spans="1:4" hidden="1" x14ac:dyDescent="0.2">
      <c r="A836" s="79" t="s">
        <v>8858</v>
      </c>
      <c r="B836" s="79" t="s">
        <v>8859</v>
      </c>
      <c r="C836" s="79" t="s">
        <v>6940</v>
      </c>
      <c r="D836" s="79" t="s">
        <v>6940</v>
      </c>
    </row>
    <row r="837" spans="1:4" hidden="1" x14ac:dyDescent="0.2">
      <c r="A837" s="79" t="s">
        <v>8860</v>
      </c>
      <c r="B837" s="79" t="s">
        <v>8861</v>
      </c>
      <c r="C837" s="79" t="s">
        <v>6940</v>
      </c>
      <c r="D837" s="79" t="s">
        <v>6940</v>
      </c>
    </row>
    <row r="838" spans="1:4" hidden="1" x14ac:dyDescent="0.2">
      <c r="A838" s="79" t="s">
        <v>8862</v>
      </c>
      <c r="B838" s="79" t="s">
        <v>8863</v>
      </c>
      <c r="C838" s="79" t="s">
        <v>6940</v>
      </c>
      <c r="D838" s="79" t="s">
        <v>6940</v>
      </c>
    </row>
    <row r="839" spans="1:4" hidden="1" x14ac:dyDescent="0.2">
      <c r="A839" s="79" t="s">
        <v>8864</v>
      </c>
      <c r="B839" s="79" t="s">
        <v>8865</v>
      </c>
      <c r="C839" s="79" t="s">
        <v>6940</v>
      </c>
      <c r="D839" s="79" t="s">
        <v>6940</v>
      </c>
    </row>
  </sheetData>
  <autoFilter ref="A1:D839" xr:uid="{00000000-0009-0000-0000-00000A000000}">
    <filterColumn colId="2">
      <filters>
        <filter val="Órganos Desconcentrados"/>
      </filters>
    </filterColumn>
  </autoFilter>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K220"/>
  <sheetViews>
    <sheetView workbookViewId="0">
      <selection activeCell="I220" sqref="I219:K220"/>
    </sheetView>
  </sheetViews>
  <sheetFormatPr baseColWidth="10" defaultRowHeight="15" x14ac:dyDescent="0.25"/>
  <cols>
    <col min="1" max="1" width="31.28515625" bestFit="1" customWidth="1"/>
    <col min="2" max="2" width="5.28515625" customWidth="1"/>
    <col min="3" max="3" width="21.28515625" customWidth="1"/>
    <col min="4" max="4" width="2.7109375" customWidth="1"/>
    <col min="5" max="5" width="31.140625" customWidth="1"/>
    <col min="6" max="6" width="5.140625" bestFit="1" customWidth="1"/>
    <col min="7" max="7" width="67.7109375" bestFit="1" customWidth="1"/>
    <col min="8" max="8" width="2.7109375" customWidth="1"/>
    <col min="9" max="9" width="32.42578125" customWidth="1"/>
    <col min="10" max="10" width="6" bestFit="1" customWidth="1"/>
    <col min="11" max="11" width="72.28515625" bestFit="1" customWidth="1"/>
  </cols>
  <sheetData>
    <row r="1" spans="1:11" s="75" customFormat="1" ht="23.25" customHeight="1" x14ac:dyDescent="0.25">
      <c r="A1" s="112" t="s">
        <v>7367</v>
      </c>
      <c r="B1" s="112" t="s">
        <v>7652</v>
      </c>
      <c r="C1" s="112" t="s">
        <v>7368</v>
      </c>
      <c r="D1" s="110"/>
      <c r="E1" s="112" t="s">
        <v>7369</v>
      </c>
      <c r="F1" s="112" t="s">
        <v>7652</v>
      </c>
      <c r="G1" s="112" t="s">
        <v>7370</v>
      </c>
      <c r="H1" s="110"/>
      <c r="I1" s="112" t="s">
        <v>6224</v>
      </c>
      <c r="J1" s="112" t="s">
        <v>7652</v>
      </c>
      <c r="K1" s="112" t="s">
        <v>7371</v>
      </c>
    </row>
    <row r="2" spans="1:11" x14ac:dyDescent="0.25">
      <c r="A2" s="109" t="s">
        <v>7372</v>
      </c>
      <c r="B2" s="109">
        <v>0</v>
      </c>
      <c r="C2" s="11" t="s">
        <v>272</v>
      </c>
      <c r="D2" s="3"/>
      <c r="E2" s="109" t="s">
        <v>7373</v>
      </c>
      <c r="F2" s="111">
        <v>1</v>
      </c>
      <c r="G2" s="29" t="s">
        <v>284</v>
      </c>
      <c r="H2" s="3"/>
      <c r="I2" s="109" t="s">
        <v>7374</v>
      </c>
      <c r="J2" s="61">
        <v>101</v>
      </c>
      <c r="K2" s="6" t="s">
        <v>343</v>
      </c>
    </row>
    <row r="3" spans="1:11" x14ac:dyDescent="0.25">
      <c r="A3" s="109" t="s">
        <v>7375</v>
      </c>
      <c r="B3" s="109">
        <v>1</v>
      </c>
      <c r="C3" s="11" t="s">
        <v>273</v>
      </c>
      <c r="D3" s="3"/>
      <c r="E3" s="109" t="s">
        <v>7376</v>
      </c>
      <c r="F3" s="111">
        <v>2</v>
      </c>
      <c r="G3" s="29" t="s">
        <v>285</v>
      </c>
      <c r="H3" s="3"/>
      <c r="I3" s="109" t="s">
        <v>7377</v>
      </c>
      <c r="J3" s="61">
        <v>102</v>
      </c>
      <c r="K3" s="6" t="s">
        <v>345</v>
      </c>
    </row>
    <row r="4" spans="1:11" x14ac:dyDescent="0.25">
      <c r="A4" s="109" t="s">
        <v>7378</v>
      </c>
      <c r="B4" s="109">
        <v>2</v>
      </c>
      <c r="C4" s="11" t="s">
        <v>274</v>
      </c>
      <c r="D4" s="3"/>
      <c r="E4" s="109" t="s">
        <v>7379</v>
      </c>
      <c r="F4" s="111">
        <v>3</v>
      </c>
      <c r="G4" s="29" t="s">
        <v>286</v>
      </c>
      <c r="H4" s="3"/>
      <c r="I4" s="109" t="s">
        <v>7380</v>
      </c>
      <c r="J4" s="61">
        <v>103</v>
      </c>
      <c r="K4" s="6" t="s">
        <v>346</v>
      </c>
    </row>
    <row r="5" spans="1:11" x14ac:dyDescent="0.25">
      <c r="A5" s="109" t="s">
        <v>7381</v>
      </c>
      <c r="B5" s="109">
        <v>3</v>
      </c>
      <c r="C5" s="11" t="s">
        <v>275</v>
      </c>
      <c r="D5" s="3"/>
      <c r="E5" s="109" t="s">
        <v>7382</v>
      </c>
      <c r="F5" s="111">
        <v>4</v>
      </c>
      <c r="G5" s="29" t="s">
        <v>287</v>
      </c>
      <c r="H5" s="3"/>
      <c r="I5" s="109" t="s">
        <v>7383</v>
      </c>
      <c r="J5" s="61">
        <v>104</v>
      </c>
      <c r="K5" s="6" t="s">
        <v>347</v>
      </c>
    </row>
    <row r="6" spans="1:11" x14ac:dyDescent="0.25">
      <c r="A6" s="109" t="s">
        <v>7384</v>
      </c>
      <c r="B6" s="109">
        <v>4</v>
      </c>
      <c r="C6" s="11" t="s">
        <v>276</v>
      </c>
      <c r="D6" s="3"/>
      <c r="E6" s="109" t="s">
        <v>7385</v>
      </c>
      <c r="F6" s="111">
        <v>5</v>
      </c>
      <c r="G6" s="29" t="s">
        <v>288</v>
      </c>
      <c r="H6" s="3"/>
      <c r="I6" s="109" t="s">
        <v>7386</v>
      </c>
      <c r="J6" s="61">
        <v>105</v>
      </c>
      <c r="K6" s="6" t="s">
        <v>348</v>
      </c>
    </row>
    <row r="7" spans="1:11" x14ac:dyDescent="0.25">
      <c r="A7" s="109" t="s">
        <v>7387</v>
      </c>
      <c r="B7" s="109">
        <v>5</v>
      </c>
      <c r="C7" s="11" t="s">
        <v>277</v>
      </c>
      <c r="D7" s="3"/>
      <c r="E7" s="109" t="s">
        <v>7388</v>
      </c>
      <c r="F7" s="111">
        <v>99</v>
      </c>
      <c r="G7" s="29" t="s">
        <v>289</v>
      </c>
      <c r="H7" s="3"/>
      <c r="I7" s="109" t="s">
        <v>7389</v>
      </c>
      <c r="J7" s="61">
        <v>201</v>
      </c>
      <c r="K7" s="6" t="s">
        <v>349</v>
      </c>
    </row>
    <row r="8" spans="1:11" x14ac:dyDescent="0.25">
      <c r="A8" s="109" t="s">
        <v>7390</v>
      </c>
      <c r="B8" s="109">
        <v>6</v>
      </c>
      <c r="C8" s="11" t="s">
        <v>278</v>
      </c>
      <c r="D8" s="3"/>
      <c r="E8" s="109" t="s">
        <v>7391</v>
      </c>
      <c r="F8" s="111">
        <v>101</v>
      </c>
      <c r="G8" s="29" t="s">
        <v>290</v>
      </c>
      <c r="H8" s="3"/>
      <c r="I8" s="109" t="s">
        <v>7392</v>
      </c>
      <c r="J8" s="61">
        <v>202</v>
      </c>
      <c r="K8" s="6" t="s">
        <v>350</v>
      </c>
    </row>
    <row r="9" spans="1:11" x14ac:dyDescent="0.25">
      <c r="A9" s="109" t="s">
        <v>7393</v>
      </c>
      <c r="B9" s="109">
        <v>7</v>
      </c>
      <c r="C9" s="11" t="s">
        <v>279</v>
      </c>
      <c r="D9" s="3"/>
      <c r="E9" s="109" t="s">
        <v>7394</v>
      </c>
      <c r="F9" s="111">
        <v>102</v>
      </c>
      <c r="G9" s="29" t="s">
        <v>291</v>
      </c>
      <c r="H9" s="3"/>
      <c r="I9" s="109" t="s">
        <v>7395</v>
      </c>
      <c r="J9" s="61">
        <v>203</v>
      </c>
      <c r="K9" s="6" t="s">
        <v>351</v>
      </c>
    </row>
    <row r="10" spans="1:11" x14ac:dyDescent="0.25">
      <c r="A10" s="109" t="s">
        <v>7396</v>
      </c>
      <c r="B10" s="109">
        <v>8</v>
      </c>
      <c r="C10" s="11" t="s">
        <v>280</v>
      </c>
      <c r="D10" s="3"/>
      <c r="E10" s="109" t="s">
        <v>7397</v>
      </c>
      <c r="F10" s="111">
        <v>103</v>
      </c>
      <c r="G10" s="29" t="s">
        <v>292</v>
      </c>
      <c r="H10" s="3"/>
      <c r="I10" s="109" t="s">
        <v>7398</v>
      </c>
      <c r="J10" s="61">
        <v>204</v>
      </c>
      <c r="K10" s="6" t="s">
        <v>352</v>
      </c>
    </row>
    <row r="11" spans="1:11" x14ac:dyDescent="0.25">
      <c r="A11" s="113" t="s">
        <v>7399</v>
      </c>
      <c r="B11" s="113">
        <v>9</v>
      </c>
      <c r="C11" s="52" t="s">
        <v>281</v>
      </c>
      <c r="D11" s="3"/>
      <c r="E11" s="109" t="s">
        <v>7400</v>
      </c>
      <c r="F11" s="111">
        <v>104</v>
      </c>
      <c r="G11" s="29" t="s">
        <v>293</v>
      </c>
      <c r="H11" s="3"/>
      <c r="I11" s="109" t="s">
        <v>7401</v>
      </c>
      <c r="J11" s="61">
        <v>205</v>
      </c>
      <c r="K11" s="6" t="s">
        <v>353</v>
      </c>
    </row>
    <row r="12" spans="1:11" x14ac:dyDescent="0.25">
      <c r="A12" s="3"/>
      <c r="B12" s="3"/>
      <c r="C12" s="3"/>
      <c r="D12" s="3"/>
      <c r="E12" s="109" t="s">
        <v>7402</v>
      </c>
      <c r="F12" s="111">
        <v>105</v>
      </c>
      <c r="G12" s="29" t="s">
        <v>294</v>
      </c>
      <c r="H12" s="3"/>
      <c r="I12" s="109" t="s">
        <v>7403</v>
      </c>
      <c r="J12" s="61">
        <v>301</v>
      </c>
      <c r="K12" s="6" t="s">
        <v>354</v>
      </c>
    </row>
    <row r="13" spans="1:11" x14ac:dyDescent="0.25">
      <c r="A13" s="3"/>
      <c r="B13" s="3"/>
      <c r="C13" s="3"/>
      <c r="D13" s="3"/>
      <c r="E13" s="109" t="s">
        <v>7404</v>
      </c>
      <c r="F13" s="111">
        <v>106</v>
      </c>
      <c r="G13" s="29" t="s">
        <v>295</v>
      </c>
      <c r="H13" s="3"/>
      <c r="I13" s="109" t="s">
        <v>7405</v>
      </c>
      <c r="J13" s="61">
        <v>302</v>
      </c>
      <c r="K13" s="6" t="s">
        <v>355</v>
      </c>
    </row>
    <row r="14" spans="1:11" x14ac:dyDescent="0.25">
      <c r="A14" s="3"/>
      <c r="B14" s="3"/>
      <c r="C14" s="3"/>
      <c r="D14" s="3"/>
      <c r="E14" s="109" t="s">
        <v>7406</v>
      </c>
      <c r="F14" s="111">
        <v>107</v>
      </c>
      <c r="G14" s="29" t="s">
        <v>296</v>
      </c>
      <c r="H14" s="3"/>
      <c r="I14" s="109" t="s">
        <v>7407</v>
      </c>
      <c r="J14" s="61">
        <v>303</v>
      </c>
      <c r="K14" s="6" t="s">
        <v>356</v>
      </c>
    </row>
    <row r="15" spans="1:11" x14ac:dyDescent="0.25">
      <c r="A15" s="3"/>
      <c r="B15" s="3"/>
      <c r="C15" s="3"/>
      <c r="D15" s="3"/>
      <c r="E15" s="109" t="s">
        <v>7408</v>
      </c>
      <c r="F15" s="111">
        <v>108</v>
      </c>
      <c r="G15" s="29" t="s">
        <v>297</v>
      </c>
      <c r="H15" s="3"/>
      <c r="I15" s="109" t="s">
        <v>7409</v>
      </c>
      <c r="J15" s="61">
        <v>304</v>
      </c>
      <c r="K15" s="6" t="s">
        <v>357</v>
      </c>
    </row>
    <row r="16" spans="1:11" x14ac:dyDescent="0.25">
      <c r="A16" s="3"/>
      <c r="B16" s="3"/>
      <c r="C16" s="3"/>
      <c r="D16" s="3"/>
      <c r="E16" s="109" t="s">
        <v>7410</v>
      </c>
      <c r="F16" s="111">
        <v>109</v>
      </c>
      <c r="G16" s="29" t="s">
        <v>298</v>
      </c>
      <c r="H16" s="3"/>
      <c r="I16" s="109" t="s">
        <v>7411</v>
      </c>
      <c r="J16" s="61">
        <v>399</v>
      </c>
      <c r="K16" s="6" t="s">
        <v>358</v>
      </c>
    </row>
    <row r="17" spans="1:11" x14ac:dyDescent="0.25">
      <c r="A17" s="3"/>
      <c r="B17" s="3"/>
      <c r="C17" s="3"/>
      <c r="D17" s="3"/>
      <c r="E17" s="109" t="s">
        <v>7412</v>
      </c>
      <c r="F17" s="111">
        <v>199</v>
      </c>
      <c r="G17" s="29" t="s">
        <v>299</v>
      </c>
      <c r="H17" s="3"/>
      <c r="I17" s="109" t="s">
        <v>7413</v>
      </c>
      <c r="J17" s="61">
        <v>401</v>
      </c>
      <c r="K17" s="6" t="s">
        <v>361</v>
      </c>
    </row>
    <row r="18" spans="1:11" x14ac:dyDescent="0.25">
      <c r="A18" s="3"/>
      <c r="B18" s="3"/>
      <c r="C18" s="3"/>
      <c r="D18" s="3"/>
      <c r="E18" s="109" t="s">
        <v>7414</v>
      </c>
      <c r="F18" s="111">
        <v>201</v>
      </c>
      <c r="G18" s="29" t="s">
        <v>300</v>
      </c>
      <c r="H18" s="3"/>
      <c r="I18" s="109" t="s">
        <v>7415</v>
      </c>
      <c r="J18" s="61">
        <v>402</v>
      </c>
      <c r="K18" s="6" t="s">
        <v>363</v>
      </c>
    </row>
    <row r="19" spans="1:11" x14ac:dyDescent="0.25">
      <c r="A19" s="3"/>
      <c r="B19" s="3"/>
      <c r="C19" s="3"/>
      <c r="D19" s="3"/>
      <c r="E19" s="109" t="s">
        <v>7416</v>
      </c>
      <c r="F19" s="111">
        <v>202</v>
      </c>
      <c r="G19" s="29" t="s">
        <v>301</v>
      </c>
      <c r="H19" s="3"/>
      <c r="I19" s="109" t="s">
        <v>7417</v>
      </c>
      <c r="J19" s="61">
        <v>403</v>
      </c>
      <c r="K19" s="6" t="s">
        <v>364</v>
      </c>
    </row>
    <row r="20" spans="1:11" x14ac:dyDescent="0.25">
      <c r="A20" s="3"/>
      <c r="B20" s="3"/>
      <c r="C20" s="3"/>
      <c r="D20" s="3"/>
      <c r="E20" s="109" t="s">
        <v>7418</v>
      </c>
      <c r="F20" s="111">
        <v>203</v>
      </c>
      <c r="G20" s="29" t="s">
        <v>302</v>
      </c>
      <c r="H20" s="3"/>
      <c r="I20" s="109" t="s">
        <v>7419</v>
      </c>
      <c r="J20" s="61">
        <v>404</v>
      </c>
      <c r="K20" s="6" t="s">
        <v>365</v>
      </c>
    </row>
    <row r="21" spans="1:11" x14ac:dyDescent="0.25">
      <c r="A21" s="3"/>
      <c r="B21" s="3"/>
      <c r="C21" s="3"/>
      <c r="D21" s="3"/>
      <c r="E21" s="109" t="s">
        <v>7420</v>
      </c>
      <c r="F21" s="111">
        <v>204</v>
      </c>
      <c r="G21" s="29" t="s">
        <v>303</v>
      </c>
      <c r="H21" s="3"/>
      <c r="I21" s="109" t="s">
        <v>7421</v>
      </c>
      <c r="J21" s="61">
        <v>405</v>
      </c>
      <c r="K21" s="6" t="s">
        <v>366</v>
      </c>
    </row>
    <row r="22" spans="1:11" x14ac:dyDescent="0.25">
      <c r="A22" s="3"/>
      <c r="B22" s="3"/>
      <c r="C22" s="3"/>
      <c r="D22" s="3"/>
      <c r="E22" s="109" t="s">
        <v>7422</v>
      </c>
      <c r="F22" s="111">
        <v>205</v>
      </c>
      <c r="G22" s="29" t="s">
        <v>304</v>
      </c>
      <c r="H22" s="3"/>
      <c r="I22" s="109" t="s">
        <v>7423</v>
      </c>
      <c r="J22" s="61">
        <v>501</v>
      </c>
      <c r="K22" s="6" t="s">
        <v>367</v>
      </c>
    </row>
    <row r="23" spans="1:11" x14ac:dyDescent="0.25">
      <c r="A23" s="3"/>
      <c r="B23" s="3"/>
      <c r="C23" s="3"/>
      <c r="D23" s="3"/>
      <c r="E23" s="109" t="s">
        <v>7424</v>
      </c>
      <c r="F23" s="111">
        <v>299</v>
      </c>
      <c r="G23" s="29" t="s">
        <v>305</v>
      </c>
      <c r="H23" s="3"/>
      <c r="I23" s="109" t="s">
        <v>7425</v>
      </c>
      <c r="J23" s="61">
        <v>502</v>
      </c>
      <c r="K23" s="6" t="s">
        <v>368</v>
      </c>
    </row>
    <row r="24" spans="1:11" x14ac:dyDescent="0.25">
      <c r="A24" s="3"/>
      <c r="B24" s="3"/>
      <c r="C24" s="3"/>
      <c r="D24" s="3"/>
      <c r="E24" s="109" t="s">
        <v>7426</v>
      </c>
      <c r="F24" s="111">
        <v>301</v>
      </c>
      <c r="G24" s="29" t="s">
        <v>306</v>
      </c>
      <c r="H24" s="3"/>
      <c r="I24" s="109" t="s">
        <v>7427</v>
      </c>
      <c r="J24" s="61">
        <v>503</v>
      </c>
      <c r="K24" s="6" t="s">
        <v>369</v>
      </c>
    </row>
    <row r="25" spans="1:11" x14ac:dyDescent="0.25">
      <c r="A25" s="3"/>
      <c r="B25" s="3"/>
      <c r="C25" s="3"/>
      <c r="D25" s="3"/>
      <c r="E25" s="109" t="s">
        <v>7428</v>
      </c>
      <c r="F25" s="111">
        <v>302</v>
      </c>
      <c r="G25" s="29" t="s">
        <v>307</v>
      </c>
      <c r="H25" s="3"/>
      <c r="I25" s="109" t="s">
        <v>7429</v>
      </c>
      <c r="J25" s="61">
        <v>504</v>
      </c>
      <c r="K25" s="6" t="s">
        <v>370</v>
      </c>
    </row>
    <row r="26" spans="1:11" x14ac:dyDescent="0.25">
      <c r="A26" s="3"/>
      <c r="B26" s="3"/>
      <c r="C26" s="3"/>
      <c r="D26" s="3"/>
      <c r="E26" s="109" t="s">
        <v>7430</v>
      </c>
      <c r="F26" s="111">
        <v>303</v>
      </c>
      <c r="G26" s="29" t="s">
        <v>308</v>
      </c>
      <c r="H26" s="3"/>
      <c r="I26" s="109" t="s">
        <v>7431</v>
      </c>
      <c r="J26" s="61">
        <v>505</v>
      </c>
      <c r="K26" s="6" t="s">
        <v>371</v>
      </c>
    </row>
    <row r="27" spans="1:11" x14ac:dyDescent="0.25">
      <c r="A27" s="3"/>
      <c r="B27" s="3"/>
      <c r="C27" s="3"/>
      <c r="D27" s="3"/>
      <c r="E27" s="109" t="s">
        <v>7432</v>
      </c>
      <c r="F27" s="111">
        <v>304</v>
      </c>
      <c r="G27" s="29" t="s">
        <v>309</v>
      </c>
      <c r="H27" s="3"/>
      <c r="I27" s="109" t="s">
        <v>7433</v>
      </c>
      <c r="J27" s="61">
        <v>9901</v>
      </c>
      <c r="K27" s="6" t="s">
        <v>359</v>
      </c>
    </row>
    <row r="28" spans="1:11" x14ac:dyDescent="0.25">
      <c r="A28" s="3"/>
      <c r="B28" s="3"/>
      <c r="C28" s="3"/>
      <c r="D28" s="3"/>
      <c r="E28" s="109" t="s">
        <v>7434</v>
      </c>
      <c r="F28" s="111">
        <v>401</v>
      </c>
      <c r="G28" s="29" t="s">
        <v>311</v>
      </c>
      <c r="H28" s="3"/>
      <c r="I28" s="109" t="s">
        <v>7435</v>
      </c>
      <c r="J28" s="61">
        <v>9999</v>
      </c>
      <c r="K28" s="6" t="s">
        <v>360</v>
      </c>
    </row>
    <row r="29" spans="1:11" x14ac:dyDescent="0.25">
      <c r="A29" s="3"/>
      <c r="B29" s="3"/>
      <c r="C29" s="3"/>
      <c r="D29" s="3"/>
      <c r="E29" s="109" t="s">
        <v>7436</v>
      </c>
      <c r="F29" s="111">
        <v>402</v>
      </c>
      <c r="G29" s="29" t="s">
        <v>312</v>
      </c>
      <c r="H29" s="3"/>
      <c r="I29" s="109" t="s">
        <v>7437</v>
      </c>
      <c r="J29" s="61">
        <v>10101</v>
      </c>
      <c r="K29" s="6" t="s">
        <v>372</v>
      </c>
    </row>
    <row r="30" spans="1:11" x14ac:dyDescent="0.25">
      <c r="A30" s="3"/>
      <c r="B30" s="3"/>
      <c r="C30" s="3"/>
      <c r="D30" s="3"/>
      <c r="E30" s="109" t="s">
        <v>7438</v>
      </c>
      <c r="F30" s="111">
        <v>499</v>
      </c>
      <c r="G30" s="29" t="s">
        <v>313</v>
      </c>
      <c r="H30" s="3"/>
      <c r="I30" s="109" t="s">
        <v>7439</v>
      </c>
      <c r="J30" s="61">
        <v>10102</v>
      </c>
      <c r="K30" s="6" t="s">
        <v>374</v>
      </c>
    </row>
    <row r="31" spans="1:11" x14ac:dyDescent="0.25">
      <c r="A31" s="3"/>
      <c r="B31" s="3"/>
      <c r="C31" s="3"/>
      <c r="D31" s="3"/>
      <c r="E31" s="109" t="s">
        <v>7440</v>
      </c>
      <c r="F31" s="111">
        <v>501</v>
      </c>
      <c r="G31" s="29" t="s">
        <v>315</v>
      </c>
      <c r="H31" s="3"/>
      <c r="I31" s="109" t="s">
        <v>7441</v>
      </c>
      <c r="J31" s="61">
        <v>10103</v>
      </c>
      <c r="K31" s="6" t="s">
        <v>375</v>
      </c>
    </row>
    <row r="32" spans="1:11" x14ac:dyDescent="0.25">
      <c r="A32" s="3"/>
      <c r="B32" s="3"/>
      <c r="C32" s="3"/>
      <c r="D32" s="3"/>
      <c r="E32" s="109" t="s">
        <v>7442</v>
      </c>
      <c r="F32" s="111">
        <v>502</v>
      </c>
      <c r="G32" s="29" t="s">
        <v>316</v>
      </c>
      <c r="H32" s="3"/>
      <c r="I32" s="109" t="s">
        <v>7443</v>
      </c>
      <c r="J32" s="61">
        <v>10104</v>
      </c>
      <c r="K32" s="6" t="s">
        <v>376</v>
      </c>
    </row>
    <row r="33" spans="1:11" x14ac:dyDescent="0.25">
      <c r="A33" s="3"/>
      <c r="B33" s="3"/>
      <c r="C33" s="3"/>
      <c r="D33" s="3"/>
      <c r="E33" s="109" t="s">
        <v>7444</v>
      </c>
      <c r="F33" s="111">
        <v>503</v>
      </c>
      <c r="G33" s="29" t="s">
        <v>317</v>
      </c>
      <c r="H33" s="3"/>
      <c r="I33" s="109" t="s">
        <v>7445</v>
      </c>
      <c r="J33" s="61">
        <v>10199</v>
      </c>
      <c r="K33" s="6" t="s">
        <v>377</v>
      </c>
    </row>
    <row r="34" spans="1:11" x14ac:dyDescent="0.25">
      <c r="A34" s="3"/>
      <c r="B34" s="3"/>
      <c r="C34" s="3"/>
      <c r="D34" s="3"/>
      <c r="E34" s="109" t="s">
        <v>7446</v>
      </c>
      <c r="F34" s="111">
        <v>599</v>
      </c>
      <c r="G34" s="29" t="s">
        <v>318</v>
      </c>
      <c r="H34" s="3"/>
      <c r="I34" s="109" t="s">
        <v>7447</v>
      </c>
      <c r="J34" s="61">
        <v>10201</v>
      </c>
      <c r="K34" s="6" t="s">
        <v>378</v>
      </c>
    </row>
    <row r="35" spans="1:11" x14ac:dyDescent="0.25">
      <c r="A35" s="3"/>
      <c r="B35" s="3"/>
      <c r="C35" s="3"/>
      <c r="D35" s="3"/>
      <c r="E35" s="109" t="s">
        <v>7448</v>
      </c>
      <c r="F35" s="111">
        <v>601</v>
      </c>
      <c r="G35" s="29" t="s">
        <v>320</v>
      </c>
      <c r="H35" s="3"/>
      <c r="I35" s="109" t="s">
        <v>7449</v>
      </c>
      <c r="J35" s="61">
        <v>10202</v>
      </c>
      <c r="K35" s="6" t="s">
        <v>379</v>
      </c>
    </row>
    <row r="36" spans="1:11" x14ac:dyDescent="0.25">
      <c r="A36" s="3"/>
      <c r="B36" s="3"/>
      <c r="C36" s="3"/>
      <c r="D36" s="3"/>
      <c r="E36" s="109" t="s">
        <v>7450</v>
      </c>
      <c r="F36" s="111">
        <v>602</v>
      </c>
      <c r="G36" s="29" t="s">
        <v>321</v>
      </c>
      <c r="H36" s="3"/>
      <c r="I36" s="109" t="s">
        <v>7451</v>
      </c>
      <c r="J36" s="61">
        <v>10203</v>
      </c>
      <c r="K36" s="6" t="s">
        <v>380</v>
      </c>
    </row>
    <row r="37" spans="1:11" x14ac:dyDescent="0.25">
      <c r="A37" s="3"/>
      <c r="B37" s="3"/>
      <c r="C37" s="3"/>
      <c r="D37" s="3"/>
      <c r="E37" s="109" t="s">
        <v>7452</v>
      </c>
      <c r="F37" s="111">
        <v>603</v>
      </c>
      <c r="G37" s="29" t="s">
        <v>322</v>
      </c>
      <c r="H37" s="3"/>
      <c r="I37" s="109" t="s">
        <v>7453</v>
      </c>
      <c r="J37" s="61">
        <v>10204</v>
      </c>
      <c r="K37" s="6" t="s">
        <v>381</v>
      </c>
    </row>
    <row r="38" spans="1:11" x14ac:dyDescent="0.25">
      <c r="A38" s="3"/>
      <c r="B38" s="3"/>
      <c r="C38" s="3"/>
      <c r="D38" s="3"/>
      <c r="E38" s="109" t="s">
        <v>7454</v>
      </c>
      <c r="F38" s="111">
        <v>604</v>
      </c>
      <c r="G38" s="29" t="s">
        <v>323</v>
      </c>
      <c r="H38" s="3"/>
      <c r="I38" s="109" t="s">
        <v>7455</v>
      </c>
      <c r="J38" s="61">
        <v>10299</v>
      </c>
      <c r="K38" s="6" t="s">
        <v>382</v>
      </c>
    </row>
    <row r="39" spans="1:11" x14ac:dyDescent="0.25">
      <c r="A39" s="3"/>
      <c r="B39" s="3"/>
      <c r="C39" s="3"/>
      <c r="D39" s="3"/>
      <c r="E39" s="109" t="s">
        <v>7456</v>
      </c>
      <c r="F39" s="111">
        <v>605</v>
      </c>
      <c r="G39" s="29" t="s">
        <v>324</v>
      </c>
      <c r="H39" s="3"/>
      <c r="I39" s="109" t="s">
        <v>7457</v>
      </c>
      <c r="J39" s="61">
        <v>10301</v>
      </c>
      <c r="K39" s="6" t="s">
        <v>383</v>
      </c>
    </row>
    <row r="40" spans="1:11" x14ac:dyDescent="0.25">
      <c r="A40" s="3"/>
      <c r="B40" s="3"/>
      <c r="C40" s="3"/>
      <c r="D40" s="3"/>
      <c r="E40" s="109" t="s">
        <v>7458</v>
      </c>
      <c r="F40" s="111">
        <v>606</v>
      </c>
      <c r="G40" s="29" t="s">
        <v>325</v>
      </c>
      <c r="H40" s="3"/>
      <c r="I40" s="109" t="s">
        <v>7459</v>
      </c>
      <c r="J40" s="61">
        <v>10302</v>
      </c>
      <c r="K40" s="6" t="s">
        <v>384</v>
      </c>
    </row>
    <row r="41" spans="1:11" x14ac:dyDescent="0.25">
      <c r="A41" s="3"/>
      <c r="B41" s="3"/>
      <c r="C41" s="3"/>
      <c r="D41" s="3"/>
      <c r="E41" s="109" t="s">
        <v>7460</v>
      </c>
      <c r="F41" s="111">
        <v>607</v>
      </c>
      <c r="G41" s="29" t="s">
        <v>326</v>
      </c>
      <c r="H41" s="3"/>
      <c r="I41" s="109" t="s">
        <v>7461</v>
      </c>
      <c r="J41" s="61">
        <v>10303</v>
      </c>
      <c r="K41" s="6" t="s">
        <v>385</v>
      </c>
    </row>
    <row r="42" spans="1:11" x14ac:dyDescent="0.25">
      <c r="A42" s="3"/>
      <c r="B42" s="3"/>
      <c r="C42" s="3"/>
      <c r="D42" s="3"/>
      <c r="E42" s="109" t="s">
        <v>7462</v>
      </c>
      <c r="F42" s="111">
        <v>701</v>
      </c>
      <c r="G42" s="29" t="s">
        <v>328</v>
      </c>
      <c r="H42" s="3"/>
      <c r="I42" s="109" t="s">
        <v>7463</v>
      </c>
      <c r="J42" s="61">
        <v>10304</v>
      </c>
      <c r="K42" s="6" t="s">
        <v>386</v>
      </c>
    </row>
    <row r="43" spans="1:11" x14ac:dyDescent="0.25">
      <c r="A43" s="3"/>
      <c r="B43" s="3"/>
      <c r="C43" s="3"/>
      <c r="D43" s="3"/>
      <c r="E43" s="109" t="s">
        <v>7464</v>
      </c>
      <c r="F43" s="111">
        <v>702</v>
      </c>
      <c r="G43" s="29" t="s">
        <v>329</v>
      </c>
      <c r="H43" s="3"/>
      <c r="I43" s="109" t="s">
        <v>7465</v>
      </c>
      <c r="J43" s="61">
        <v>10305</v>
      </c>
      <c r="K43" s="6" t="s">
        <v>387</v>
      </c>
    </row>
    <row r="44" spans="1:11" x14ac:dyDescent="0.25">
      <c r="A44" s="3"/>
      <c r="B44" s="3"/>
      <c r="C44" s="3"/>
      <c r="D44" s="3"/>
      <c r="E44" s="109" t="s">
        <v>7466</v>
      </c>
      <c r="F44" s="111">
        <v>703</v>
      </c>
      <c r="G44" s="29" t="s">
        <v>330</v>
      </c>
      <c r="H44" s="3"/>
      <c r="I44" s="109" t="s">
        <v>7467</v>
      </c>
      <c r="J44" s="61">
        <v>10306</v>
      </c>
      <c r="K44" s="6" t="s">
        <v>388</v>
      </c>
    </row>
    <row r="45" spans="1:11" x14ac:dyDescent="0.25">
      <c r="A45" s="3"/>
      <c r="B45" s="3"/>
      <c r="C45" s="3"/>
      <c r="D45" s="3"/>
      <c r="E45" s="109" t="s">
        <v>7468</v>
      </c>
      <c r="F45" s="111">
        <v>704</v>
      </c>
      <c r="G45" s="29" t="s">
        <v>331</v>
      </c>
      <c r="H45" s="3"/>
      <c r="I45" s="109" t="s">
        <v>7469</v>
      </c>
      <c r="J45" s="61">
        <v>10307</v>
      </c>
      <c r="K45" s="6" t="s">
        <v>389</v>
      </c>
    </row>
    <row r="46" spans="1:11" x14ac:dyDescent="0.25">
      <c r="A46" s="3"/>
      <c r="B46" s="3"/>
      <c r="C46" s="3"/>
      <c r="D46" s="3"/>
      <c r="E46" s="109" t="s">
        <v>7470</v>
      </c>
      <c r="F46" s="111">
        <v>705</v>
      </c>
      <c r="G46" s="29" t="s">
        <v>332</v>
      </c>
      <c r="H46" s="3"/>
      <c r="I46" s="109" t="s">
        <v>7471</v>
      </c>
      <c r="J46" s="61">
        <v>10401</v>
      </c>
      <c r="K46" s="6" t="s">
        <v>390</v>
      </c>
    </row>
    <row r="47" spans="1:11" x14ac:dyDescent="0.25">
      <c r="A47" s="3"/>
      <c r="B47" s="3"/>
      <c r="C47" s="3"/>
      <c r="D47" s="3"/>
      <c r="E47" s="109" t="s">
        <v>7472</v>
      </c>
      <c r="F47" s="111">
        <v>801</v>
      </c>
      <c r="G47" s="29" t="s">
        <v>333</v>
      </c>
      <c r="H47" s="3"/>
      <c r="I47" s="109" t="s">
        <v>7473</v>
      </c>
      <c r="J47" s="61">
        <v>10402</v>
      </c>
      <c r="K47" s="6" t="s">
        <v>391</v>
      </c>
    </row>
    <row r="48" spans="1:11" x14ac:dyDescent="0.25">
      <c r="A48" s="3"/>
      <c r="B48" s="3"/>
      <c r="C48" s="3"/>
      <c r="D48" s="3"/>
      <c r="E48" s="109" t="s">
        <v>7474</v>
      </c>
      <c r="F48" s="111">
        <v>802</v>
      </c>
      <c r="G48" s="29" t="s">
        <v>334</v>
      </c>
      <c r="H48" s="3"/>
      <c r="I48" s="109" t="s">
        <v>7475</v>
      </c>
      <c r="J48" s="61">
        <v>10403</v>
      </c>
      <c r="K48" s="6" t="s">
        <v>392</v>
      </c>
    </row>
    <row r="49" spans="1:11" x14ac:dyDescent="0.25">
      <c r="A49" s="3"/>
      <c r="B49" s="3"/>
      <c r="C49" s="3"/>
      <c r="D49" s="3"/>
      <c r="E49" s="109" t="s">
        <v>7476</v>
      </c>
      <c r="F49" s="111">
        <v>901</v>
      </c>
      <c r="G49" s="29" t="s">
        <v>336</v>
      </c>
      <c r="H49" s="3"/>
      <c r="I49" s="109" t="s">
        <v>7477</v>
      </c>
      <c r="J49" s="61">
        <v>10404</v>
      </c>
      <c r="K49" s="6" t="s">
        <v>393</v>
      </c>
    </row>
    <row r="50" spans="1:11" x14ac:dyDescent="0.25">
      <c r="A50" s="3"/>
      <c r="B50" s="3"/>
      <c r="C50" s="3"/>
      <c r="D50" s="3"/>
      <c r="E50" s="113" t="s">
        <v>7478</v>
      </c>
      <c r="F50" s="114">
        <v>902</v>
      </c>
      <c r="G50" s="55" t="s">
        <v>337</v>
      </c>
      <c r="H50" s="3"/>
      <c r="I50" s="109" t="s">
        <v>7479</v>
      </c>
      <c r="J50" s="61">
        <v>10405</v>
      </c>
      <c r="K50" s="6" t="s">
        <v>394</v>
      </c>
    </row>
    <row r="51" spans="1:11" x14ac:dyDescent="0.25">
      <c r="A51" s="3"/>
      <c r="B51" s="3"/>
      <c r="C51" s="3"/>
      <c r="D51" s="3"/>
      <c r="E51" s="109"/>
      <c r="F51" s="109"/>
      <c r="G51" s="3"/>
      <c r="H51" s="3"/>
      <c r="I51" s="109" t="s">
        <v>7480</v>
      </c>
      <c r="J51" s="61">
        <v>10406</v>
      </c>
      <c r="K51" s="6" t="s">
        <v>395</v>
      </c>
    </row>
    <row r="52" spans="1:11" x14ac:dyDescent="0.25">
      <c r="A52" s="3"/>
      <c r="B52" s="3"/>
      <c r="C52" s="3"/>
      <c r="D52" s="3"/>
      <c r="E52" s="3"/>
      <c r="F52" s="3"/>
      <c r="G52" s="3"/>
      <c r="H52" s="3"/>
      <c r="I52" s="109" t="s">
        <v>7481</v>
      </c>
      <c r="J52" s="61">
        <v>10499</v>
      </c>
      <c r="K52" s="6" t="s">
        <v>396</v>
      </c>
    </row>
    <row r="53" spans="1:11" x14ac:dyDescent="0.25">
      <c r="A53" s="3"/>
      <c r="B53" s="3"/>
      <c r="C53" s="3"/>
      <c r="D53" s="3"/>
      <c r="E53" s="3"/>
      <c r="F53" s="3"/>
      <c r="G53" s="3"/>
      <c r="H53" s="3"/>
      <c r="I53" s="109" t="s">
        <v>7482</v>
      </c>
      <c r="J53" s="61">
        <v>10501</v>
      </c>
      <c r="K53" s="31" t="s">
        <v>397</v>
      </c>
    </row>
    <row r="54" spans="1:11" x14ac:dyDescent="0.25">
      <c r="A54" s="3"/>
      <c r="B54" s="3"/>
      <c r="C54" s="3"/>
      <c r="D54" s="3"/>
      <c r="E54" s="3"/>
      <c r="F54" s="3"/>
      <c r="G54" s="3"/>
      <c r="H54" s="3"/>
      <c r="I54" s="109" t="s">
        <v>7483</v>
      </c>
      <c r="J54" s="61">
        <v>10502</v>
      </c>
      <c r="K54" s="6" t="s">
        <v>398</v>
      </c>
    </row>
    <row r="55" spans="1:11" x14ac:dyDescent="0.25">
      <c r="A55" s="3"/>
      <c r="B55" s="3"/>
      <c r="C55" s="3"/>
      <c r="D55" s="3"/>
      <c r="E55" s="3"/>
      <c r="F55" s="3"/>
      <c r="G55" s="3"/>
      <c r="H55" s="3"/>
      <c r="I55" s="109" t="s">
        <v>7484</v>
      </c>
      <c r="J55" s="61">
        <v>10503</v>
      </c>
      <c r="K55" s="6" t="s">
        <v>399</v>
      </c>
    </row>
    <row r="56" spans="1:11" x14ac:dyDescent="0.25">
      <c r="A56" s="3"/>
      <c r="B56" s="3"/>
      <c r="C56" s="3"/>
      <c r="D56" s="3"/>
      <c r="E56" s="3"/>
      <c r="F56" s="3"/>
      <c r="G56" s="3"/>
      <c r="H56" s="3"/>
      <c r="I56" s="109" t="s">
        <v>7485</v>
      </c>
      <c r="J56" s="61">
        <v>10504</v>
      </c>
      <c r="K56" s="6" t="s">
        <v>400</v>
      </c>
    </row>
    <row r="57" spans="1:11" x14ac:dyDescent="0.25">
      <c r="A57" s="3"/>
      <c r="B57" s="3"/>
      <c r="C57" s="3"/>
      <c r="D57" s="3"/>
      <c r="E57" s="3"/>
      <c r="F57" s="3"/>
      <c r="G57" s="3"/>
      <c r="H57" s="3"/>
      <c r="I57" s="109" t="s">
        <v>7486</v>
      </c>
      <c r="J57" s="61">
        <v>10601</v>
      </c>
      <c r="K57" s="6" t="s">
        <v>401</v>
      </c>
    </row>
    <row r="58" spans="1:11" x14ac:dyDescent="0.25">
      <c r="A58" s="3"/>
      <c r="B58" s="3"/>
      <c r="C58" s="3"/>
      <c r="D58" s="3"/>
      <c r="E58" s="3"/>
      <c r="F58" s="3"/>
      <c r="G58" s="3"/>
      <c r="H58" s="3"/>
      <c r="I58" s="109" t="s">
        <v>7487</v>
      </c>
      <c r="J58" s="61">
        <v>10602</v>
      </c>
      <c r="K58" s="6" t="s">
        <v>402</v>
      </c>
    </row>
    <row r="59" spans="1:11" x14ac:dyDescent="0.25">
      <c r="A59" s="3"/>
      <c r="B59" s="3"/>
      <c r="C59" s="3"/>
      <c r="D59" s="3"/>
      <c r="E59" s="3"/>
      <c r="F59" s="3"/>
      <c r="G59" s="3"/>
      <c r="H59" s="3"/>
      <c r="I59" s="109" t="s">
        <v>7488</v>
      </c>
      <c r="J59" s="61">
        <v>10603</v>
      </c>
      <c r="K59" s="6" t="s">
        <v>403</v>
      </c>
    </row>
    <row r="60" spans="1:11" x14ac:dyDescent="0.25">
      <c r="A60" s="3"/>
      <c r="B60" s="3"/>
      <c r="C60" s="3"/>
      <c r="D60" s="3"/>
      <c r="E60" s="3"/>
      <c r="F60" s="3"/>
      <c r="G60" s="3"/>
      <c r="H60" s="3"/>
      <c r="I60" s="109" t="s">
        <v>7489</v>
      </c>
      <c r="J60" s="61">
        <v>10701</v>
      </c>
      <c r="K60" s="6" t="s">
        <v>404</v>
      </c>
    </row>
    <row r="61" spans="1:11" x14ac:dyDescent="0.25">
      <c r="A61" s="3"/>
      <c r="B61" s="3"/>
      <c r="C61" s="3"/>
      <c r="D61" s="3"/>
      <c r="E61" s="3"/>
      <c r="F61" s="3"/>
      <c r="G61" s="3"/>
      <c r="H61" s="3"/>
      <c r="I61" s="109" t="s">
        <v>7490</v>
      </c>
      <c r="J61" s="61">
        <v>10702</v>
      </c>
      <c r="K61" s="6" t="s">
        <v>405</v>
      </c>
    </row>
    <row r="62" spans="1:11" x14ac:dyDescent="0.25">
      <c r="A62" s="3"/>
      <c r="B62" s="3"/>
      <c r="C62" s="3"/>
      <c r="D62" s="3"/>
      <c r="E62" s="3"/>
      <c r="F62" s="3"/>
      <c r="G62" s="3"/>
      <c r="H62" s="3"/>
      <c r="I62" s="109" t="s">
        <v>7491</v>
      </c>
      <c r="J62" s="61">
        <v>10703</v>
      </c>
      <c r="K62" s="6" t="s">
        <v>406</v>
      </c>
    </row>
    <row r="63" spans="1:11" x14ac:dyDescent="0.25">
      <c r="A63" s="3"/>
      <c r="B63" s="3"/>
      <c r="C63" s="3"/>
      <c r="D63" s="3"/>
      <c r="E63" s="3"/>
      <c r="F63" s="3"/>
      <c r="G63" s="3"/>
      <c r="H63" s="3"/>
      <c r="I63" s="109" t="s">
        <v>7492</v>
      </c>
      <c r="J63" s="61">
        <v>10801</v>
      </c>
      <c r="K63" s="6" t="s">
        <v>407</v>
      </c>
    </row>
    <row r="64" spans="1:11" x14ac:dyDescent="0.25">
      <c r="A64" s="3"/>
      <c r="B64" s="3"/>
      <c r="C64" s="3"/>
      <c r="D64" s="3"/>
      <c r="E64" s="3"/>
      <c r="F64" s="3"/>
      <c r="G64" s="3"/>
      <c r="H64" s="3"/>
      <c r="I64" s="109" t="s">
        <v>7493</v>
      </c>
      <c r="J64" s="61">
        <v>10802</v>
      </c>
      <c r="K64" s="6" t="s">
        <v>408</v>
      </c>
    </row>
    <row r="65" spans="1:11" x14ac:dyDescent="0.25">
      <c r="A65" s="3"/>
      <c r="B65" s="3"/>
      <c r="C65" s="3"/>
      <c r="D65" s="3"/>
      <c r="E65" s="3"/>
      <c r="F65" s="3"/>
      <c r="G65" s="3"/>
      <c r="H65" s="3"/>
      <c r="I65" s="109" t="s">
        <v>7494</v>
      </c>
      <c r="J65" s="61">
        <v>10803</v>
      </c>
      <c r="K65" s="6" t="s">
        <v>409</v>
      </c>
    </row>
    <row r="66" spans="1:11" x14ac:dyDescent="0.25">
      <c r="A66" s="3"/>
      <c r="B66" s="3"/>
      <c r="C66" s="3"/>
      <c r="D66" s="3"/>
      <c r="E66" s="3"/>
      <c r="F66" s="3"/>
      <c r="G66" s="3"/>
      <c r="H66" s="3"/>
      <c r="I66" s="109" t="s">
        <v>7495</v>
      </c>
      <c r="J66" s="61">
        <v>10804</v>
      </c>
      <c r="K66" s="6" t="s">
        <v>410</v>
      </c>
    </row>
    <row r="67" spans="1:11" x14ac:dyDescent="0.25">
      <c r="A67" s="3"/>
      <c r="B67" s="3"/>
      <c r="C67" s="3"/>
      <c r="D67" s="3"/>
      <c r="E67" s="3"/>
      <c r="F67" s="3"/>
      <c r="G67" s="3"/>
      <c r="H67" s="3"/>
      <c r="I67" s="109" t="s">
        <v>7496</v>
      </c>
      <c r="J67" s="61">
        <v>10805</v>
      </c>
      <c r="K67" s="6" t="s">
        <v>411</v>
      </c>
    </row>
    <row r="68" spans="1:11" x14ac:dyDescent="0.25">
      <c r="A68" s="3"/>
      <c r="B68" s="3"/>
      <c r="C68" s="3"/>
      <c r="D68" s="3"/>
      <c r="E68" s="3"/>
      <c r="F68" s="3"/>
      <c r="G68" s="3"/>
      <c r="H68" s="3"/>
      <c r="I68" s="109" t="s">
        <v>7497</v>
      </c>
      <c r="J68" s="61">
        <v>10806</v>
      </c>
      <c r="K68" s="6" t="s">
        <v>412</v>
      </c>
    </row>
    <row r="69" spans="1:11" x14ac:dyDescent="0.25">
      <c r="A69" s="3"/>
      <c r="B69" s="3"/>
      <c r="C69" s="3"/>
      <c r="D69" s="3"/>
      <c r="E69" s="3"/>
      <c r="F69" s="3"/>
      <c r="G69" s="3"/>
      <c r="H69" s="3"/>
      <c r="I69" s="109" t="s">
        <v>7498</v>
      </c>
      <c r="J69" s="61">
        <v>10807</v>
      </c>
      <c r="K69" s="6" t="s">
        <v>413</v>
      </c>
    </row>
    <row r="70" spans="1:11" x14ac:dyDescent="0.25">
      <c r="A70" s="3"/>
      <c r="B70" s="3"/>
      <c r="C70" s="3"/>
      <c r="D70" s="3"/>
      <c r="E70" s="3"/>
      <c r="F70" s="3"/>
      <c r="G70" s="3"/>
      <c r="H70" s="3"/>
      <c r="I70" s="109" t="s">
        <v>7499</v>
      </c>
      <c r="J70" s="61">
        <v>10808</v>
      </c>
      <c r="K70" s="6" t="s">
        <v>414</v>
      </c>
    </row>
    <row r="71" spans="1:11" x14ac:dyDescent="0.25">
      <c r="A71" s="3"/>
      <c r="B71" s="3"/>
      <c r="C71" s="3"/>
      <c r="D71" s="3"/>
      <c r="E71" s="3"/>
      <c r="F71" s="3"/>
      <c r="G71" s="3"/>
      <c r="H71" s="3"/>
      <c r="I71" s="109" t="s">
        <v>7500</v>
      </c>
      <c r="J71" s="61">
        <v>10899</v>
      </c>
      <c r="K71" s="6" t="s">
        <v>415</v>
      </c>
    </row>
    <row r="72" spans="1:11" x14ac:dyDescent="0.25">
      <c r="A72" s="3"/>
      <c r="B72" s="3"/>
      <c r="C72" s="3"/>
      <c r="D72" s="3"/>
      <c r="E72" s="3"/>
      <c r="F72" s="3"/>
      <c r="G72" s="3"/>
      <c r="H72" s="3"/>
      <c r="I72" s="109" t="s">
        <v>7501</v>
      </c>
      <c r="J72" s="61">
        <v>10901</v>
      </c>
      <c r="K72" s="6" t="s">
        <v>473</v>
      </c>
    </row>
    <row r="73" spans="1:11" x14ac:dyDescent="0.25">
      <c r="A73" s="3"/>
      <c r="B73" s="3"/>
      <c r="C73" s="3"/>
      <c r="D73" s="3"/>
      <c r="E73" s="3"/>
      <c r="F73" s="3"/>
      <c r="G73" s="3"/>
      <c r="H73" s="3"/>
      <c r="I73" s="109" t="s">
        <v>7502</v>
      </c>
      <c r="J73" s="61">
        <v>10902</v>
      </c>
      <c r="K73" s="6" t="s">
        <v>475</v>
      </c>
    </row>
    <row r="74" spans="1:11" x14ac:dyDescent="0.25">
      <c r="A74" s="3"/>
      <c r="B74" s="3"/>
      <c r="C74" s="3"/>
      <c r="D74" s="3"/>
      <c r="E74" s="3"/>
      <c r="F74" s="3"/>
      <c r="G74" s="3"/>
      <c r="H74" s="3"/>
      <c r="I74" s="109" t="s">
        <v>7503</v>
      </c>
      <c r="J74" s="61">
        <v>10903</v>
      </c>
      <c r="K74" s="6" t="s">
        <v>476</v>
      </c>
    </row>
    <row r="75" spans="1:11" x14ac:dyDescent="0.25">
      <c r="A75" s="3"/>
      <c r="B75" s="3"/>
      <c r="C75" s="3"/>
      <c r="D75" s="3"/>
      <c r="E75" s="3"/>
      <c r="F75" s="3"/>
      <c r="G75" s="3"/>
      <c r="H75" s="3"/>
      <c r="I75" s="109" t="s">
        <v>7504</v>
      </c>
      <c r="J75" s="61">
        <v>10999</v>
      </c>
      <c r="K75" s="6" t="s">
        <v>477</v>
      </c>
    </row>
    <row r="76" spans="1:11" x14ac:dyDescent="0.25">
      <c r="A76" s="3"/>
      <c r="B76" s="3"/>
      <c r="C76" s="3"/>
      <c r="D76" s="3"/>
      <c r="E76" s="3"/>
      <c r="F76" s="3"/>
      <c r="G76" s="3"/>
      <c r="H76" s="3"/>
      <c r="I76" s="109" t="s">
        <v>7505</v>
      </c>
      <c r="J76" s="61">
        <v>19901</v>
      </c>
      <c r="K76" s="6" t="s">
        <v>416</v>
      </c>
    </row>
    <row r="77" spans="1:11" x14ac:dyDescent="0.25">
      <c r="A77" s="3"/>
      <c r="B77" s="3"/>
      <c r="C77" s="3"/>
      <c r="D77" s="3"/>
      <c r="E77" s="3"/>
      <c r="F77" s="3"/>
      <c r="G77" s="3"/>
      <c r="H77" s="3"/>
      <c r="I77" s="109" t="s">
        <v>7506</v>
      </c>
      <c r="J77" s="61">
        <v>19902</v>
      </c>
      <c r="K77" s="6" t="s">
        <v>417</v>
      </c>
    </row>
    <row r="78" spans="1:11" x14ac:dyDescent="0.25">
      <c r="A78" s="3"/>
      <c r="B78" s="3"/>
      <c r="C78" s="3"/>
      <c r="D78" s="3"/>
      <c r="E78" s="3"/>
      <c r="F78" s="3"/>
      <c r="G78" s="3"/>
      <c r="H78" s="3"/>
      <c r="I78" s="109" t="s">
        <v>7507</v>
      </c>
      <c r="J78" s="61">
        <v>19903</v>
      </c>
      <c r="K78" s="6" t="s">
        <v>418</v>
      </c>
    </row>
    <row r="79" spans="1:11" x14ac:dyDescent="0.25">
      <c r="A79" s="3"/>
      <c r="B79" s="3"/>
      <c r="C79" s="3"/>
      <c r="D79" s="3"/>
      <c r="E79" s="3"/>
      <c r="F79" s="3"/>
      <c r="G79" s="3"/>
      <c r="H79" s="3"/>
      <c r="I79" s="109" t="s">
        <v>7508</v>
      </c>
      <c r="J79" s="61">
        <v>19904</v>
      </c>
      <c r="K79" s="6" t="s">
        <v>419</v>
      </c>
    </row>
    <row r="80" spans="1:11" x14ac:dyDescent="0.25">
      <c r="A80" s="3"/>
      <c r="B80" s="3"/>
      <c r="C80" s="3"/>
      <c r="D80" s="3"/>
      <c r="E80" s="3"/>
      <c r="F80" s="3"/>
      <c r="G80" s="3"/>
      <c r="H80" s="3"/>
      <c r="I80" s="109" t="s">
        <v>7509</v>
      </c>
      <c r="J80" s="61">
        <v>19905</v>
      </c>
      <c r="K80" s="6" t="s">
        <v>420</v>
      </c>
    </row>
    <row r="81" spans="1:11" x14ac:dyDescent="0.25">
      <c r="A81" s="3"/>
      <c r="B81" s="3"/>
      <c r="C81" s="3"/>
      <c r="D81" s="3"/>
      <c r="E81" s="3"/>
      <c r="F81" s="3"/>
      <c r="G81" s="3"/>
      <c r="H81" s="3"/>
      <c r="I81" s="109" t="s">
        <v>7510</v>
      </c>
      <c r="J81" s="61">
        <v>19999</v>
      </c>
      <c r="K81" s="6" t="s">
        <v>421</v>
      </c>
    </row>
    <row r="82" spans="1:11" x14ac:dyDescent="0.25">
      <c r="A82" s="3"/>
      <c r="B82" s="3"/>
      <c r="C82" s="3"/>
      <c r="D82" s="3"/>
      <c r="E82" s="3"/>
      <c r="F82" s="3"/>
      <c r="G82" s="3"/>
      <c r="H82" s="3"/>
      <c r="I82" s="109" t="s">
        <v>7511</v>
      </c>
      <c r="J82" s="61">
        <v>20101</v>
      </c>
      <c r="K82" s="6" t="s">
        <v>422</v>
      </c>
    </row>
    <row r="83" spans="1:11" x14ac:dyDescent="0.25">
      <c r="A83" s="3"/>
      <c r="B83" s="3"/>
      <c r="C83" s="3"/>
      <c r="D83" s="3"/>
      <c r="E83" s="3"/>
      <c r="F83" s="3"/>
      <c r="G83" s="3"/>
      <c r="H83" s="3"/>
      <c r="I83" s="109" t="s">
        <v>7512</v>
      </c>
      <c r="J83" s="61">
        <v>20102</v>
      </c>
      <c r="K83" s="6" t="s">
        <v>423</v>
      </c>
    </row>
    <row r="84" spans="1:11" x14ac:dyDescent="0.25">
      <c r="A84" s="3"/>
      <c r="B84" s="3"/>
      <c r="C84" s="3"/>
      <c r="D84" s="3"/>
      <c r="E84" s="3"/>
      <c r="F84" s="3"/>
      <c r="G84" s="3"/>
      <c r="H84" s="3"/>
      <c r="I84" s="109" t="s">
        <v>7513</v>
      </c>
      <c r="J84" s="61">
        <v>20103</v>
      </c>
      <c r="K84" s="6" t="s">
        <v>424</v>
      </c>
    </row>
    <row r="85" spans="1:11" x14ac:dyDescent="0.25">
      <c r="A85" s="3"/>
      <c r="B85" s="3"/>
      <c r="C85" s="3"/>
      <c r="D85" s="3"/>
      <c r="E85" s="3"/>
      <c r="F85" s="3"/>
      <c r="G85" s="3"/>
      <c r="H85" s="3"/>
      <c r="I85" s="109" t="s">
        <v>7514</v>
      </c>
      <c r="J85" s="61">
        <v>20104</v>
      </c>
      <c r="K85" s="6" t="s">
        <v>425</v>
      </c>
    </row>
    <row r="86" spans="1:11" x14ac:dyDescent="0.25">
      <c r="A86" s="3"/>
      <c r="B86" s="3"/>
      <c r="C86" s="3"/>
      <c r="D86" s="3"/>
      <c r="E86" s="3"/>
      <c r="F86" s="3"/>
      <c r="G86" s="3"/>
      <c r="H86" s="3"/>
      <c r="I86" s="109" t="s">
        <v>7515</v>
      </c>
      <c r="J86" s="61">
        <v>20199</v>
      </c>
      <c r="K86" s="6" t="s">
        <v>426</v>
      </c>
    </row>
    <row r="87" spans="1:11" x14ac:dyDescent="0.25">
      <c r="A87" s="3"/>
      <c r="B87" s="3"/>
      <c r="C87" s="3"/>
      <c r="D87" s="3"/>
      <c r="E87" s="3"/>
      <c r="F87" s="3"/>
      <c r="G87" s="3"/>
      <c r="H87" s="3"/>
      <c r="I87" s="109" t="s">
        <v>7516</v>
      </c>
      <c r="J87" s="61">
        <v>20201</v>
      </c>
      <c r="K87" s="6" t="s">
        <v>427</v>
      </c>
    </row>
    <row r="88" spans="1:11" x14ac:dyDescent="0.25">
      <c r="A88" s="3"/>
      <c r="B88" s="3"/>
      <c r="C88" s="3"/>
      <c r="D88" s="3"/>
      <c r="E88" s="3"/>
      <c r="F88" s="3"/>
      <c r="G88" s="3"/>
      <c r="H88" s="3"/>
      <c r="I88" s="109" t="s">
        <v>7517</v>
      </c>
      <c r="J88" s="61">
        <v>20202</v>
      </c>
      <c r="K88" s="6" t="s">
        <v>428</v>
      </c>
    </row>
    <row r="89" spans="1:11" x14ac:dyDescent="0.25">
      <c r="A89" s="3"/>
      <c r="B89" s="3"/>
      <c r="C89" s="3"/>
      <c r="D89" s="3"/>
      <c r="E89" s="3"/>
      <c r="F89" s="3"/>
      <c r="G89" s="3"/>
      <c r="H89" s="3"/>
      <c r="I89" s="109" t="s">
        <v>7518</v>
      </c>
      <c r="J89" s="61">
        <v>20203</v>
      </c>
      <c r="K89" s="6" t="s">
        <v>429</v>
      </c>
    </row>
    <row r="90" spans="1:11" x14ac:dyDescent="0.25">
      <c r="A90" s="3"/>
      <c r="B90" s="3"/>
      <c r="C90" s="3"/>
      <c r="D90" s="3"/>
      <c r="E90" s="3"/>
      <c r="F90" s="3"/>
      <c r="G90" s="3"/>
      <c r="H90" s="3"/>
      <c r="I90" s="109" t="s">
        <v>7519</v>
      </c>
      <c r="J90" s="61">
        <v>20204</v>
      </c>
      <c r="K90" s="6" t="s">
        <v>430</v>
      </c>
    </row>
    <row r="91" spans="1:11" x14ac:dyDescent="0.25">
      <c r="A91" s="3"/>
      <c r="B91" s="3"/>
      <c r="C91" s="3"/>
      <c r="D91" s="3"/>
      <c r="E91" s="3"/>
      <c r="F91" s="3"/>
      <c r="G91" s="3"/>
      <c r="H91" s="3"/>
      <c r="I91" s="109" t="s">
        <v>7520</v>
      </c>
      <c r="J91" s="61">
        <v>20301</v>
      </c>
      <c r="K91" s="6" t="s">
        <v>431</v>
      </c>
    </row>
    <row r="92" spans="1:11" x14ac:dyDescent="0.25">
      <c r="A92" s="3"/>
      <c r="B92" s="3"/>
      <c r="C92" s="3"/>
      <c r="D92" s="3"/>
      <c r="E92" s="3"/>
      <c r="F92" s="3"/>
      <c r="G92" s="3"/>
      <c r="H92" s="3"/>
      <c r="I92" s="109" t="s">
        <v>7521</v>
      </c>
      <c r="J92" s="61">
        <v>20302</v>
      </c>
      <c r="K92" s="6" t="s">
        <v>432</v>
      </c>
    </row>
    <row r="93" spans="1:11" x14ac:dyDescent="0.25">
      <c r="A93" s="3"/>
      <c r="B93" s="3"/>
      <c r="C93" s="3"/>
      <c r="D93" s="3"/>
      <c r="E93" s="3"/>
      <c r="F93" s="3"/>
      <c r="G93" s="3"/>
      <c r="H93" s="3"/>
      <c r="I93" s="109" t="s">
        <v>7522</v>
      </c>
      <c r="J93" s="61">
        <v>20303</v>
      </c>
      <c r="K93" s="6" t="s">
        <v>433</v>
      </c>
    </row>
    <row r="94" spans="1:11" x14ac:dyDescent="0.25">
      <c r="A94" s="3"/>
      <c r="B94" s="3"/>
      <c r="C94" s="3"/>
      <c r="D94" s="3"/>
      <c r="E94" s="3"/>
      <c r="F94" s="3"/>
      <c r="G94" s="3"/>
      <c r="H94" s="3"/>
      <c r="I94" s="109" t="s">
        <v>7523</v>
      </c>
      <c r="J94" s="61">
        <v>20304</v>
      </c>
      <c r="K94" s="6" t="s">
        <v>434</v>
      </c>
    </row>
    <row r="95" spans="1:11" x14ac:dyDescent="0.25">
      <c r="A95" s="3"/>
      <c r="B95" s="3"/>
      <c r="C95" s="3"/>
      <c r="D95" s="3"/>
      <c r="E95" s="3"/>
      <c r="F95" s="3"/>
      <c r="G95" s="3"/>
      <c r="H95" s="3"/>
      <c r="I95" s="109" t="s">
        <v>7524</v>
      </c>
      <c r="J95" s="61">
        <v>20305</v>
      </c>
      <c r="K95" s="6" t="s">
        <v>435</v>
      </c>
    </row>
    <row r="96" spans="1:11" x14ac:dyDescent="0.25">
      <c r="A96" s="3"/>
      <c r="B96" s="3"/>
      <c r="C96" s="3"/>
      <c r="D96" s="3"/>
      <c r="E96" s="3"/>
      <c r="F96" s="3"/>
      <c r="G96" s="3"/>
      <c r="H96" s="3"/>
      <c r="I96" s="109" t="s">
        <v>7525</v>
      </c>
      <c r="J96" s="61">
        <v>20306</v>
      </c>
      <c r="K96" s="6" t="s">
        <v>436</v>
      </c>
    </row>
    <row r="97" spans="1:11" x14ac:dyDescent="0.25">
      <c r="A97" s="3"/>
      <c r="B97" s="3"/>
      <c r="C97" s="3"/>
      <c r="D97" s="3"/>
      <c r="E97" s="3"/>
      <c r="F97" s="3"/>
      <c r="G97" s="3"/>
      <c r="H97" s="3"/>
      <c r="I97" s="109" t="s">
        <v>7526</v>
      </c>
      <c r="J97" s="61">
        <v>20399</v>
      </c>
      <c r="K97" s="6" t="s">
        <v>437</v>
      </c>
    </row>
    <row r="98" spans="1:11" x14ac:dyDescent="0.25">
      <c r="A98" s="3"/>
      <c r="B98" s="3"/>
      <c r="C98" s="3"/>
      <c r="D98" s="3"/>
      <c r="E98" s="3"/>
      <c r="F98" s="3"/>
      <c r="G98" s="3"/>
      <c r="H98" s="3"/>
      <c r="I98" s="109" t="s">
        <v>7527</v>
      </c>
      <c r="J98" s="61">
        <v>20401</v>
      </c>
      <c r="K98" s="6" t="s">
        <v>438</v>
      </c>
    </row>
    <row r="99" spans="1:11" x14ac:dyDescent="0.25">
      <c r="A99" s="3"/>
      <c r="B99" s="3"/>
      <c r="C99" s="3"/>
      <c r="D99" s="3"/>
      <c r="E99" s="3"/>
      <c r="F99" s="3"/>
      <c r="G99" s="3"/>
      <c r="H99" s="3"/>
      <c r="I99" s="109" t="s">
        <v>7528</v>
      </c>
      <c r="J99" s="61">
        <v>20402</v>
      </c>
      <c r="K99" s="6" t="s">
        <v>439</v>
      </c>
    </row>
    <row r="100" spans="1:11" x14ac:dyDescent="0.25">
      <c r="A100" s="3"/>
      <c r="B100" s="3"/>
      <c r="C100" s="3"/>
      <c r="D100" s="3"/>
      <c r="E100" s="3"/>
      <c r="F100" s="3"/>
      <c r="G100" s="3"/>
      <c r="H100" s="3"/>
      <c r="I100" s="109" t="s">
        <v>7529</v>
      </c>
      <c r="J100" s="61">
        <v>20501</v>
      </c>
      <c r="K100" s="6" t="s">
        <v>440</v>
      </c>
    </row>
    <row r="101" spans="1:11" x14ac:dyDescent="0.25">
      <c r="A101" s="3"/>
      <c r="B101" s="3"/>
      <c r="C101" s="3"/>
      <c r="D101" s="3"/>
      <c r="E101" s="3"/>
      <c r="F101" s="3"/>
      <c r="G101" s="3"/>
      <c r="H101" s="3"/>
      <c r="I101" s="109" t="s">
        <v>7530</v>
      </c>
      <c r="J101" s="61">
        <v>20502</v>
      </c>
      <c r="K101" s="6" t="s">
        <v>441</v>
      </c>
    </row>
    <row r="102" spans="1:11" x14ac:dyDescent="0.25">
      <c r="A102" s="3"/>
      <c r="B102" s="3"/>
      <c r="C102" s="3"/>
      <c r="D102" s="3"/>
      <c r="E102" s="3"/>
      <c r="F102" s="3"/>
      <c r="G102" s="3"/>
      <c r="H102" s="3"/>
      <c r="I102" s="109" t="s">
        <v>7531</v>
      </c>
      <c r="J102" s="61">
        <v>20503</v>
      </c>
      <c r="K102" s="6" t="s">
        <v>442</v>
      </c>
    </row>
    <row r="103" spans="1:11" x14ac:dyDescent="0.25">
      <c r="A103" s="3"/>
      <c r="B103" s="3"/>
      <c r="C103" s="3"/>
      <c r="D103" s="3"/>
      <c r="E103" s="3"/>
      <c r="F103" s="3"/>
      <c r="G103" s="3"/>
      <c r="H103" s="3"/>
      <c r="I103" s="109" t="s">
        <v>7532</v>
      </c>
      <c r="J103" s="61">
        <v>20599</v>
      </c>
      <c r="K103" s="6" t="s">
        <v>443</v>
      </c>
    </row>
    <row r="104" spans="1:11" x14ac:dyDescent="0.25">
      <c r="A104" s="3"/>
      <c r="B104" s="3"/>
      <c r="C104" s="3"/>
      <c r="D104" s="3"/>
      <c r="E104" s="3"/>
      <c r="F104" s="3"/>
      <c r="G104" s="3"/>
      <c r="H104" s="3"/>
      <c r="I104" s="109" t="s">
        <v>7533</v>
      </c>
      <c r="J104" s="61">
        <v>29901</v>
      </c>
      <c r="K104" s="6" t="s">
        <v>444</v>
      </c>
    </row>
    <row r="105" spans="1:11" x14ac:dyDescent="0.25">
      <c r="A105" s="3"/>
      <c r="B105" s="3"/>
      <c r="C105" s="3"/>
      <c r="D105" s="3"/>
      <c r="E105" s="3"/>
      <c r="F105" s="3"/>
      <c r="G105" s="3"/>
      <c r="H105" s="3"/>
      <c r="I105" s="109" t="s">
        <v>7534</v>
      </c>
      <c r="J105" s="61">
        <v>29902</v>
      </c>
      <c r="K105" s="6" t="s">
        <v>445</v>
      </c>
    </row>
    <row r="106" spans="1:11" x14ac:dyDescent="0.25">
      <c r="A106" s="3"/>
      <c r="B106" s="3"/>
      <c r="C106" s="3"/>
      <c r="D106" s="3"/>
      <c r="E106" s="3"/>
      <c r="F106" s="3"/>
      <c r="G106" s="3"/>
      <c r="H106" s="3"/>
      <c r="I106" s="109" t="s">
        <v>7535</v>
      </c>
      <c r="J106" s="61">
        <v>29903</v>
      </c>
      <c r="K106" s="6" t="s">
        <v>446</v>
      </c>
    </row>
    <row r="107" spans="1:11" x14ac:dyDescent="0.25">
      <c r="A107" s="3"/>
      <c r="B107" s="3"/>
      <c r="C107" s="3"/>
      <c r="D107" s="3"/>
      <c r="E107" s="3"/>
      <c r="F107" s="3"/>
      <c r="G107" s="3"/>
      <c r="H107" s="3"/>
      <c r="I107" s="109" t="s">
        <v>7536</v>
      </c>
      <c r="J107" s="61">
        <v>29904</v>
      </c>
      <c r="K107" s="6" t="s">
        <v>447</v>
      </c>
    </row>
    <row r="108" spans="1:11" x14ac:dyDescent="0.25">
      <c r="A108" s="3"/>
      <c r="B108" s="3"/>
      <c r="C108" s="3"/>
      <c r="D108" s="3"/>
      <c r="E108" s="3"/>
      <c r="F108" s="3"/>
      <c r="G108" s="3"/>
      <c r="H108" s="3"/>
      <c r="I108" s="109" t="s">
        <v>7537</v>
      </c>
      <c r="J108" s="61">
        <v>29905</v>
      </c>
      <c r="K108" s="6" t="s">
        <v>448</v>
      </c>
    </row>
    <row r="109" spans="1:11" x14ac:dyDescent="0.25">
      <c r="A109" s="3"/>
      <c r="B109" s="3"/>
      <c r="C109" s="3"/>
      <c r="D109" s="3"/>
      <c r="E109" s="3"/>
      <c r="F109" s="3"/>
      <c r="G109" s="3"/>
      <c r="H109" s="3"/>
      <c r="I109" s="109" t="s">
        <v>7538</v>
      </c>
      <c r="J109" s="61">
        <v>29906</v>
      </c>
      <c r="K109" s="6" t="s">
        <v>449</v>
      </c>
    </row>
    <row r="110" spans="1:11" x14ac:dyDescent="0.25">
      <c r="A110" s="3"/>
      <c r="B110" s="3"/>
      <c r="C110" s="3"/>
      <c r="D110" s="3"/>
      <c r="E110" s="3"/>
      <c r="F110" s="3"/>
      <c r="G110" s="3"/>
      <c r="H110" s="3"/>
      <c r="I110" s="109" t="s">
        <v>7539</v>
      </c>
      <c r="J110" s="61">
        <v>29907</v>
      </c>
      <c r="K110" s="6" t="s">
        <v>450</v>
      </c>
    </row>
    <row r="111" spans="1:11" x14ac:dyDescent="0.25">
      <c r="A111" s="3"/>
      <c r="B111" s="3"/>
      <c r="C111" s="3"/>
      <c r="D111" s="3"/>
      <c r="E111" s="3"/>
      <c r="F111" s="3"/>
      <c r="G111" s="3"/>
      <c r="H111" s="3"/>
      <c r="I111" s="109" t="s">
        <v>7540</v>
      </c>
      <c r="J111" s="61">
        <v>29999</v>
      </c>
      <c r="K111" s="6" t="s">
        <v>451</v>
      </c>
    </row>
    <row r="112" spans="1:11" x14ac:dyDescent="0.25">
      <c r="A112" s="3"/>
      <c r="B112" s="3"/>
      <c r="C112" s="3"/>
      <c r="D112" s="3"/>
      <c r="E112" s="3"/>
      <c r="F112" s="3"/>
      <c r="G112" s="3"/>
      <c r="H112" s="3"/>
      <c r="I112" s="109" t="s">
        <v>7541</v>
      </c>
      <c r="J112" s="61">
        <v>30101</v>
      </c>
      <c r="K112" s="6" t="s">
        <v>458</v>
      </c>
    </row>
    <row r="113" spans="1:11" x14ac:dyDescent="0.25">
      <c r="A113" s="3"/>
      <c r="B113" s="3"/>
      <c r="C113" s="3"/>
      <c r="D113" s="3"/>
      <c r="E113" s="3"/>
      <c r="F113" s="3"/>
      <c r="G113" s="3"/>
      <c r="H113" s="3"/>
      <c r="I113" s="109" t="s">
        <v>7542</v>
      </c>
      <c r="J113" s="61">
        <v>30102</v>
      </c>
      <c r="K113" s="6" t="s">
        <v>460</v>
      </c>
    </row>
    <row r="114" spans="1:11" x14ac:dyDescent="0.25">
      <c r="A114" s="3"/>
      <c r="B114" s="3"/>
      <c r="C114" s="3"/>
      <c r="D114" s="3"/>
      <c r="E114" s="3"/>
      <c r="F114" s="3"/>
      <c r="G114" s="3"/>
      <c r="H114" s="3"/>
      <c r="I114" s="109" t="s">
        <v>7543</v>
      </c>
      <c r="J114" s="61">
        <v>30103</v>
      </c>
      <c r="K114" s="6" t="s">
        <v>469</v>
      </c>
    </row>
    <row r="115" spans="1:11" x14ac:dyDescent="0.25">
      <c r="A115" s="3"/>
      <c r="B115" s="3"/>
      <c r="C115" s="3"/>
      <c r="D115" s="3"/>
      <c r="E115" s="3"/>
      <c r="F115" s="3"/>
      <c r="G115" s="3"/>
      <c r="H115" s="3"/>
      <c r="I115" s="109" t="s">
        <v>7544</v>
      </c>
      <c r="J115" s="61">
        <v>30104</v>
      </c>
      <c r="K115" s="6" t="s">
        <v>471</v>
      </c>
    </row>
    <row r="116" spans="1:11" x14ac:dyDescent="0.25">
      <c r="A116" s="3"/>
      <c r="B116" s="3"/>
      <c r="C116" s="3"/>
      <c r="D116" s="3"/>
      <c r="E116" s="3"/>
      <c r="F116" s="3"/>
      <c r="G116" s="3"/>
      <c r="H116" s="3"/>
      <c r="I116" s="109" t="s">
        <v>7545</v>
      </c>
      <c r="J116" s="61">
        <v>30201</v>
      </c>
      <c r="K116" s="5" t="s">
        <v>461</v>
      </c>
    </row>
    <row r="117" spans="1:11" x14ac:dyDescent="0.25">
      <c r="A117" s="3"/>
      <c r="B117" s="3"/>
      <c r="C117" s="3"/>
      <c r="D117" s="3"/>
      <c r="E117" s="3"/>
      <c r="F117" s="3"/>
      <c r="G117" s="3"/>
      <c r="H117" s="3"/>
      <c r="I117" s="109" t="s">
        <v>7546</v>
      </c>
      <c r="J117" s="61">
        <v>30202</v>
      </c>
      <c r="K117" s="5" t="s">
        <v>462</v>
      </c>
    </row>
    <row r="118" spans="1:11" x14ac:dyDescent="0.25">
      <c r="A118" s="3"/>
      <c r="B118" s="3"/>
      <c r="C118" s="3"/>
      <c r="D118" s="3"/>
      <c r="E118" s="3"/>
      <c r="F118" s="3"/>
      <c r="G118" s="3"/>
      <c r="H118" s="3"/>
      <c r="I118" s="109" t="s">
        <v>7547</v>
      </c>
      <c r="J118" s="61">
        <v>30203</v>
      </c>
      <c r="K118" s="5" t="s">
        <v>463</v>
      </c>
    </row>
    <row r="119" spans="1:11" x14ac:dyDescent="0.25">
      <c r="A119" s="3"/>
      <c r="B119" s="3"/>
      <c r="C119" s="3"/>
      <c r="D119" s="3"/>
      <c r="E119" s="3"/>
      <c r="F119" s="3"/>
      <c r="G119" s="3"/>
      <c r="H119" s="3"/>
      <c r="I119" s="109" t="s">
        <v>7548</v>
      </c>
      <c r="J119" s="61">
        <v>30204</v>
      </c>
      <c r="K119" s="5" t="s">
        <v>464</v>
      </c>
    </row>
    <row r="120" spans="1:11" x14ac:dyDescent="0.25">
      <c r="A120" s="3"/>
      <c r="B120" s="3"/>
      <c r="C120" s="3"/>
      <c r="D120" s="3"/>
      <c r="E120" s="3"/>
      <c r="F120" s="3"/>
      <c r="G120" s="3"/>
      <c r="H120" s="3"/>
      <c r="I120" s="109" t="s">
        <v>7549</v>
      </c>
      <c r="J120" s="61">
        <v>30205</v>
      </c>
      <c r="K120" s="5" t="s">
        <v>465</v>
      </c>
    </row>
    <row r="121" spans="1:11" x14ac:dyDescent="0.25">
      <c r="A121" s="3"/>
      <c r="B121" s="3"/>
      <c r="C121" s="3"/>
      <c r="D121" s="3"/>
      <c r="E121" s="3"/>
      <c r="F121" s="3"/>
      <c r="G121" s="3"/>
      <c r="H121" s="3"/>
      <c r="I121" s="109" t="s">
        <v>7550</v>
      </c>
      <c r="J121" s="61">
        <v>30206</v>
      </c>
      <c r="K121" s="5" t="s">
        <v>466</v>
      </c>
    </row>
    <row r="122" spans="1:11" x14ac:dyDescent="0.25">
      <c r="A122" s="3"/>
      <c r="B122" s="3"/>
      <c r="C122" s="3"/>
      <c r="D122" s="3"/>
      <c r="E122" s="3"/>
      <c r="F122" s="3"/>
      <c r="G122" s="3"/>
      <c r="H122" s="3"/>
      <c r="I122" s="109" t="s">
        <v>7551</v>
      </c>
      <c r="J122" s="61">
        <v>30207</v>
      </c>
      <c r="K122" s="5" t="s">
        <v>467</v>
      </c>
    </row>
    <row r="123" spans="1:11" x14ac:dyDescent="0.25">
      <c r="A123" s="3"/>
      <c r="B123" s="3"/>
      <c r="C123" s="3"/>
      <c r="D123" s="3"/>
      <c r="E123" s="3"/>
      <c r="F123" s="3"/>
      <c r="G123" s="3"/>
      <c r="H123" s="3"/>
      <c r="I123" s="109" t="s">
        <v>7552</v>
      </c>
      <c r="J123" s="61">
        <v>30208</v>
      </c>
      <c r="K123" s="5" t="s">
        <v>472</v>
      </c>
    </row>
    <row r="124" spans="1:11" x14ac:dyDescent="0.25">
      <c r="A124" s="3"/>
      <c r="B124" s="3"/>
      <c r="C124" s="3"/>
      <c r="D124" s="3"/>
      <c r="E124" s="3"/>
      <c r="F124" s="3"/>
      <c r="G124" s="3"/>
      <c r="H124" s="3"/>
      <c r="I124" s="109" t="s">
        <v>7553</v>
      </c>
      <c r="J124" s="61">
        <v>30301</v>
      </c>
      <c r="K124" s="5" t="s">
        <v>468</v>
      </c>
    </row>
    <row r="125" spans="1:11" x14ac:dyDescent="0.25">
      <c r="A125" s="3"/>
      <c r="B125" s="3"/>
      <c r="C125" s="3"/>
      <c r="D125" s="3"/>
      <c r="E125" s="3"/>
      <c r="F125" s="3"/>
      <c r="G125" s="3"/>
      <c r="H125" s="3"/>
      <c r="I125" s="109" t="s">
        <v>7554</v>
      </c>
      <c r="J125" s="61">
        <v>30399</v>
      </c>
      <c r="K125" s="5" t="s">
        <v>308</v>
      </c>
    </row>
    <row r="126" spans="1:11" x14ac:dyDescent="0.25">
      <c r="A126" s="3"/>
      <c r="B126" s="3"/>
      <c r="C126" s="3"/>
      <c r="D126" s="3"/>
      <c r="E126" s="3"/>
      <c r="F126" s="3"/>
      <c r="G126" s="3"/>
      <c r="H126" s="3"/>
      <c r="I126" s="109" t="s">
        <v>7555</v>
      </c>
      <c r="J126" s="61">
        <v>30401</v>
      </c>
      <c r="K126" s="5" t="s">
        <v>452</v>
      </c>
    </row>
    <row r="127" spans="1:11" x14ac:dyDescent="0.25">
      <c r="A127" s="3"/>
      <c r="B127" s="3"/>
      <c r="C127" s="3"/>
      <c r="D127" s="3"/>
      <c r="E127" s="3"/>
      <c r="F127" s="3"/>
      <c r="G127" s="3"/>
      <c r="H127" s="3"/>
      <c r="I127" s="109" t="s">
        <v>7556</v>
      </c>
      <c r="J127" s="61">
        <v>30402</v>
      </c>
      <c r="K127" s="6" t="s">
        <v>453</v>
      </c>
    </row>
    <row r="128" spans="1:11" x14ac:dyDescent="0.25">
      <c r="A128" s="3"/>
      <c r="B128" s="3"/>
      <c r="C128" s="3"/>
      <c r="D128" s="3"/>
      <c r="E128" s="3"/>
      <c r="F128" s="3"/>
      <c r="G128" s="3"/>
      <c r="H128" s="3"/>
      <c r="I128" s="109" t="s">
        <v>7557</v>
      </c>
      <c r="J128" s="61">
        <v>30403</v>
      </c>
      <c r="K128" s="5" t="s">
        <v>454</v>
      </c>
    </row>
    <row r="129" spans="1:11" x14ac:dyDescent="0.25">
      <c r="A129" s="3"/>
      <c r="B129" s="3"/>
      <c r="C129" s="3"/>
      <c r="D129" s="3"/>
      <c r="E129" s="3"/>
      <c r="F129" s="3"/>
      <c r="G129" s="3"/>
      <c r="H129" s="3"/>
      <c r="I129" s="109" t="s">
        <v>7558</v>
      </c>
      <c r="J129" s="61">
        <v>30404</v>
      </c>
      <c r="K129" s="6" t="s">
        <v>455</v>
      </c>
    </row>
    <row r="130" spans="1:11" x14ac:dyDescent="0.25">
      <c r="A130" s="3"/>
      <c r="B130" s="3"/>
      <c r="C130" s="3"/>
      <c r="D130" s="3"/>
      <c r="E130" s="3"/>
      <c r="F130" s="3"/>
      <c r="G130" s="3"/>
      <c r="H130" s="3"/>
      <c r="I130" s="109" t="s">
        <v>7559</v>
      </c>
      <c r="J130" s="61">
        <v>30405</v>
      </c>
      <c r="K130" s="6" t="s">
        <v>456</v>
      </c>
    </row>
    <row r="131" spans="1:11" x14ac:dyDescent="0.25">
      <c r="A131" s="3"/>
      <c r="B131" s="3"/>
      <c r="C131" s="3"/>
      <c r="D131" s="3"/>
      <c r="E131" s="3"/>
      <c r="F131" s="3"/>
      <c r="G131" s="3"/>
      <c r="H131" s="3"/>
      <c r="I131" s="109" t="s">
        <v>7560</v>
      </c>
      <c r="J131" s="61">
        <v>40103</v>
      </c>
      <c r="K131" s="3" t="s">
        <v>7561</v>
      </c>
    </row>
    <row r="132" spans="1:11" x14ac:dyDescent="0.25">
      <c r="A132" s="3"/>
      <c r="B132" s="3"/>
      <c r="C132" s="3"/>
      <c r="D132" s="3"/>
      <c r="E132" s="3"/>
      <c r="F132" s="3"/>
      <c r="G132" s="3"/>
      <c r="H132" s="3"/>
      <c r="I132" s="109" t="s">
        <v>7562</v>
      </c>
      <c r="J132" s="61">
        <v>40104</v>
      </c>
      <c r="K132" s="5" t="s">
        <v>552</v>
      </c>
    </row>
    <row r="133" spans="1:11" x14ac:dyDescent="0.25">
      <c r="A133" s="3"/>
      <c r="B133" s="3"/>
      <c r="C133" s="3"/>
      <c r="D133" s="3"/>
      <c r="E133" s="3"/>
      <c r="F133" s="3"/>
      <c r="G133" s="3"/>
      <c r="H133" s="3"/>
      <c r="I133" s="109" t="s">
        <v>7563</v>
      </c>
      <c r="J133" s="61">
        <v>40105</v>
      </c>
      <c r="K133" s="5" t="s">
        <v>554</v>
      </c>
    </row>
    <row r="134" spans="1:11" x14ac:dyDescent="0.25">
      <c r="A134" s="3"/>
      <c r="B134" s="3"/>
      <c r="C134" s="3"/>
      <c r="D134" s="3"/>
      <c r="E134" s="3"/>
      <c r="F134" s="3"/>
      <c r="G134" s="3"/>
      <c r="H134" s="3"/>
      <c r="I134" s="109" t="s">
        <v>7564</v>
      </c>
      <c r="J134" s="61">
        <v>40106</v>
      </c>
      <c r="K134" s="5" t="s">
        <v>555</v>
      </c>
    </row>
    <row r="135" spans="1:11" x14ac:dyDescent="0.25">
      <c r="A135" s="3"/>
      <c r="B135" s="3"/>
      <c r="C135" s="3"/>
      <c r="D135" s="3"/>
      <c r="E135" s="3"/>
      <c r="F135" s="3"/>
      <c r="G135" s="3"/>
      <c r="H135" s="3"/>
      <c r="I135" s="109" t="s">
        <v>7565</v>
      </c>
      <c r="J135" s="61">
        <v>40107</v>
      </c>
      <c r="K135" s="5" t="s">
        <v>560</v>
      </c>
    </row>
    <row r="136" spans="1:11" x14ac:dyDescent="0.25">
      <c r="A136" s="3"/>
      <c r="B136" s="3"/>
      <c r="C136" s="3"/>
      <c r="D136" s="3"/>
      <c r="E136" s="3"/>
      <c r="F136" s="3"/>
      <c r="G136" s="3"/>
      <c r="H136" s="3"/>
      <c r="I136" s="109" t="s">
        <v>7566</v>
      </c>
      <c r="J136" s="61">
        <v>40201</v>
      </c>
      <c r="K136" s="5" t="s">
        <v>561</v>
      </c>
    </row>
    <row r="137" spans="1:11" x14ac:dyDescent="0.25">
      <c r="A137" s="3"/>
      <c r="B137" s="3"/>
      <c r="C137" s="3"/>
      <c r="D137" s="3"/>
      <c r="E137" s="3"/>
      <c r="F137" s="3"/>
      <c r="G137" s="3"/>
      <c r="H137" s="3"/>
      <c r="I137" s="109" t="s">
        <v>7567</v>
      </c>
      <c r="J137" s="61">
        <v>40206</v>
      </c>
      <c r="K137" s="5" t="s">
        <v>566</v>
      </c>
    </row>
    <row r="138" spans="1:11" x14ac:dyDescent="0.25">
      <c r="A138" s="3"/>
      <c r="B138" s="3"/>
      <c r="C138" s="3"/>
      <c r="D138" s="3"/>
      <c r="E138" s="3"/>
      <c r="F138" s="3"/>
      <c r="G138" s="3"/>
      <c r="H138" s="3"/>
      <c r="I138" s="109" t="s">
        <v>7568</v>
      </c>
      <c r="J138" s="61">
        <v>40207</v>
      </c>
      <c r="K138" s="5" t="s">
        <v>567</v>
      </c>
    </row>
    <row r="139" spans="1:11" x14ac:dyDescent="0.25">
      <c r="A139" s="3"/>
      <c r="B139" s="3"/>
      <c r="C139" s="3"/>
      <c r="D139" s="3"/>
      <c r="E139" s="3"/>
      <c r="F139" s="3"/>
      <c r="G139" s="3"/>
      <c r="H139" s="3"/>
      <c r="I139" s="109" t="s">
        <v>7569</v>
      </c>
      <c r="J139" s="61">
        <v>40208</v>
      </c>
      <c r="K139" s="5" t="s">
        <v>568</v>
      </c>
    </row>
    <row r="140" spans="1:11" x14ac:dyDescent="0.25">
      <c r="A140" s="3"/>
      <c r="B140" s="3"/>
      <c r="C140" s="3"/>
      <c r="D140" s="3"/>
      <c r="E140" s="3"/>
      <c r="F140" s="3"/>
      <c r="G140" s="3"/>
      <c r="H140" s="3"/>
      <c r="I140" s="109" t="s">
        <v>7570</v>
      </c>
      <c r="J140" s="61">
        <v>49901</v>
      </c>
      <c r="K140" s="5" t="s">
        <v>583</v>
      </c>
    </row>
    <row r="141" spans="1:11" x14ac:dyDescent="0.25">
      <c r="A141" s="3"/>
      <c r="B141" s="3"/>
      <c r="C141" s="3"/>
      <c r="D141" s="3"/>
      <c r="E141" s="3"/>
      <c r="F141" s="3"/>
      <c r="G141" s="3"/>
      <c r="H141" s="3"/>
      <c r="I141" s="109" t="s">
        <v>7571</v>
      </c>
      <c r="J141" s="61">
        <v>49999</v>
      </c>
      <c r="K141" s="5" t="s">
        <v>313</v>
      </c>
    </row>
    <row r="142" spans="1:11" x14ac:dyDescent="0.25">
      <c r="A142" s="3"/>
      <c r="B142" s="3"/>
      <c r="C142" s="3"/>
      <c r="D142" s="3"/>
      <c r="E142" s="3"/>
      <c r="F142" s="3"/>
      <c r="G142" s="3"/>
      <c r="H142" s="3"/>
      <c r="I142" s="109" t="s">
        <v>7572</v>
      </c>
      <c r="J142" s="61">
        <v>50101</v>
      </c>
      <c r="K142" s="6" t="s">
        <v>518</v>
      </c>
    </row>
    <row r="143" spans="1:11" x14ac:dyDescent="0.25">
      <c r="A143" s="3"/>
      <c r="B143" s="3"/>
      <c r="C143" s="3"/>
      <c r="D143" s="3"/>
      <c r="E143" s="3"/>
      <c r="F143" s="3"/>
      <c r="G143" s="3"/>
      <c r="H143" s="3"/>
      <c r="I143" s="109" t="s">
        <v>7573</v>
      </c>
      <c r="J143" s="61">
        <v>50102</v>
      </c>
      <c r="K143" s="6" t="s">
        <v>520</v>
      </c>
    </row>
    <row r="144" spans="1:11" x14ac:dyDescent="0.25">
      <c r="A144" s="3"/>
      <c r="B144" s="3"/>
      <c r="C144" s="3"/>
      <c r="D144" s="3"/>
      <c r="E144" s="3"/>
      <c r="F144" s="3"/>
      <c r="G144" s="3"/>
      <c r="H144" s="3"/>
      <c r="I144" s="109" t="s">
        <v>7574</v>
      </c>
      <c r="J144" s="61">
        <v>50103</v>
      </c>
      <c r="K144" s="6" t="s">
        <v>521</v>
      </c>
    </row>
    <row r="145" spans="1:11" x14ac:dyDescent="0.25">
      <c r="A145" s="3"/>
      <c r="B145" s="3"/>
      <c r="C145" s="3"/>
      <c r="D145" s="3"/>
      <c r="E145" s="3"/>
      <c r="F145" s="3"/>
      <c r="G145" s="3"/>
      <c r="H145" s="3"/>
      <c r="I145" s="109" t="s">
        <v>7575</v>
      </c>
      <c r="J145" s="61">
        <v>50104</v>
      </c>
      <c r="K145" s="6" t="s">
        <v>522</v>
      </c>
    </row>
    <row r="146" spans="1:11" x14ac:dyDescent="0.25">
      <c r="A146" s="3"/>
      <c r="B146" s="3"/>
      <c r="C146" s="3"/>
      <c r="D146" s="3"/>
      <c r="E146" s="3"/>
      <c r="F146" s="3"/>
      <c r="G146" s="3"/>
      <c r="H146" s="3"/>
      <c r="I146" s="109" t="s">
        <v>7576</v>
      </c>
      <c r="J146" s="61">
        <v>50105</v>
      </c>
      <c r="K146" s="6" t="s">
        <v>3216</v>
      </c>
    </row>
    <row r="147" spans="1:11" x14ac:dyDescent="0.25">
      <c r="A147" s="3"/>
      <c r="B147" s="3"/>
      <c r="C147" s="3"/>
      <c r="D147" s="3"/>
      <c r="E147" s="3"/>
      <c r="F147" s="3"/>
      <c r="G147" s="3"/>
      <c r="H147" s="3"/>
      <c r="I147" s="109" t="s">
        <v>7577</v>
      </c>
      <c r="J147" s="61">
        <v>50106</v>
      </c>
      <c r="K147" s="6" t="s">
        <v>524</v>
      </c>
    </row>
    <row r="148" spans="1:11" x14ac:dyDescent="0.25">
      <c r="A148" s="3"/>
      <c r="B148" s="3"/>
      <c r="C148" s="3"/>
      <c r="D148" s="3"/>
      <c r="E148" s="3"/>
      <c r="F148" s="3"/>
      <c r="G148" s="3"/>
      <c r="H148" s="3"/>
      <c r="I148" s="109" t="s">
        <v>7578</v>
      </c>
      <c r="J148" s="61">
        <v>50107</v>
      </c>
      <c r="K148" s="6" t="s">
        <v>525</v>
      </c>
    </row>
    <row r="149" spans="1:11" x14ac:dyDescent="0.25">
      <c r="A149" s="3"/>
      <c r="B149" s="3"/>
      <c r="C149" s="3"/>
      <c r="D149" s="3"/>
      <c r="E149" s="3"/>
      <c r="F149" s="3"/>
      <c r="G149" s="3"/>
      <c r="H149" s="3"/>
      <c r="I149" s="109" t="s">
        <v>7579</v>
      </c>
      <c r="J149" s="61">
        <v>50199</v>
      </c>
      <c r="K149" s="6" t="s">
        <v>526</v>
      </c>
    </row>
    <row r="150" spans="1:11" x14ac:dyDescent="0.25">
      <c r="A150" s="3"/>
      <c r="B150" s="3"/>
      <c r="C150" s="3"/>
      <c r="D150" s="3"/>
      <c r="E150" s="3"/>
      <c r="F150" s="3"/>
      <c r="G150" s="3"/>
      <c r="H150" s="3"/>
      <c r="I150" s="109" t="s">
        <v>7580</v>
      </c>
      <c r="J150" s="61">
        <v>50201</v>
      </c>
      <c r="K150" s="6" t="s">
        <v>507</v>
      </c>
    </row>
    <row r="151" spans="1:11" x14ac:dyDescent="0.25">
      <c r="A151" s="3"/>
      <c r="B151" s="3"/>
      <c r="C151" s="3"/>
      <c r="D151" s="3"/>
      <c r="E151" s="3"/>
      <c r="F151" s="3"/>
      <c r="G151" s="3"/>
      <c r="H151" s="3"/>
      <c r="I151" s="109" t="s">
        <v>7581</v>
      </c>
      <c r="J151" s="61">
        <v>50202</v>
      </c>
      <c r="K151" s="6" t="s">
        <v>509</v>
      </c>
    </row>
    <row r="152" spans="1:11" x14ac:dyDescent="0.25">
      <c r="A152" s="3"/>
      <c r="B152" s="3"/>
      <c r="C152" s="3"/>
      <c r="D152" s="3"/>
      <c r="E152" s="3"/>
      <c r="F152" s="3"/>
      <c r="G152" s="3"/>
      <c r="H152" s="3"/>
      <c r="I152" s="109" t="s">
        <v>7582</v>
      </c>
      <c r="J152" s="61">
        <v>50203</v>
      </c>
      <c r="K152" s="6" t="s">
        <v>511</v>
      </c>
    </row>
    <row r="153" spans="1:11" x14ac:dyDescent="0.25">
      <c r="A153" s="3"/>
      <c r="B153" s="3"/>
      <c r="C153" s="3"/>
      <c r="D153" s="3"/>
      <c r="E153" s="3"/>
      <c r="F153" s="3"/>
      <c r="G153" s="3"/>
      <c r="H153" s="3"/>
      <c r="I153" s="109" t="s">
        <v>7583</v>
      </c>
      <c r="J153" s="61">
        <v>50204</v>
      </c>
      <c r="K153" s="6" t="s">
        <v>512</v>
      </c>
    </row>
    <row r="154" spans="1:11" x14ac:dyDescent="0.25">
      <c r="A154" s="3"/>
      <c r="B154" s="3"/>
      <c r="C154" s="3"/>
      <c r="D154" s="3"/>
      <c r="E154" s="3"/>
      <c r="F154" s="3"/>
      <c r="G154" s="3"/>
      <c r="H154" s="3"/>
      <c r="I154" s="109" t="s">
        <v>7584</v>
      </c>
      <c r="J154" s="61">
        <v>50205</v>
      </c>
      <c r="K154" s="6" t="s">
        <v>513</v>
      </c>
    </row>
    <row r="155" spans="1:11" x14ac:dyDescent="0.25">
      <c r="A155" s="3"/>
      <c r="B155" s="3"/>
      <c r="C155" s="3"/>
      <c r="D155" s="3"/>
      <c r="E155" s="3"/>
      <c r="F155" s="3"/>
      <c r="G155" s="3"/>
      <c r="H155" s="3"/>
      <c r="I155" s="109" t="s">
        <v>7585</v>
      </c>
      <c r="J155" s="61">
        <v>50206</v>
      </c>
      <c r="K155" s="6" t="s">
        <v>514</v>
      </c>
    </row>
    <row r="156" spans="1:11" x14ac:dyDescent="0.25">
      <c r="A156" s="3"/>
      <c r="B156" s="3"/>
      <c r="C156" s="3"/>
      <c r="D156" s="3"/>
      <c r="E156" s="3"/>
      <c r="F156" s="3"/>
      <c r="G156" s="3"/>
      <c r="H156" s="3"/>
      <c r="I156" s="109" t="s">
        <v>7586</v>
      </c>
      <c r="J156" s="61">
        <v>50207</v>
      </c>
      <c r="K156" s="6" t="s">
        <v>515</v>
      </c>
    </row>
    <row r="157" spans="1:11" x14ac:dyDescent="0.25">
      <c r="A157" s="3"/>
      <c r="B157" s="3"/>
      <c r="C157" s="3"/>
      <c r="D157" s="3"/>
      <c r="E157" s="3"/>
      <c r="F157" s="3"/>
      <c r="G157" s="3"/>
      <c r="H157" s="3"/>
      <c r="I157" s="109" t="s">
        <v>7587</v>
      </c>
      <c r="J157" s="61">
        <v>50299</v>
      </c>
      <c r="K157" s="6" t="s">
        <v>7588</v>
      </c>
    </row>
    <row r="158" spans="1:11" x14ac:dyDescent="0.25">
      <c r="A158" s="3"/>
      <c r="B158" s="3"/>
      <c r="C158" s="3"/>
      <c r="D158" s="3"/>
      <c r="E158" s="3"/>
      <c r="F158" s="3"/>
      <c r="G158" s="3"/>
      <c r="H158" s="3"/>
      <c r="I158" s="109" t="s">
        <v>7589</v>
      </c>
      <c r="J158" s="61">
        <v>50301</v>
      </c>
      <c r="K158" s="6" t="s">
        <v>528</v>
      </c>
    </row>
    <row r="159" spans="1:11" x14ac:dyDescent="0.25">
      <c r="A159" s="3"/>
      <c r="B159" s="3"/>
      <c r="C159" s="3"/>
      <c r="D159" s="3"/>
      <c r="E159" s="3"/>
      <c r="F159" s="3"/>
      <c r="G159" s="3"/>
      <c r="H159" s="3"/>
      <c r="I159" s="109" t="s">
        <v>7590</v>
      </c>
      <c r="J159" s="61">
        <v>50302</v>
      </c>
      <c r="K159" s="6" t="s">
        <v>529</v>
      </c>
    </row>
    <row r="160" spans="1:11" x14ac:dyDescent="0.25">
      <c r="A160" s="3"/>
      <c r="B160" s="3"/>
      <c r="C160" s="3"/>
      <c r="D160" s="3"/>
      <c r="E160" s="3"/>
      <c r="F160" s="3"/>
      <c r="G160" s="3"/>
      <c r="H160" s="3"/>
      <c r="I160" s="109" t="s">
        <v>7591</v>
      </c>
      <c r="J160" s="61">
        <v>50399</v>
      </c>
      <c r="K160" s="6" t="s">
        <v>530</v>
      </c>
    </row>
    <row r="161" spans="1:11" x14ac:dyDescent="0.25">
      <c r="A161" s="3"/>
      <c r="B161" s="3"/>
      <c r="C161" s="3"/>
      <c r="D161" s="3"/>
      <c r="E161" s="3"/>
      <c r="F161" s="3"/>
      <c r="G161" s="3"/>
      <c r="H161" s="3"/>
      <c r="I161" s="109" t="s">
        <v>7592</v>
      </c>
      <c r="J161" s="61">
        <v>59901</v>
      </c>
      <c r="K161" s="6" t="s">
        <v>527</v>
      </c>
    </row>
    <row r="162" spans="1:11" x14ac:dyDescent="0.25">
      <c r="A162" s="3"/>
      <c r="B162" s="3"/>
      <c r="C162" s="3"/>
      <c r="D162" s="3"/>
      <c r="E162" s="3"/>
      <c r="F162" s="3"/>
      <c r="G162" s="3"/>
      <c r="H162" s="3"/>
      <c r="I162" s="109" t="s">
        <v>7593</v>
      </c>
      <c r="J162" s="61">
        <v>59902</v>
      </c>
      <c r="K162" s="6" t="s">
        <v>533</v>
      </c>
    </row>
    <row r="163" spans="1:11" x14ac:dyDescent="0.25">
      <c r="A163" s="3"/>
      <c r="B163" s="3"/>
      <c r="C163" s="3"/>
      <c r="D163" s="3"/>
      <c r="E163" s="3"/>
      <c r="F163" s="3"/>
      <c r="G163" s="3"/>
      <c r="H163" s="3"/>
      <c r="I163" s="109" t="s">
        <v>7594</v>
      </c>
      <c r="J163" s="61">
        <v>59903</v>
      </c>
      <c r="K163" s="6" t="s">
        <v>531</v>
      </c>
    </row>
    <row r="164" spans="1:11" x14ac:dyDescent="0.25">
      <c r="A164" s="3"/>
      <c r="B164" s="3"/>
      <c r="C164" s="3"/>
      <c r="D164" s="3"/>
      <c r="E164" s="3"/>
      <c r="F164" s="3"/>
      <c r="G164" s="3"/>
      <c r="H164" s="3"/>
      <c r="I164" s="109" t="s">
        <v>7595</v>
      </c>
      <c r="J164" s="61">
        <v>59999</v>
      </c>
      <c r="K164" s="6" t="s">
        <v>535</v>
      </c>
    </row>
    <row r="165" spans="1:11" x14ac:dyDescent="0.25">
      <c r="A165" s="3"/>
      <c r="B165" s="3"/>
      <c r="C165" s="3"/>
      <c r="D165" s="3"/>
      <c r="E165" s="3"/>
      <c r="F165" s="3"/>
      <c r="G165" s="3"/>
      <c r="H165" s="3"/>
      <c r="I165" s="109" t="s">
        <v>7596</v>
      </c>
      <c r="J165" s="61">
        <v>60101</v>
      </c>
      <c r="K165" s="5" t="s">
        <v>478</v>
      </c>
    </row>
    <row r="166" spans="1:11" x14ac:dyDescent="0.25">
      <c r="A166" s="3"/>
      <c r="B166" s="3"/>
      <c r="C166" s="3"/>
      <c r="D166" s="3"/>
      <c r="E166" s="3"/>
      <c r="F166" s="3"/>
      <c r="G166" s="3"/>
      <c r="H166" s="3"/>
      <c r="I166" s="109" t="s">
        <v>7597</v>
      </c>
      <c r="J166" s="61">
        <v>60102</v>
      </c>
      <c r="K166" s="5" t="s">
        <v>479</v>
      </c>
    </row>
    <row r="167" spans="1:11" x14ac:dyDescent="0.25">
      <c r="A167" s="3"/>
      <c r="B167" s="3"/>
      <c r="C167" s="3"/>
      <c r="D167" s="3"/>
      <c r="E167" s="3"/>
      <c r="F167" s="3"/>
      <c r="G167" s="3"/>
      <c r="H167" s="3"/>
      <c r="I167" s="109" t="s">
        <v>7598</v>
      </c>
      <c r="J167" s="61">
        <v>60103</v>
      </c>
      <c r="K167" s="5" t="s">
        <v>480</v>
      </c>
    </row>
    <row r="168" spans="1:11" x14ac:dyDescent="0.25">
      <c r="A168" s="3"/>
      <c r="B168" s="3"/>
      <c r="C168" s="3"/>
      <c r="D168" s="3"/>
      <c r="E168" s="3"/>
      <c r="F168" s="3"/>
      <c r="G168" s="3"/>
      <c r="H168" s="3"/>
      <c r="I168" s="109" t="s">
        <v>7599</v>
      </c>
      <c r="J168" s="61">
        <v>60104</v>
      </c>
      <c r="K168" s="5" t="s">
        <v>481</v>
      </c>
    </row>
    <row r="169" spans="1:11" x14ac:dyDescent="0.25">
      <c r="A169" s="3"/>
      <c r="B169" s="3"/>
      <c r="C169" s="3"/>
      <c r="D169" s="3"/>
      <c r="E169" s="3"/>
      <c r="F169" s="3"/>
      <c r="G169" s="3"/>
      <c r="H169" s="3"/>
      <c r="I169" s="109" t="s">
        <v>7600</v>
      </c>
      <c r="J169" s="61">
        <v>60105</v>
      </c>
      <c r="K169" s="5" t="s">
        <v>482</v>
      </c>
    </row>
    <row r="170" spans="1:11" x14ac:dyDescent="0.25">
      <c r="A170" s="3"/>
      <c r="B170" s="3"/>
      <c r="C170" s="3"/>
      <c r="D170" s="3"/>
      <c r="E170" s="3"/>
      <c r="F170" s="3"/>
      <c r="G170" s="3"/>
      <c r="H170" s="3"/>
      <c r="I170" s="109" t="s">
        <v>7601</v>
      </c>
      <c r="J170" s="61">
        <v>60106</v>
      </c>
      <c r="K170" s="5" t="s">
        <v>483</v>
      </c>
    </row>
    <row r="171" spans="1:11" x14ac:dyDescent="0.25">
      <c r="A171" s="3"/>
      <c r="B171" s="3"/>
      <c r="C171" s="3"/>
      <c r="D171" s="3"/>
      <c r="E171" s="3"/>
      <c r="F171" s="3"/>
      <c r="G171" s="3"/>
      <c r="H171" s="3"/>
      <c r="I171" s="109" t="s">
        <v>7602</v>
      </c>
      <c r="J171" s="61">
        <v>60107</v>
      </c>
      <c r="K171" s="5" t="s">
        <v>484</v>
      </c>
    </row>
    <row r="172" spans="1:11" x14ac:dyDescent="0.25">
      <c r="A172" s="3"/>
      <c r="B172" s="3"/>
      <c r="C172" s="3"/>
      <c r="D172" s="3"/>
      <c r="E172" s="3"/>
      <c r="F172" s="3"/>
      <c r="G172" s="3"/>
      <c r="H172" s="3"/>
      <c r="I172" s="109" t="s">
        <v>7603</v>
      </c>
      <c r="J172" s="61">
        <v>60108</v>
      </c>
      <c r="K172" s="5" t="s">
        <v>485</v>
      </c>
    </row>
    <row r="173" spans="1:11" x14ac:dyDescent="0.25">
      <c r="A173" s="3"/>
      <c r="B173" s="3"/>
      <c r="C173" s="3"/>
      <c r="D173" s="3"/>
      <c r="E173" s="3"/>
      <c r="F173" s="3"/>
      <c r="G173" s="3"/>
      <c r="H173" s="3"/>
      <c r="I173" s="109" t="s">
        <v>7604</v>
      </c>
      <c r="J173" s="61">
        <v>60109</v>
      </c>
      <c r="K173" s="5" t="s">
        <v>486</v>
      </c>
    </row>
    <row r="174" spans="1:11" x14ac:dyDescent="0.25">
      <c r="A174" s="3"/>
      <c r="B174" s="3"/>
      <c r="C174" s="3"/>
      <c r="D174" s="3"/>
      <c r="E174" s="3"/>
      <c r="F174" s="3"/>
      <c r="G174" s="3"/>
      <c r="H174" s="3"/>
      <c r="I174" s="109" t="s">
        <v>7605</v>
      </c>
      <c r="J174" s="61">
        <v>60201</v>
      </c>
      <c r="K174" s="6" t="s">
        <v>487</v>
      </c>
    </row>
    <row r="175" spans="1:11" x14ac:dyDescent="0.25">
      <c r="A175" s="3"/>
      <c r="B175" s="3"/>
      <c r="C175" s="3"/>
      <c r="D175" s="3"/>
      <c r="E175" s="3"/>
      <c r="F175" s="3"/>
      <c r="G175" s="3"/>
      <c r="H175" s="3"/>
      <c r="I175" s="109" t="s">
        <v>7606</v>
      </c>
      <c r="J175" s="61">
        <v>60202</v>
      </c>
      <c r="K175" s="6" t="s">
        <v>489</v>
      </c>
    </row>
    <row r="176" spans="1:11" x14ac:dyDescent="0.25">
      <c r="A176" s="3"/>
      <c r="B176" s="3"/>
      <c r="C176" s="3"/>
      <c r="D176" s="3"/>
      <c r="E176" s="3"/>
      <c r="F176" s="3"/>
      <c r="G176" s="3"/>
      <c r="H176" s="3"/>
      <c r="I176" s="109" t="s">
        <v>7607</v>
      </c>
      <c r="J176" s="61">
        <v>60203</v>
      </c>
      <c r="K176" s="6" t="s">
        <v>490</v>
      </c>
    </row>
    <row r="177" spans="1:11" x14ac:dyDescent="0.25">
      <c r="A177" s="3"/>
      <c r="B177" s="3"/>
      <c r="C177" s="3"/>
      <c r="D177" s="3"/>
      <c r="E177" s="3"/>
      <c r="F177" s="3"/>
      <c r="G177" s="3"/>
      <c r="H177" s="3"/>
      <c r="I177" s="109" t="s">
        <v>7608</v>
      </c>
      <c r="J177" s="61">
        <v>60299</v>
      </c>
      <c r="K177" s="6" t="s">
        <v>491</v>
      </c>
    </row>
    <row r="178" spans="1:11" x14ac:dyDescent="0.25">
      <c r="A178" s="3"/>
      <c r="B178" s="3"/>
      <c r="C178" s="3"/>
      <c r="D178" s="3"/>
      <c r="E178" s="3"/>
      <c r="F178" s="3"/>
      <c r="G178" s="3"/>
      <c r="H178" s="3"/>
      <c r="I178" s="109" t="s">
        <v>7609</v>
      </c>
      <c r="J178" s="61">
        <v>60301</v>
      </c>
      <c r="K178" s="6" t="s">
        <v>492</v>
      </c>
    </row>
    <row r="179" spans="1:11" x14ac:dyDescent="0.25">
      <c r="A179" s="3"/>
      <c r="B179" s="3"/>
      <c r="C179" s="3"/>
      <c r="D179" s="3"/>
      <c r="E179" s="3"/>
      <c r="F179" s="3"/>
      <c r="G179" s="3"/>
      <c r="H179" s="3"/>
      <c r="I179" s="109" t="s">
        <v>7610</v>
      </c>
      <c r="J179" s="61">
        <v>60302</v>
      </c>
      <c r="K179" s="6" t="s">
        <v>493</v>
      </c>
    </row>
    <row r="180" spans="1:11" x14ac:dyDescent="0.25">
      <c r="A180" s="3"/>
      <c r="B180" s="3"/>
      <c r="C180" s="3"/>
      <c r="D180" s="3"/>
      <c r="E180" s="3"/>
      <c r="F180" s="3"/>
      <c r="G180" s="3"/>
      <c r="H180" s="3"/>
      <c r="I180" s="109" t="s">
        <v>7611</v>
      </c>
      <c r="J180" s="61">
        <v>60303</v>
      </c>
      <c r="K180" s="6" t="s">
        <v>494</v>
      </c>
    </row>
    <row r="181" spans="1:11" x14ac:dyDescent="0.25">
      <c r="A181" s="3"/>
      <c r="B181" s="3"/>
      <c r="C181" s="3"/>
      <c r="D181" s="3"/>
      <c r="E181" s="3"/>
      <c r="F181" s="3"/>
      <c r="G181" s="3"/>
      <c r="H181" s="3"/>
      <c r="I181" s="109" t="s">
        <v>7612</v>
      </c>
      <c r="J181" s="61">
        <v>60304</v>
      </c>
      <c r="K181" s="6" t="s">
        <v>495</v>
      </c>
    </row>
    <row r="182" spans="1:11" x14ac:dyDescent="0.25">
      <c r="A182" s="3"/>
      <c r="B182" s="3"/>
      <c r="C182" s="3"/>
      <c r="D182" s="3"/>
      <c r="E182" s="3"/>
      <c r="F182" s="3"/>
      <c r="G182" s="3"/>
      <c r="H182" s="3"/>
      <c r="I182" s="109" t="s">
        <v>7613</v>
      </c>
      <c r="J182" s="61">
        <v>60305</v>
      </c>
      <c r="K182" s="5" t="s">
        <v>496</v>
      </c>
    </row>
    <row r="183" spans="1:11" x14ac:dyDescent="0.25">
      <c r="A183" s="3"/>
      <c r="B183" s="3"/>
      <c r="C183" s="3"/>
      <c r="D183" s="3"/>
      <c r="E183" s="3"/>
      <c r="F183" s="3"/>
      <c r="G183" s="3"/>
      <c r="H183" s="3"/>
      <c r="I183" s="109" t="s">
        <v>7614</v>
      </c>
      <c r="J183" s="61">
        <v>60399</v>
      </c>
      <c r="K183" s="6" t="s">
        <v>497</v>
      </c>
    </row>
    <row r="184" spans="1:11" x14ac:dyDescent="0.25">
      <c r="A184" s="3"/>
      <c r="B184" s="3"/>
      <c r="C184" s="3"/>
      <c r="D184" s="3"/>
      <c r="E184" s="3"/>
      <c r="F184" s="3"/>
      <c r="G184" s="3"/>
      <c r="H184" s="3"/>
      <c r="I184" s="109" t="s">
        <v>7615</v>
      </c>
      <c r="J184" s="61">
        <v>60401</v>
      </c>
      <c r="K184" s="6" t="s">
        <v>498</v>
      </c>
    </row>
    <row r="185" spans="1:11" x14ac:dyDescent="0.25">
      <c r="A185" s="3"/>
      <c r="B185" s="3"/>
      <c r="C185" s="3"/>
      <c r="D185" s="3"/>
      <c r="E185" s="3"/>
      <c r="F185" s="3"/>
      <c r="G185" s="3"/>
      <c r="H185" s="3"/>
      <c r="I185" s="109" t="s">
        <v>7616</v>
      </c>
      <c r="J185" s="61">
        <v>60402</v>
      </c>
      <c r="K185" s="6" t="s">
        <v>499</v>
      </c>
    </row>
    <row r="186" spans="1:11" x14ac:dyDescent="0.25">
      <c r="A186" s="3"/>
      <c r="B186" s="3"/>
      <c r="C186" s="3"/>
      <c r="D186" s="3"/>
      <c r="E186" s="3"/>
      <c r="F186" s="3"/>
      <c r="G186" s="3"/>
      <c r="H186" s="3"/>
      <c r="I186" s="109" t="s">
        <v>7617</v>
      </c>
      <c r="J186" s="61">
        <v>60403</v>
      </c>
      <c r="K186" s="6" t="s">
        <v>500</v>
      </c>
    </row>
    <row r="187" spans="1:11" x14ac:dyDescent="0.25">
      <c r="A187" s="3"/>
      <c r="B187" s="3"/>
      <c r="C187" s="3"/>
      <c r="D187" s="3"/>
      <c r="E187" s="3"/>
      <c r="F187" s="3"/>
      <c r="G187" s="3"/>
      <c r="H187" s="3"/>
      <c r="I187" s="109" t="s">
        <v>7618</v>
      </c>
      <c r="J187" s="61">
        <v>60404</v>
      </c>
      <c r="K187" s="6" t="s">
        <v>501</v>
      </c>
    </row>
    <row r="188" spans="1:11" x14ac:dyDescent="0.25">
      <c r="A188" s="3"/>
      <c r="B188" s="3"/>
      <c r="C188" s="3"/>
      <c r="D188" s="3"/>
      <c r="E188" s="3"/>
      <c r="F188" s="3"/>
      <c r="G188" s="3"/>
      <c r="H188" s="3"/>
      <c r="I188" s="109" t="s">
        <v>7619</v>
      </c>
      <c r="J188" s="61">
        <v>60501</v>
      </c>
      <c r="K188" s="6" t="s">
        <v>502</v>
      </c>
    </row>
    <row r="189" spans="1:11" x14ac:dyDescent="0.25">
      <c r="A189" s="3"/>
      <c r="B189" s="3"/>
      <c r="C189" s="3"/>
      <c r="D189" s="3"/>
      <c r="E189" s="3"/>
      <c r="F189" s="3"/>
      <c r="G189" s="3"/>
      <c r="H189" s="3"/>
      <c r="I189" s="109" t="s">
        <v>7620</v>
      </c>
      <c r="J189" s="61">
        <v>60601</v>
      </c>
      <c r="K189" s="5" t="s">
        <v>503</v>
      </c>
    </row>
    <row r="190" spans="1:11" x14ac:dyDescent="0.25">
      <c r="A190" s="3"/>
      <c r="B190" s="3"/>
      <c r="C190" s="3"/>
      <c r="D190" s="3"/>
      <c r="E190" s="3"/>
      <c r="F190" s="3"/>
      <c r="G190" s="3"/>
      <c r="H190" s="3"/>
      <c r="I190" s="109" t="s">
        <v>7621</v>
      </c>
      <c r="J190" s="61">
        <v>60602</v>
      </c>
      <c r="K190" s="5" t="s">
        <v>504</v>
      </c>
    </row>
    <row r="191" spans="1:11" x14ac:dyDescent="0.25">
      <c r="A191" s="3"/>
      <c r="B191" s="3"/>
      <c r="C191" s="3"/>
      <c r="D191" s="3"/>
      <c r="E191" s="3"/>
      <c r="F191" s="3"/>
      <c r="G191" s="3"/>
      <c r="H191" s="3"/>
      <c r="I191" s="109" t="s">
        <v>7622</v>
      </c>
      <c r="J191" s="61">
        <v>60701</v>
      </c>
      <c r="K191" s="6" t="s">
        <v>505</v>
      </c>
    </row>
    <row r="192" spans="1:11" x14ac:dyDescent="0.25">
      <c r="A192" s="3"/>
      <c r="B192" s="3"/>
      <c r="C192" s="3"/>
      <c r="D192" s="3"/>
      <c r="E192" s="3"/>
      <c r="F192" s="3"/>
      <c r="G192" s="3"/>
      <c r="H192" s="3"/>
      <c r="I192" s="109" t="s">
        <v>7623</v>
      </c>
      <c r="J192" s="61">
        <v>60702</v>
      </c>
      <c r="K192" s="6" t="s">
        <v>506</v>
      </c>
    </row>
    <row r="193" spans="1:11" x14ac:dyDescent="0.25">
      <c r="A193" s="3"/>
      <c r="B193" s="3"/>
      <c r="C193" s="3"/>
      <c r="D193" s="3"/>
      <c r="E193" s="3"/>
      <c r="F193" s="3"/>
      <c r="G193" s="3"/>
      <c r="H193" s="3"/>
      <c r="I193" s="109" t="s">
        <v>7624</v>
      </c>
      <c r="J193" s="61">
        <v>70101</v>
      </c>
      <c r="K193" s="5" t="s">
        <v>536</v>
      </c>
    </row>
    <row r="194" spans="1:11" x14ac:dyDescent="0.25">
      <c r="A194" s="3"/>
      <c r="B194" s="3"/>
      <c r="C194" s="3"/>
      <c r="D194" s="3"/>
      <c r="E194" s="3"/>
      <c r="F194" s="3"/>
      <c r="G194" s="3"/>
      <c r="H194" s="3"/>
      <c r="I194" s="109" t="s">
        <v>7625</v>
      </c>
      <c r="J194" s="61">
        <v>70102</v>
      </c>
      <c r="K194" s="5" t="s">
        <v>538</v>
      </c>
    </row>
    <row r="195" spans="1:11" x14ac:dyDescent="0.25">
      <c r="A195" s="3"/>
      <c r="B195" s="3"/>
      <c r="C195" s="3"/>
      <c r="D195" s="3"/>
      <c r="E195" s="3"/>
      <c r="F195" s="3"/>
      <c r="G195" s="3"/>
      <c r="H195" s="3"/>
      <c r="I195" s="109" t="s">
        <v>7626</v>
      </c>
      <c r="J195" s="61">
        <v>70103</v>
      </c>
      <c r="K195" s="5" t="s">
        <v>539</v>
      </c>
    </row>
    <row r="196" spans="1:11" x14ac:dyDescent="0.25">
      <c r="A196" s="3"/>
      <c r="B196" s="3"/>
      <c r="C196" s="3"/>
      <c r="D196" s="3"/>
      <c r="E196" s="3"/>
      <c r="F196" s="3"/>
      <c r="G196" s="3"/>
      <c r="H196" s="3"/>
      <c r="I196" s="109" t="s">
        <v>7627</v>
      </c>
      <c r="J196" s="61">
        <v>70104</v>
      </c>
      <c r="K196" s="5" t="s">
        <v>540</v>
      </c>
    </row>
    <row r="197" spans="1:11" x14ac:dyDescent="0.25">
      <c r="A197" s="3"/>
      <c r="B197" s="3"/>
      <c r="C197" s="3"/>
      <c r="D197" s="3"/>
      <c r="E197" s="3"/>
      <c r="F197" s="3"/>
      <c r="G197" s="3"/>
      <c r="H197" s="3"/>
      <c r="I197" s="109" t="s">
        <v>7628</v>
      </c>
      <c r="J197" s="61">
        <v>70105</v>
      </c>
      <c r="K197" s="5" t="s">
        <v>541</v>
      </c>
    </row>
    <row r="198" spans="1:11" x14ac:dyDescent="0.25">
      <c r="A198" s="3"/>
      <c r="B198" s="3"/>
      <c r="C198" s="3"/>
      <c r="D198" s="3"/>
      <c r="E198" s="3"/>
      <c r="F198" s="3"/>
      <c r="G198" s="3"/>
      <c r="H198" s="3"/>
      <c r="I198" s="109" t="s">
        <v>7629</v>
      </c>
      <c r="J198" s="61">
        <v>70106</v>
      </c>
      <c r="K198" s="5" t="s">
        <v>542</v>
      </c>
    </row>
    <row r="199" spans="1:11" x14ac:dyDescent="0.25">
      <c r="A199" s="3"/>
      <c r="B199" s="3"/>
      <c r="C199" s="3"/>
      <c r="D199" s="3"/>
      <c r="E199" s="3"/>
      <c r="F199" s="3"/>
      <c r="G199" s="3"/>
      <c r="H199" s="3"/>
      <c r="I199" s="109" t="s">
        <v>7630</v>
      </c>
      <c r="J199" s="61">
        <v>70107</v>
      </c>
      <c r="K199" s="5" t="s">
        <v>543</v>
      </c>
    </row>
    <row r="200" spans="1:11" x14ac:dyDescent="0.25">
      <c r="A200" s="3"/>
      <c r="B200" s="3"/>
      <c r="C200" s="3"/>
      <c r="D200" s="3"/>
      <c r="E200" s="3"/>
      <c r="F200" s="3"/>
      <c r="G200" s="3"/>
      <c r="H200" s="3"/>
      <c r="I200" s="109" t="s">
        <v>7631</v>
      </c>
      <c r="J200" s="61">
        <v>70201</v>
      </c>
      <c r="K200" s="5" t="s">
        <v>329</v>
      </c>
    </row>
    <row r="201" spans="1:11" x14ac:dyDescent="0.25">
      <c r="A201" s="3"/>
      <c r="B201" s="3"/>
      <c r="C201" s="3"/>
      <c r="D201" s="3"/>
      <c r="E201" s="3"/>
      <c r="F201" s="3"/>
      <c r="G201" s="3"/>
      <c r="H201" s="3"/>
      <c r="I201" s="109" t="s">
        <v>7632</v>
      </c>
      <c r="J201" s="61">
        <v>70301</v>
      </c>
      <c r="K201" s="5" t="s">
        <v>545</v>
      </c>
    </row>
    <row r="202" spans="1:11" x14ac:dyDescent="0.25">
      <c r="A202" s="3"/>
      <c r="B202" s="3"/>
      <c r="C202" s="3"/>
      <c r="D202" s="3"/>
      <c r="E202" s="3"/>
      <c r="F202" s="3"/>
      <c r="G202" s="3"/>
      <c r="H202" s="3"/>
      <c r="I202" s="109" t="s">
        <v>7633</v>
      </c>
      <c r="J202" s="61">
        <v>70302</v>
      </c>
      <c r="K202" s="5" t="s">
        <v>546</v>
      </c>
    </row>
    <row r="203" spans="1:11" x14ac:dyDescent="0.25">
      <c r="A203" s="3"/>
      <c r="B203" s="3"/>
      <c r="C203" s="3"/>
      <c r="D203" s="3"/>
      <c r="E203" s="3"/>
      <c r="F203" s="3"/>
      <c r="G203" s="3"/>
      <c r="H203" s="3"/>
      <c r="I203" s="109" t="s">
        <v>7634</v>
      </c>
      <c r="J203" s="61">
        <v>70303</v>
      </c>
      <c r="K203" s="5" t="s">
        <v>547</v>
      </c>
    </row>
    <row r="204" spans="1:11" x14ac:dyDescent="0.25">
      <c r="A204" s="3"/>
      <c r="B204" s="3"/>
      <c r="C204" s="3"/>
      <c r="D204" s="3"/>
      <c r="E204" s="3"/>
      <c r="F204" s="3"/>
      <c r="G204" s="3"/>
      <c r="H204" s="3"/>
      <c r="I204" s="109" t="s">
        <v>7635</v>
      </c>
      <c r="J204" s="61">
        <v>70399</v>
      </c>
      <c r="K204" s="5" t="s">
        <v>548</v>
      </c>
    </row>
    <row r="205" spans="1:11" x14ac:dyDescent="0.25">
      <c r="A205" s="3"/>
      <c r="B205" s="3"/>
      <c r="C205" s="3"/>
      <c r="D205" s="3"/>
      <c r="E205" s="3"/>
      <c r="F205" s="3"/>
      <c r="G205" s="3"/>
      <c r="H205" s="3"/>
      <c r="I205" s="109" t="s">
        <v>7636</v>
      </c>
      <c r="J205" s="61">
        <v>70401</v>
      </c>
      <c r="K205" s="5" t="s">
        <v>331</v>
      </c>
    </row>
    <row r="206" spans="1:11" x14ac:dyDescent="0.25">
      <c r="A206" s="3"/>
      <c r="B206" s="3"/>
      <c r="C206" s="3"/>
      <c r="D206" s="3"/>
      <c r="E206" s="3"/>
      <c r="F206" s="3"/>
      <c r="G206" s="3"/>
      <c r="H206" s="3"/>
      <c r="I206" s="109" t="s">
        <v>7637</v>
      </c>
      <c r="J206" s="61">
        <v>70501</v>
      </c>
      <c r="K206" s="5" t="s">
        <v>549</v>
      </c>
    </row>
    <row r="207" spans="1:11" x14ac:dyDescent="0.25">
      <c r="A207" s="3"/>
      <c r="B207" s="3"/>
      <c r="C207" s="3"/>
      <c r="D207" s="3"/>
      <c r="E207" s="3"/>
      <c r="F207" s="3"/>
      <c r="G207" s="3"/>
      <c r="H207" s="3"/>
      <c r="I207" s="109" t="s">
        <v>7638</v>
      </c>
      <c r="J207" s="61">
        <v>80102</v>
      </c>
      <c r="K207" s="5" t="s">
        <v>571</v>
      </c>
    </row>
    <row r="208" spans="1:11" x14ac:dyDescent="0.25">
      <c r="A208" s="3"/>
      <c r="B208" s="3"/>
      <c r="C208" s="3"/>
      <c r="D208" s="3"/>
      <c r="E208" s="3"/>
      <c r="F208" s="3"/>
      <c r="G208" s="3"/>
      <c r="H208" s="3"/>
      <c r="I208" s="109" t="s">
        <v>7639</v>
      </c>
      <c r="J208" s="61">
        <v>80103</v>
      </c>
      <c r="K208" s="5" t="s">
        <v>579</v>
      </c>
    </row>
    <row r="209" spans="1:11" x14ac:dyDescent="0.25">
      <c r="A209" s="3"/>
      <c r="B209" s="3"/>
      <c r="C209" s="3"/>
      <c r="D209" s="3"/>
      <c r="E209" s="3"/>
      <c r="F209" s="3"/>
      <c r="G209" s="3"/>
      <c r="H209" s="3"/>
      <c r="I209" s="109" t="s">
        <v>7640</v>
      </c>
      <c r="J209" s="61">
        <v>80104</v>
      </c>
      <c r="K209" s="5" t="s">
        <v>581</v>
      </c>
    </row>
    <row r="210" spans="1:11" x14ac:dyDescent="0.25">
      <c r="A210" s="3"/>
      <c r="B210" s="3"/>
      <c r="C210" s="3"/>
      <c r="D210" s="3"/>
      <c r="E210" s="3"/>
      <c r="F210" s="3"/>
      <c r="G210" s="3"/>
      <c r="H210" s="3"/>
      <c r="I210" s="109" t="s">
        <v>7641</v>
      </c>
      <c r="J210" s="61">
        <v>80201</v>
      </c>
      <c r="K210" s="5" t="s">
        <v>572</v>
      </c>
    </row>
    <row r="211" spans="1:11" x14ac:dyDescent="0.25">
      <c r="A211" s="3"/>
      <c r="B211" s="3"/>
      <c r="C211" s="3"/>
      <c r="D211" s="3"/>
      <c r="E211" s="3"/>
      <c r="F211" s="3"/>
      <c r="G211" s="3"/>
      <c r="H211" s="3"/>
      <c r="I211" s="109" t="s">
        <v>7642</v>
      </c>
      <c r="J211" s="61">
        <v>80202</v>
      </c>
      <c r="K211" s="5" t="s">
        <v>573</v>
      </c>
    </row>
    <row r="212" spans="1:11" x14ac:dyDescent="0.25">
      <c r="A212" s="3"/>
      <c r="B212" s="3"/>
      <c r="C212" s="3"/>
      <c r="D212" s="3"/>
      <c r="E212" s="3"/>
      <c r="F212" s="3"/>
      <c r="G212" s="3"/>
      <c r="H212" s="3"/>
      <c r="I212" s="109" t="s">
        <v>7643</v>
      </c>
      <c r="J212" s="61">
        <v>80203</v>
      </c>
      <c r="K212" s="5" t="s">
        <v>574</v>
      </c>
    </row>
    <row r="213" spans="1:11" x14ac:dyDescent="0.25">
      <c r="A213" s="3"/>
      <c r="B213" s="3"/>
      <c r="C213" s="3"/>
      <c r="D213" s="3"/>
      <c r="E213" s="3"/>
      <c r="F213" s="3"/>
      <c r="G213" s="3"/>
      <c r="H213" s="3"/>
      <c r="I213" s="109" t="s">
        <v>7644</v>
      </c>
      <c r="J213" s="61">
        <v>80204</v>
      </c>
      <c r="K213" s="5" t="s">
        <v>575</v>
      </c>
    </row>
    <row r="214" spans="1:11" x14ac:dyDescent="0.25">
      <c r="A214" s="3"/>
      <c r="B214" s="3"/>
      <c r="C214" s="3"/>
      <c r="D214" s="3"/>
      <c r="E214" s="3"/>
      <c r="F214" s="3"/>
      <c r="G214" s="3"/>
      <c r="H214" s="3"/>
      <c r="I214" s="109" t="s">
        <v>7645</v>
      </c>
      <c r="J214" s="61">
        <v>80205</v>
      </c>
      <c r="K214" s="5" t="s">
        <v>576</v>
      </c>
    </row>
    <row r="215" spans="1:11" x14ac:dyDescent="0.25">
      <c r="A215" s="3"/>
      <c r="B215" s="3"/>
      <c r="C215" s="3"/>
      <c r="D215" s="3"/>
      <c r="E215" s="3"/>
      <c r="F215" s="3"/>
      <c r="G215" s="3"/>
      <c r="H215" s="3"/>
      <c r="I215" s="109" t="s">
        <v>7646</v>
      </c>
      <c r="J215" s="61">
        <v>80206</v>
      </c>
      <c r="K215" s="5" t="s">
        <v>577</v>
      </c>
    </row>
    <row r="216" spans="1:11" x14ac:dyDescent="0.25">
      <c r="A216" s="3"/>
      <c r="B216" s="3"/>
      <c r="C216" s="3"/>
      <c r="D216" s="3"/>
      <c r="E216" s="3"/>
      <c r="F216" s="3"/>
      <c r="G216" s="3"/>
      <c r="H216" s="3"/>
      <c r="I216" s="109" t="s">
        <v>7647</v>
      </c>
      <c r="J216" s="61">
        <v>80207</v>
      </c>
      <c r="K216" s="5" t="s">
        <v>578</v>
      </c>
    </row>
    <row r="217" spans="1:11" x14ac:dyDescent="0.25">
      <c r="A217" s="3"/>
      <c r="B217" s="3"/>
      <c r="C217" s="3"/>
      <c r="D217" s="3"/>
      <c r="E217" s="3"/>
      <c r="F217" s="3"/>
      <c r="G217" s="3"/>
      <c r="H217" s="3"/>
      <c r="I217" s="109" t="s">
        <v>7648</v>
      </c>
      <c r="J217" s="61">
        <v>80208</v>
      </c>
      <c r="K217" s="5" t="s">
        <v>582</v>
      </c>
    </row>
    <row r="218" spans="1:11" x14ac:dyDescent="0.25">
      <c r="A218" s="3"/>
      <c r="B218" s="3"/>
      <c r="C218" s="3"/>
      <c r="D218" s="3"/>
      <c r="E218" s="3"/>
      <c r="F218" s="3"/>
      <c r="G218" s="3"/>
      <c r="H218" s="3"/>
      <c r="I218" s="109" t="s">
        <v>7649</v>
      </c>
      <c r="J218" s="61">
        <v>90101</v>
      </c>
      <c r="K218" s="5" t="s">
        <v>457</v>
      </c>
    </row>
    <row r="219" spans="1:11" x14ac:dyDescent="0.25">
      <c r="A219" s="3"/>
      <c r="B219" s="3"/>
      <c r="C219" s="3"/>
      <c r="D219" s="3"/>
      <c r="E219" s="3"/>
      <c r="F219" s="3"/>
      <c r="G219" s="3"/>
      <c r="H219" s="3"/>
      <c r="I219" s="115" t="s">
        <v>7650</v>
      </c>
      <c r="J219" s="116">
        <v>90201</v>
      </c>
      <c r="K219" s="5" t="s">
        <v>584</v>
      </c>
    </row>
    <row r="220" spans="1:11" x14ac:dyDescent="0.25">
      <c r="A220" s="3"/>
      <c r="B220" s="3"/>
      <c r="C220" s="3"/>
      <c r="D220" s="3"/>
      <c r="E220" s="3"/>
      <c r="F220" s="3"/>
      <c r="G220" s="3"/>
      <c r="H220" s="3"/>
      <c r="I220" s="113" t="s">
        <v>7651</v>
      </c>
      <c r="J220" s="66">
        <v>90202</v>
      </c>
      <c r="K220" s="117" t="s">
        <v>586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dimension ref="A1:O153"/>
  <sheetViews>
    <sheetView workbookViewId="0">
      <selection activeCell="J2" sqref="J2"/>
    </sheetView>
  </sheetViews>
  <sheetFormatPr baseColWidth="10" defaultRowHeight="15" x14ac:dyDescent="0.25"/>
  <cols>
    <col min="1" max="1" width="30.85546875" bestFit="1" customWidth="1"/>
    <col min="2" max="2" width="4" bestFit="1" customWidth="1"/>
    <col min="3" max="3" width="22.140625" bestFit="1" customWidth="1"/>
    <col min="4" max="4" width="3.140625" customWidth="1"/>
    <col min="5" max="5" width="30.85546875" bestFit="1" customWidth="1"/>
    <col min="6" max="6" width="4" bestFit="1" customWidth="1"/>
    <col min="7" max="7" width="21.42578125" bestFit="1" customWidth="1"/>
    <col min="8" max="8" width="3.140625" customWidth="1"/>
    <col min="11" max="11" width="35.7109375" bestFit="1" customWidth="1"/>
    <col min="12" max="12" width="3.140625" customWidth="1"/>
    <col min="13" max="13" width="26.85546875" bestFit="1" customWidth="1"/>
    <col min="15" max="15" width="35.5703125" bestFit="1" customWidth="1"/>
  </cols>
  <sheetData>
    <row r="1" spans="1:15" x14ac:dyDescent="0.25">
      <c r="A1" s="119" t="s">
        <v>7653</v>
      </c>
      <c r="B1" s="119" t="s">
        <v>7652</v>
      </c>
      <c r="C1" s="119" t="s">
        <v>7654</v>
      </c>
      <c r="D1" s="108"/>
      <c r="E1" s="119" t="s">
        <v>7655</v>
      </c>
      <c r="F1" s="119" t="s">
        <v>7652</v>
      </c>
      <c r="G1" s="119" t="s">
        <v>7656</v>
      </c>
      <c r="H1" s="108"/>
      <c r="I1" s="119" t="s">
        <v>7657</v>
      </c>
      <c r="J1" s="119" t="s">
        <v>7652</v>
      </c>
      <c r="K1" s="119" t="s">
        <v>7658</v>
      </c>
      <c r="L1" s="120"/>
      <c r="M1" s="119" t="s">
        <v>592</v>
      </c>
      <c r="N1" s="119" t="s">
        <v>7652</v>
      </c>
      <c r="O1" s="119" t="s">
        <v>7659</v>
      </c>
    </row>
    <row r="2" spans="1:15" x14ac:dyDescent="0.25">
      <c r="A2" s="109" t="s">
        <v>7660</v>
      </c>
      <c r="B2" s="61">
        <v>1</v>
      </c>
      <c r="C2" s="3" t="s">
        <v>593</v>
      </c>
      <c r="D2" s="3"/>
      <c r="E2" s="109" t="s">
        <v>7661</v>
      </c>
      <c r="F2" s="61">
        <v>11</v>
      </c>
      <c r="G2" s="36" t="s">
        <v>594</v>
      </c>
      <c r="H2" s="3"/>
      <c r="I2" s="109" t="s">
        <v>7662</v>
      </c>
      <c r="J2" s="61">
        <v>1110</v>
      </c>
      <c r="K2" s="3" t="s">
        <v>272</v>
      </c>
      <c r="M2" s="109" t="s">
        <v>7663</v>
      </c>
      <c r="N2" s="109">
        <v>1111</v>
      </c>
      <c r="O2" s="39" t="s">
        <v>344</v>
      </c>
    </row>
    <row r="3" spans="1:15" x14ac:dyDescent="0.25">
      <c r="A3" s="109" t="s">
        <v>7664</v>
      </c>
      <c r="B3" s="61">
        <v>2</v>
      </c>
      <c r="C3" s="3" t="s">
        <v>595</v>
      </c>
      <c r="D3" s="3"/>
      <c r="E3" s="109" t="s">
        <v>7665</v>
      </c>
      <c r="F3" s="61">
        <v>12</v>
      </c>
      <c r="G3" s="36" t="s">
        <v>596</v>
      </c>
      <c r="H3" s="3"/>
      <c r="I3" s="109" t="s">
        <v>7666</v>
      </c>
      <c r="J3" s="61">
        <v>1120</v>
      </c>
      <c r="K3" s="3" t="s">
        <v>373</v>
      </c>
      <c r="M3" s="109" t="s">
        <v>7667</v>
      </c>
      <c r="N3" s="109">
        <v>1112</v>
      </c>
      <c r="O3" s="38" t="s">
        <v>362</v>
      </c>
    </row>
    <row r="4" spans="1:15" x14ac:dyDescent="0.25">
      <c r="A4" s="115" t="s">
        <v>7668</v>
      </c>
      <c r="B4" s="116">
        <v>3</v>
      </c>
      <c r="C4" s="87" t="s">
        <v>597</v>
      </c>
      <c r="D4" s="3"/>
      <c r="E4" s="109" t="s">
        <v>7669</v>
      </c>
      <c r="F4" s="61">
        <v>13</v>
      </c>
      <c r="G4" s="36" t="s">
        <v>319</v>
      </c>
      <c r="H4" s="3"/>
      <c r="I4" s="109" t="s">
        <v>7670</v>
      </c>
      <c r="J4" s="61">
        <v>1210</v>
      </c>
      <c r="K4" s="3" t="str">
        <f>VLOOKUP(J4,CLAECO!$G$2:$H$30,2,0)</f>
        <v>Intereses internos</v>
      </c>
      <c r="M4" s="3"/>
      <c r="N4" s="33"/>
      <c r="O4" s="3"/>
    </row>
    <row r="5" spans="1:15" x14ac:dyDescent="0.25">
      <c r="A5" s="113" t="s">
        <v>7671</v>
      </c>
      <c r="B5" s="66">
        <v>4</v>
      </c>
      <c r="C5" s="9" t="s">
        <v>585</v>
      </c>
      <c r="D5" s="3"/>
      <c r="E5" s="109" t="s">
        <v>7672</v>
      </c>
      <c r="F5" s="61">
        <v>21</v>
      </c>
      <c r="G5" s="36" t="s">
        <v>598</v>
      </c>
      <c r="H5" s="3"/>
      <c r="I5" s="109" t="s">
        <v>7673</v>
      </c>
      <c r="J5" s="61">
        <v>1220</v>
      </c>
      <c r="K5" s="3" t="str">
        <f>VLOOKUP(J5,CLAECO!$G$2:$H$30,2,0)</f>
        <v>Intereses externos</v>
      </c>
      <c r="M5" s="3"/>
      <c r="N5" s="3"/>
      <c r="O5" s="38"/>
    </row>
    <row r="6" spans="1:15" x14ac:dyDescent="0.25">
      <c r="A6" s="3"/>
      <c r="B6" s="3"/>
      <c r="C6" s="3"/>
      <c r="D6" s="3"/>
      <c r="E6" s="109" t="s">
        <v>7674</v>
      </c>
      <c r="F6" s="61">
        <v>22</v>
      </c>
      <c r="G6" s="36" t="s">
        <v>599</v>
      </c>
      <c r="H6" s="3"/>
      <c r="I6" s="109" t="s">
        <v>7675</v>
      </c>
      <c r="J6" s="61">
        <v>1310</v>
      </c>
      <c r="K6" s="3" t="str">
        <f>VLOOKUP(J6,CLAECO!$G$2:$H$30,2,0)</f>
        <v>Transferencias corrientes al sector público</v>
      </c>
      <c r="M6" s="3"/>
      <c r="N6" s="3"/>
      <c r="O6" s="38"/>
    </row>
    <row r="7" spans="1:15" x14ac:dyDescent="0.25">
      <c r="A7" s="3"/>
      <c r="B7" s="3"/>
      <c r="C7" s="3"/>
      <c r="D7" s="3"/>
      <c r="E7" s="109" t="s">
        <v>7676</v>
      </c>
      <c r="F7" s="61">
        <v>23</v>
      </c>
      <c r="G7" s="36" t="s">
        <v>327</v>
      </c>
      <c r="H7" s="3"/>
      <c r="I7" s="109" t="s">
        <v>7677</v>
      </c>
      <c r="J7" s="61">
        <v>1320</v>
      </c>
      <c r="K7" s="3" t="str">
        <f>VLOOKUP(J7,CLAECO!$G$2:$H$30,2,0)</f>
        <v>Transferencias corrientes al sector privado</v>
      </c>
      <c r="M7" s="3"/>
      <c r="N7" s="3"/>
      <c r="O7" s="38"/>
    </row>
    <row r="8" spans="1:15" x14ac:dyDescent="0.25">
      <c r="A8" s="3"/>
      <c r="B8" s="3"/>
      <c r="C8" s="3"/>
      <c r="D8" s="3"/>
      <c r="E8" s="109" t="s">
        <v>7678</v>
      </c>
      <c r="F8" s="61">
        <v>31</v>
      </c>
      <c r="G8" s="14" t="s">
        <v>553</v>
      </c>
      <c r="H8" s="3"/>
      <c r="I8" s="109" t="s">
        <v>7679</v>
      </c>
      <c r="J8" s="61">
        <v>1330</v>
      </c>
      <c r="K8" s="3" t="str">
        <f>VLOOKUP(J8,CLAECO!$G$2:$H$30,2,0)</f>
        <v>Transferencias corrientes al sector externo</v>
      </c>
      <c r="L8" s="3"/>
      <c r="M8" s="3"/>
      <c r="N8" s="3"/>
      <c r="O8" s="38"/>
    </row>
    <row r="9" spans="1:15" x14ac:dyDescent="0.25">
      <c r="A9" s="3"/>
      <c r="B9" s="3"/>
      <c r="C9" s="3"/>
      <c r="D9" s="3"/>
      <c r="E9" s="109" t="s">
        <v>7680</v>
      </c>
      <c r="F9" s="61">
        <v>32</v>
      </c>
      <c r="G9" s="36" t="s">
        <v>312</v>
      </c>
      <c r="H9" s="3"/>
      <c r="I9" s="109" t="s">
        <v>7681</v>
      </c>
      <c r="J9" s="61">
        <v>2110</v>
      </c>
      <c r="K9" s="3" t="str">
        <f>VLOOKUP(J9,CLAECO!$G$2:$H$30,2,0)</f>
        <v>Edificaciones</v>
      </c>
      <c r="L9" s="3"/>
      <c r="M9" s="3"/>
      <c r="N9" s="3"/>
      <c r="O9" s="38"/>
    </row>
    <row r="10" spans="1:15" x14ac:dyDescent="0.25">
      <c r="A10" s="3"/>
      <c r="B10" s="3"/>
      <c r="C10" s="3"/>
      <c r="D10" s="3"/>
      <c r="E10" s="109" t="s">
        <v>7682</v>
      </c>
      <c r="F10" s="61">
        <v>33</v>
      </c>
      <c r="G10" s="36" t="s">
        <v>602</v>
      </c>
      <c r="H10" s="3"/>
      <c r="I10" s="109" t="s">
        <v>7683</v>
      </c>
      <c r="J10" s="61">
        <v>2120</v>
      </c>
      <c r="K10" s="3" t="str">
        <f>VLOOKUP(J10,CLAECO!$G$2:$H$30,2,0)</f>
        <v>Vías de comunicación</v>
      </c>
      <c r="L10" s="3"/>
      <c r="M10" s="3"/>
      <c r="N10" s="3"/>
      <c r="O10" s="38"/>
    </row>
    <row r="11" spans="1:15" x14ac:dyDescent="0.25">
      <c r="A11" s="3"/>
      <c r="B11" s="3"/>
      <c r="C11" s="3"/>
      <c r="D11" s="3"/>
      <c r="E11" s="109" t="s">
        <v>7684</v>
      </c>
      <c r="F11" s="61">
        <v>34</v>
      </c>
      <c r="G11" s="36" t="s">
        <v>313</v>
      </c>
      <c r="H11" s="3"/>
      <c r="I11" s="109" t="s">
        <v>7685</v>
      </c>
      <c r="J11" s="61">
        <v>2130</v>
      </c>
      <c r="K11" s="3" t="str">
        <f>VLOOKUP(J11,CLAECO!$G$2:$H$30,2,0)</f>
        <v>Obras urbanísticas</v>
      </c>
      <c r="L11" s="3"/>
      <c r="M11" s="3"/>
      <c r="N11" s="3"/>
      <c r="O11" s="38"/>
    </row>
    <row r="12" spans="1:15" x14ac:dyDescent="0.25">
      <c r="A12" s="3"/>
      <c r="B12" s="3"/>
      <c r="C12" s="3"/>
      <c r="D12" s="3"/>
      <c r="E12" s="113" t="s">
        <v>7686</v>
      </c>
      <c r="F12" s="66">
        <v>41</v>
      </c>
      <c r="G12" s="118" t="s">
        <v>585</v>
      </c>
      <c r="H12" s="3"/>
      <c r="I12" s="109" t="s">
        <v>7687</v>
      </c>
      <c r="J12" s="61">
        <v>2140</v>
      </c>
      <c r="K12" s="3" t="str">
        <f>VLOOKUP(J12,CLAECO!$G$2:$H$30,2,0)</f>
        <v>Instalaciones</v>
      </c>
      <c r="L12" s="3"/>
      <c r="M12" s="3"/>
      <c r="N12" s="3"/>
      <c r="O12" s="38"/>
    </row>
    <row r="13" spans="1:15" x14ac:dyDescent="0.25">
      <c r="A13" s="3"/>
      <c r="B13" s="3"/>
      <c r="C13" s="3"/>
      <c r="D13" s="3"/>
      <c r="E13" s="109"/>
      <c r="F13" s="109"/>
      <c r="G13" s="3"/>
      <c r="H13" s="3"/>
      <c r="I13" s="109" t="s">
        <v>7688</v>
      </c>
      <c r="J13" s="61">
        <v>2150</v>
      </c>
      <c r="K13" s="3" t="str">
        <f>VLOOKUP(J13,CLAECO!$G$2:$H$30,2,0)</f>
        <v>Otras obras</v>
      </c>
      <c r="L13" s="3"/>
      <c r="M13" s="3"/>
      <c r="N13" s="3"/>
      <c r="O13" s="38"/>
    </row>
    <row r="14" spans="1:15" x14ac:dyDescent="0.25">
      <c r="A14" s="3"/>
      <c r="B14" s="3"/>
      <c r="C14" s="3"/>
      <c r="D14" s="3"/>
      <c r="E14" s="3"/>
      <c r="F14" s="3"/>
      <c r="G14" s="3"/>
      <c r="H14" s="3"/>
      <c r="I14" s="109" t="s">
        <v>7689</v>
      </c>
      <c r="J14" s="61">
        <v>2210</v>
      </c>
      <c r="K14" s="3" t="str">
        <f>VLOOKUP(J14,CLAECO!$G$2:$H$30,2,0)</f>
        <v>Maquinaria y equipo</v>
      </c>
      <c r="L14" s="3"/>
      <c r="M14" s="3"/>
      <c r="N14" s="3"/>
      <c r="O14" s="38"/>
    </row>
    <row r="15" spans="1:15" x14ac:dyDescent="0.25">
      <c r="A15" s="3"/>
      <c r="B15" s="3"/>
      <c r="C15" s="3"/>
      <c r="D15" s="3"/>
      <c r="E15" s="3"/>
      <c r="F15" s="3"/>
      <c r="G15" s="3"/>
      <c r="H15" s="3"/>
      <c r="I15" s="109" t="s">
        <v>7690</v>
      </c>
      <c r="J15" s="61">
        <v>2220</v>
      </c>
      <c r="K15" s="3" t="str">
        <f>VLOOKUP(J15,CLAECO!$G$2:$H$30,2,0)</f>
        <v>Terrenos</v>
      </c>
      <c r="L15" s="3"/>
      <c r="M15" s="3"/>
      <c r="N15" s="3"/>
      <c r="O15" s="38"/>
    </row>
    <row r="16" spans="1:15" x14ac:dyDescent="0.25">
      <c r="A16" s="3"/>
      <c r="B16" s="3"/>
      <c r="C16" s="3"/>
      <c r="D16" s="3"/>
      <c r="E16" s="3"/>
      <c r="F16" s="3"/>
      <c r="G16" s="3"/>
      <c r="H16" s="3"/>
      <c r="I16" s="109" t="s">
        <v>7691</v>
      </c>
      <c r="J16" s="61">
        <v>2230</v>
      </c>
      <c r="K16" s="3" t="str">
        <f>VLOOKUP(J16,CLAECO!$G$2:$H$30,2,0)</f>
        <v>Edificios</v>
      </c>
      <c r="L16" s="3"/>
      <c r="M16" s="3"/>
      <c r="N16" s="3"/>
      <c r="O16" s="38"/>
    </row>
    <row r="17" spans="1:15" x14ac:dyDescent="0.25">
      <c r="A17" s="3"/>
      <c r="B17" s="3"/>
      <c r="C17" s="3"/>
      <c r="D17" s="3"/>
      <c r="E17" s="3"/>
      <c r="F17" s="3"/>
      <c r="G17" s="3"/>
      <c r="H17" s="3"/>
      <c r="I17" s="109" t="s">
        <v>7692</v>
      </c>
      <c r="J17" s="61">
        <v>2240</v>
      </c>
      <c r="K17" s="3" t="str">
        <f>VLOOKUP(J17,CLAECO!$G$2:$H$30,2,0)</f>
        <v>Intangibles</v>
      </c>
      <c r="L17" s="3"/>
      <c r="M17" s="3"/>
      <c r="N17" s="3"/>
      <c r="O17" s="38"/>
    </row>
    <row r="18" spans="1:15" x14ac:dyDescent="0.25">
      <c r="A18" s="3"/>
      <c r="B18" s="3"/>
      <c r="C18" s="3"/>
      <c r="D18" s="3"/>
      <c r="E18" s="3"/>
      <c r="F18" s="3"/>
      <c r="G18" s="3"/>
      <c r="H18" s="3"/>
      <c r="I18" s="109" t="s">
        <v>7693</v>
      </c>
      <c r="J18" s="61">
        <v>2250</v>
      </c>
      <c r="K18" s="3" t="str">
        <f>VLOOKUP(J18,CLAECO!$G$2:$H$30,2,0)</f>
        <v>Activos de valor</v>
      </c>
      <c r="L18" s="3"/>
      <c r="M18" s="3"/>
      <c r="N18" s="3"/>
      <c r="O18" s="38"/>
    </row>
    <row r="19" spans="1:15" x14ac:dyDescent="0.25">
      <c r="A19" s="3"/>
      <c r="B19" s="3"/>
      <c r="C19" s="3"/>
      <c r="D19" s="3"/>
      <c r="E19" s="3"/>
      <c r="F19" s="3"/>
      <c r="G19" s="3"/>
      <c r="H19" s="3"/>
      <c r="I19" s="109" t="s">
        <v>7694</v>
      </c>
      <c r="J19" s="61">
        <v>2310</v>
      </c>
      <c r="K19" s="3" t="str">
        <f>VLOOKUP(J19,CLAECO!$G$2:$H$30,2,0)</f>
        <v>Transferencias de capital al sector público</v>
      </c>
      <c r="L19" s="3"/>
      <c r="M19" s="3"/>
      <c r="N19" s="3"/>
      <c r="O19" s="38"/>
    </row>
    <row r="20" spans="1:15" x14ac:dyDescent="0.25">
      <c r="A20" s="3"/>
      <c r="B20" s="3"/>
      <c r="C20" s="3"/>
      <c r="D20" s="3"/>
      <c r="E20" s="3"/>
      <c r="F20" s="3"/>
      <c r="G20" s="3"/>
      <c r="H20" s="3"/>
      <c r="I20" s="109" t="s">
        <v>7695</v>
      </c>
      <c r="J20" s="61">
        <v>2320</v>
      </c>
      <c r="K20" s="3" t="str">
        <f>VLOOKUP(J20,CLAECO!$G$2:$H$30,2,0)</f>
        <v>Transferencias de capital al sector privado</v>
      </c>
      <c r="L20" s="3"/>
      <c r="M20" s="3"/>
      <c r="N20" s="3"/>
      <c r="O20" s="38"/>
    </row>
    <row r="21" spans="1:15" x14ac:dyDescent="0.25">
      <c r="A21" s="3"/>
      <c r="B21" s="3"/>
      <c r="C21" s="3"/>
      <c r="D21" s="3"/>
      <c r="E21" s="3"/>
      <c r="F21" s="3"/>
      <c r="G21" s="3"/>
      <c r="H21" s="3"/>
      <c r="I21" s="109" t="s">
        <v>7696</v>
      </c>
      <c r="J21" s="61">
        <v>2330</v>
      </c>
      <c r="K21" s="3" t="str">
        <f>VLOOKUP(J21,CLAECO!$G$2:$H$30,2,0)</f>
        <v>Transferenciasde capital al sector externo</v>
      </c>
      <c r="L21" s="3"/>
      <c r="M21" s="3"/>
      <c r="N21" s="3"/>
      <c r="O21" s="38"/>
    </row>
    <row r="22" spans="1:15" x14ac:dyDescent="0.25">
      <c r="A22" s="3"/>
      <c r="B22" s="3"/>
      <c r="C22" s="3"/>
      <c r="D22" s="3"/>
      <c r="E22" s="3"/>
      <c r="F22" s="3"/>
      <c r="G22" s="3"/>
      <c r="H22" s="3"/>
      <c r="I22" s="109" t="s">
        <v>7697</v>
      </c>
      <c r="J22" s="61">
        <v>3310</v>
      </c>
      <c r="K22" s="3" t="str">
        <f>VLOOKUP(J22,CLAECO!$G$2:$H$30,2,0)</f>
        <v>Amortización interna</v>
      </c>
      <c r="L22" s="3"/>
      <c r="M22" s="3"/>
      <c r="N22" s="3"/>
      <c r="O22" s="38"/>
    </row>
    <row r="23" spans="1:15" x14ac:dyDescent="0.25">
      <c r="A23" s="3"/>
      <c r="B23" s="3"/>
      <c r="C23" s="3"/>
      <c r="D23" s="3"/>
      <c r="E23" s="3"/>
      <c r="F23" s="3"/>
      <c r="G23" s="3"/>
      <c r="H23" s="3"/>
      <c r="I23" s="109" t="s">
        <v>7698</v>
      </c>
      <c r="J23" s="61">
        <v>3320</v>
      </c>
      <c r="K23" s="3" t="str">
        <f>VLOOKUP(J23,CLAECO!$G$2:$H$30,2,0)</f>
        <v>Amortización externa</v>
      </c>
      <c r="L23" s="3"/>
      <c r="M23" s="3"/>
      <c r="N23" s="3"/>
      <c r="O23" s="38"/>
    </row>
    <row r="24" spans="1:15" x14ac:dyDescent="0.25">
      <c r="A24" s="3"/>
      <c r="B24" s="3"/>
      <c r="C24" s="3"/>
      <c r="D24" s="3"/>
      <c r="E24" s="3"/>
      <c r="F24" s="3"/>
      <c r="G24" s="3"/>
      <c r="H24" s="3"/>
      <c r="I24" s="113" t="s">
        <v>7699</v>
      </c>
      <c r="J24" s="66">
        <v>4110</v>
      </c>
      <c r="K24" s="9" t="str">
        <f>VLOOKUP(J24,CLAECO!$G$2:$H$30,2,0)</f>
        <v>Sumas sin asignación</v>
      </c>
      <c r="L24" s="3"/>
      <c r="M24" s="3"/>
      <c r="N24" s="3"/>
      <c r="O24" s="38"/>
    </row>
    <row r="25" spans="1:15" x14ac:dyDescent="0.25">
      <c r="A25" s="3"/>
      <c r="B25" s="3"/>
      <c r="C25" s="3"/>
      <c r="D25" s="3"/>
      <c r="E25" s="3"/>
      <c r="F25" s="3"/>
      <c r="G25" s="3"/>
      <c r="H25" s="3"/>
      <c r="I25" s="3"/>
      <c r="J25" s="61"/>
      <c r="K25" s="3"/>
      <c r="L25" s="3"/>
      <c r="M25" s="3"/>
      <c r="N25" s="3"/>
      <c r="O25" s="38"/>
    </row>
    <row r="26" spans="1:15" x14ac:dyDescent="0.25">
      <c r="A26" s="3"/>
      <c r="B26" s="3"/>
      <c r="C26" s="3"/>
      <c r="D26" s="3"/>
      <c r="E26" s="3"/>
      <c r="F26" s="3"/>
      <c r="G26" s="3"/>
      <c r="H26" s="3"/>
      <c r="I26" s="3"/>
      <c r="J26" s="3"/>
      <c r="K26" s="3"/>
      <c r="L26" s="3"/>
      <c r="M26" s="3"/>
      <c r="N26" s="3"/>
      <c r="O26" s="38"/>
    </row>
    <row r="27" spans="1:15" x14ac:dyDescent="0.25">
      <c r="A27" s="3"/>
      <c r="B27" s="3"/>
      <c r="C27" s="3"/>
      <c r="D27" s="3"/>
      <c r="E27" s="3"/>
      <c r="F27" s="3"/>
      <c r="G27" s="3"/>
      <c r="H27" s="3"/>
      <c r="I27" s="3"/>
      <c r="J27" s="3"/>
      <c r="K27" s="3"/>
      <c r="L27" s="3"/>
      <c r="M27" s="3"/>
      <c r="N27" s="3"/>
      <c r="O27" s="38"/>
    </row>
    <row r="28" spans="1:15" x14ac:dyDescent="0.25">
      <c r="A28" s="3"/>
      <c r="B28" s="3"/>
      <c r="C28" s="3"/>
      <c r="D28" s="3"/>
      <c r="E28" s="3"/>
      <c r="F28" s="3"/>
      <c r="G28" s="3"/>
      <c r="H28" s="3"/>
      <c r="I28" s="3"/>
      <c r="J28" s="3"/>
      <c r="K28" s="3"/>
      <c r="L28" s="3"/>
      <c r="M28" s="3"/>
      <c r="N28" s="3"/>
      <c r="O28" s="38"/>
    </row>
    <row r="29" spans="1:15" x14ac:dyDescent="0.25">
      <c r="A29" s="3"/>
      <c r="B29" s="3"/>
      <c r="C29" s="3"/>
      <c r="D29" s="3"/>
      <c r="E29" s="3"/>
      <c r="F29" s="3"/>
      <c r="G29" s="3"/>
      <c r="H29" s="3"/>
      <c r="I29" s="3"/>
      <c r="J29" s="3"/>
      <c r="K29" s="3"/>
      <c r="L29" s="3"/>
      <c r="M29" s="3"/>
      <c r="N29" s="3"/>
      <c r="O29" s="3"/>
    </row>
    <row r="30" spans="1:15" x14ac:dyDescent="0.25">
      <c r="A30" s="3"/>
      <c r="B30" s="3"/>
      <c r="C30" s="3"/>
      <c r="D30" s="3"/>
      <c r="E30" s="3"/>
      <c r="F30" s="3"/>
      <c r="G30" s="3"/>
      <c r="H30" s="3"/>
      <c r="I30" s="3"/>
      <c r="J30" s="3"/>
      <c r="K30" s="3"/>
      <c r="L30" s="3"/>
      <c r="M30" s="3"/>
      <c r="N30" s="3"/>
      <c r="O30" s="3"/>
    </row>
    <row r="31" spans="1:15" x14ac:dyDescent="0.25">
      <c r="A31" s="3"/>
      <c r="B31" s="3"/>
      <c r="C31" s="3"/>
      <c r="D31" s="3"/>
      <c r="E31" s="3"/>
      <c r="F31" s="3"/>
      <c r="G31" s="3"/>
      <c r="H31" s="3"/>
      <c r="I31" s="3"/>
      <c r="J31" s="3"/>
      <c r="K31" s="3"/>
      <c r="L31" s="3"/>
      <c r="M31" s="3"/>
      <c r="N31" s="3"/>
      <c r="O31" s="3"/>
    </row>
    <row r="32" spans="1:15" x14ac:dyDescent="0.25">
      <c r="A32" s="3"/>
      <c r="B32" s="3"/>
      <c r="C32" s="3"/>
      <c r="D32" s="3"/>
      <c r="E32" s="3"/>
      <c r="F32" s="3"/>
      <c r="G32" s="3"/>
      <c r="H32" s="3"/>
      <c r="I32" s="3"/>
      <c r="J32" s="3"/>
      <c r="K32" s="3"/>
      <c r="L32" s="3"/>
      <c r="M32" s="3"/>
      <c r="N32" s="3"/>
      <c r="O32" s="3"/>
    </row>
    <row r="33" spans="1:15" x14ac:dyDescent="0.25">
      <c r="A33" s="3"/>
      <c r="B33" s="3"/>
      <c r="C33" s="3"/>
      <c r="D33" s="3"/>
      <c r="E33" s="3"/>
      <c r="F33" s="3"/>
      <c r="G33" s="3"/>
      <c r="H33" s="3"/>
      <c r="I33" s="3"/>
      <c r="J33" s="3"/>
      <c r="K33" s="3"/>
      <c r="L33" s="3"/>
      <c r="M33" s="3"/>
      <c r="N33" s="3"/>
      <c r="O33" s="3"/>
    </row>
    <row r="34" spans="1:15" x14ac:dyDescent="0.25">
      <c r="A34" s="3"/>
      <c r="B34" s="3"/>
      <c r="C34" s="3"/>
      <c r="D34" s="3"/>
      <c r="E34" s="3"/>
      <c r="F34" s="3"/>
      <c r="G34" s="3"/>
      <c r="H34" s="3"/>
      <c r="I34" s="3"/>
      <c r="J34" s="3"/>
      <c r="K34" s="3"/>
      <c r="L34" s="3"/>
      <c r="M34" s="3"/>
      <c r="N34" s="3"/>
      <c r="O34" s="3"/>
    </row>
    <row r="35" spans="1:15" x14ac:dyDescent="0.25">
      <c r="A35" s="3"/>
      <c r="B35" s="3"/>
      <c r="C35" s="3"/>
      <c r="D35" s="3"/>
      <c r="E35" s="3"/>
      <c r="F35" s="3"/>
      <c r="G35" s="3"/>
      <c r="H35" s="3"/>
      <c r="I35" s="3"/>
      <c r="J35" s="3"/>
      <c r="K35" s="3"/>
      <c r="L35" s="3"/>
      <c r="M35" s="3"/>
      <c r="N35" s="3"/>
      <c r="O35" s="3"/>
    </row>
    <row r="36" spans="1:15" x14ac:dyDescent="0.25">
      <c r="A36" s="3"/>
      <c r="B36" s="3"/>
      <c r="C36" s="3"/>
      <c r="D36" s="3"/>
      <c r="E36" s="3"/>
      <c r="F36" s="3"/>
      <c r="G36" s="3"/>
      <c r="H36" s="3"/>
      <c r="I36" s="3"/>
      <c r="J36" s="3"/>
      <c r="K36" s="3"/>
      <c r="L36" s="3"/>
      <c r="M36" s="3"/>
      <c r="N36" s="3"/>
      <c r="O36" s="3"/>
    </row>
    <row r="37" spans="1:15" x14ac:dyDescent="0.25">
      <c r="A37" s="3"/>
      <c r="B37" s="3"/>
      <c r="C37" s="3"/>
      <c r="D37" s="3"/>
      <c r="E37" s="3"/>
      <c r="F37" s="3"/>
      <c r="G37" s="3"/>
      <c r="H37" s="3"/>
      <c r="I37" s="3"/>
      <c r="J37" s="3"/>
      <c r="K37" s="3"/>
      <c r="L37" s="3"/>
      <c r="M37" s="3"/>
      <c r="N37" s="3"/>
      <c r="O37" s="3"/>
    </row>
    <row r="38" spans="1:15" x14ac:dyDescent="0.25">
      <c r="A38" s="3"/>
      <c r="B38" s="3"/>
      <c r="C38" s="3"/>
      <c r="D38" s="3"/>
      <c r="E38" s="3"/>
      <c r="F38" s="3"/>
      <c r="G38" s="3"/>
      <c r="H38" s="3"/>
      <c r="I38" s="3"/>
      <c r="J38" s="3"/>
      <c r="K38" s="3"/>
      <c r="L38" s="3"/>
      <c r="M38" s="3"/>
      <c r="N38" s="3"/>
      <c r="O38" s="3"/>
    </row>
    <row r="39" spans="1:15" x14ac:dyDescent="0.25">
      <c r="A39" s="3"/>
      <c r="B39" s="3"/>
      <c r="C39" s="3"/>
      <c r="D39" s="3"/>
      <c r="E39" s="3"/>
      <c r="F39" s="3"/>
      <c r="G39" s="3"/>
      <c r="H39" s="3"/>
      <c r="I39" s="3"/>
      <c r="J39" s="3"/>
      <c r="K39" s="3"/>
      <c r="L39" s="3"/>
      <c r="M39" s="3"/>
      <c r="N39" s="3"/>
      <c r="O39" s="3"/>
    </row>
    <row r="40" spans="1:15" x14ac:dyDescent="0.25">
      <c r="A40" s="3"/>
      <c r="B40" s="3"/>
      <c r="C40" s="3"/>
      <c r="D40" s="3"/>
      <c r="E40" s="3"/>
      <c r="F40" s="3"/>
      <c r="G40" s="3"/>
      <c r="H40" s="3"/>
      <c r="I40" s="3"/>
      <c r="J40" s="3"/>
      <c r="K40" s="3"/>
      <c r="L40" s="3"/>
      <c r="M40" s="3"/>
      <c r="N40" s="3"/>
      <c r="O40" s="3"/>
    </row>
    <row r="41" spans="1:15" x14ac:dyDescent="0.25">
      <c r="A41" s="3"/>
      <c r="B41" s="3"/>
      <c r="C41" s="3"/>
      <c r="D41" s="3"/>
      <c r="E41" s="3"/>
      <c r="F41" s="3"/>
      <c r="G41" s="3"/>
      <c r="H41" s="3"/>
      <c r="I41" s="3"/>
      <c r="J41" s="3"/>
      <c r="K41" s="3"/>
      <c r="L41" s="3"/>
      <c r="M41" s="3"/>
      <c r="N41" s="3"/>
      <c r="O41" s="3"/>
    </row>
    <row r="42" spans="1:15" x14ac:dyDescent="0.25">
      <c r="A42" s="3"/>
      <c r="B42" s="3"/>
      <c r="C42" s="3"/>
      <c r="D42" s="3"/>
      <c r="E42" s="3"/>
      <c r="F42" s="3"/>
      <c r="G42" s="3"/>
      <c r="H42" s="3"/>
      <c r="I42" s="3"/>
      <c r="J42" s="3"/>
      <c r="K42" s="3"/>
      <c r="L42" s="3"/>
      <c r="M42" s="3"/>
      <c r="N42" s="3"/>
      <c r="O42" s="3"/>
    </row>
    <row r="43" spans="1:15" x14ac:dyDescent="0.25">
      <c r="A43" s="3"/>
      <c r="B43" s="3"/>
      <c r="C43" s="3"/>
      <c r="D43" s="3"/>
      <c r="E43" s="3"/>
      <c r="F43" s="3"/>
      <c r="G43" s="3"/>
      <c r="H43" s="3"/>
      <c r="I43" s="3"/>
      <c r="J43" s="3"/>
      <c r="K43" s="3"/>
      <c r="L43" s="3"/>
      <c r="M43" s="3"/>
      <c r="N43" s="3"/>
      <c r="O43" s="3"/>
    </row>
    <row r="44" spans="1:15" x14ac:dyDescent="0.25">
      <c r="A44" s="3"/>
      <c r="B44" s="3"/>
      <c r="C44" s="3"/>
      <c r="D44" s="3"/>
      <c r="E44" s="3"/>
      <c r="F44" s="3"/>
      <c r="G44" s="3"/>
      <c r="H44" s="3"/>
      <c r="I44" s="3"/>
      <c r="J44" s="3"/>
      <c r="K44" s="3"/>
      <c r="L44" s="3"/>
      <c r="M44" s="3"/>
      <c r="N44" s="3"/>
      <c r="O44" s="3"/>
    </row>
    <row r="45" spans="1:15" x14ac:dyDescent="0.25">
      <c r="A45" s="3"/>
      <c r="B45" s="3"/>
      <c r="C45" s="3"/>
      <c r="D45" s="3"/>
      <c r="E45" s="3"/>
      <c r="F45" s="3"/>
      <c r="G45" s="3"/>
      <c r="H45" s="3"/>
      <c r="I45" s="3"/>
      <c r="J45" s="3"/>
      <c r="K45" s="3"/>
      <c r="L45" s="3"/>
      <c r="M45" s="3"/>
      <c r="N45" s="3"/>
      <c r="O45" s="3"/>
    </row>
    <row r="46" spans="1:15" x14ac:dyDescent="0.25">
      <c r="A46" s="3"/>
      <c r="B46" s="3"/>
      <c r="C46" s="3"/>
      <c r="D46" s="3"/>
      <c r="E46" s="3"/>
      <c r="F46" s="3"/>
      <c r="G46" s="3"/>
      <c r="H46" s="3"/>
      <c r="I46" s="3"/>
      <c r="J46" s="3"/>
      <c r="K46" s="3"/>
      <c r="L46" s="3"/>
      <c r="M46" s="3"/>
      <c r="N46" s="3"/>
      <c r="O46" s="3"/>
    </row>
    <row r="47" spans="1:15" x14ac:dyDescent="0.25">
      <c r="A47" s="3"/>
      <c r="B47" s="3"/>
      <c r="C47" s="3"/>
      <c r="D47" s="3"/>
      <c r="E47" s="3"/>
      <c r="F47" s="3"/>
      <c r="G47" s="3"/>
      <c r="H47" s="3"/>
      <c r="I47" s="3"/>
      <c r="J47" s="3"/>
      <c r="K47" s="3"/>
      <c r="L47" s="3"/>
      <c r="M47" s="3"/>
      <c r="N47" s="3"/>
      <c r="O47" s="3"/>
    </row>
    <row r="48" spans="1:15" x14ac:dyDescent="0.25">
      <c r="A48" s="3"/>
      <c r="B48" s="3"/>
      <c r="C48" s="3"/>
      <c r="D48" s="3"/>
      <c r="E48" s="3"/>
      <c r="F48" s="3"/>
      <c r="G48" s="3"/>
      <c r="H48" s="3"/>
      <c r="I48" s="3"/>
      <c r="J48" s="3"/>
      <c r="K48" s="3"/>
      <c r="L48" s="3"/>
      <c r="M48" s="3"/>
      <c r="N48" s="3"/>
      <c r="O48" s="3"/>
    </row>
    <row r="49" spans="1:15" x14ac:dyDescent="0.25">
      <c r="A49" s="3"/>
      <c r="B49" s="3"/>
      <c r="C49" s="3"/>
      <c r="D49" s="3"/>
      <c r="E49" s="3"/>
      <c r="F49" s="3"/>
      <c r="G49" s="3"/>
      <c r="H49" s="3"/>
      <c r="I49" s="3"/>
      <c r="J49" s="3"/>
      <c r="K49" s="3"/>
      <c r="L49" s="3"/>
      <c r="M49" s="3"/>
      <c r="N49" s="3"/>
      <c r="O49" s="3"/>
    </row>
    <row r="50" spans="1:15" x14ac:dyDescent="0.25">
      <c r="A50" s="3"/>
      <c r="B50" s="3"/>
      <c r="C50" s="3"/>
      <c r="D50" s="3"/>
      <c r="E50" s="3"/>
      <c r="F50" s="3"/>
      <c r="G50" s="3"/>
      <c r="H50" s="3"/>
      <c r="I50" s="3"/>
      <c r="J50" s="3"/>
      <c r="K50" s="3"/>
      <c r="L50" s="3"/>
      <c r="M50" s="3"/>
      <c r="N50" s="3"/>
      <c r="O50" s="3"/>
    </row>
    <row r="51" spans="1:15" x14ac:dyDescent="0.25">
      <c r="A51" s="3"/>
      <c r="B51" s="3"/>
      <c r="C51" s="3"/>
      <c r="D51" s="3"/>
      <c r="E51" s="3"/>
      <c r="F51" s="3"/>
      <c r="G51" s="3"/>
      <c r="H51" s="3"/>
      <c r="I51" s="3"/>
      <c r="J51" s="3"/>
      <c r="K51" s="3"/>
      <c r="L51" s="3"/>
      <c r="M51" s="3"/>
      <c r="N51" s="3"/>
      <c r="O51" s="3"/>
    </row>
    <row r="52" spans="1:15" x14ac:dyDescent="0.25">
      <c r="A52" s="3"/>
      <c r="B52" s="3"/>
      <c r="C52" s="3"/>
      <c r="D52" s="3"/>
      <c r="E52" s="3"/>
      <c r="F52" s="3"/>
      <c r="G52" s="3"/>
      <c r="H52" s="3"/>
      <c r="I52" s="3"/>
      <c r="J52" s="3"/>
      <c r="K52" s="3"/>
      <c r="L52" s="3"/>
      <c r="M52" s="3"/>
      <c r="N52" s="3"/>
      <c r="O52" s="3"/>
    </row>
    <row r="53" spans="1:15" x14ac:dyDescent="0.25">
      <c r="A53" s="3"/>
      <c r="B53" s="3"/>
      <c r="C53" s="3"/>
      <c r="D53" s="3"/>
      <c r="E53" s="3"/>
      <c r="F53" s="3"/>
      <c r="G53" s="3"/>
      <c r="H53" s="3"/>
      <c r="I53" s="3"/>
      <c r="J53" s="3"/>
      <c r="K53" s="3"/>
      <c r="L53" s="3"/>
      <c r="M53" s="3"/>
      <c r="N53" s="3"/>
      <c r="O53" s="3"/>
    </row>
    <row r="54" spans="1:15" x14ac:dyDescent="0.25">
      <c r="A54" s="3"/>
      <c r="B54" s="3"/>
      <c r="C54" s="3"/>
      <c r="D54" s="3"/>
      <c r="E54" s="3"/>
      <c r="F54" s="3"/>
      <c r="G54" s="3"/>
      <c r="H54" s="3"/>
      <c r="I54" s="3"/>
      <c r="J54" s="3"/>
      <c r="K54" s="3"/>
      <c r="L54" s="3"/>
      <c r="M54" s="3"/>
      <c r="N54" s="3"/>
      <c r="O54" s="3"/>
    </row>
    <row r="55" spans="1:15" x14ac:dyDescent="0.25">
      <c r="A55" s="3"/>
      <c r="B55" s="3"/>
      <c r="C55" s="3"/>
      <c r="D55" s="3"/>
      <c r="E55" s="3"/>
      <c r="F55" s="3"/>
      <c r="G55" s="3"/>
      <c r="H55" s="3"/>
      <c r="I55" s="3"/>
      <c r="J55" s="3"/>
      <c r="K55" s="3"/>
      <c r="L55" s="3"/>
      <c r="M55" s="3"/>
      <c r="N55" s="3"/>
      <c r="O55" s="3"/>
    </row>
    <row r="56" spans="1:15" x14ac:dyDescent="0.25">
      <c r="A56" s="3"/>
      <c r="B56" s="3"/>
      <c r="C56" s="3"/>
      <c r="D56" s="3"/>
      <c r="E56" s="3"/>
      <c r="F56" s="3"/>
      <c r="G56" s="3"/>
      <c r="H56" s="3"/>
      <c r="I56" s="3"/>
      <c r="J56" s="3"/>
      <c r="K56" s="3"/>
      <c r="L56" s="3"/>
      <c r="M56" s="3"/>
      <c r="N56" s="3"/>
      <c r="O56" s="3"/>
    </row>
    <row r="57" spans="1:15" x14ac:dyDescent="0.25">
      <c r="A57" s="3"/>
      <c r="B57" s="3"/>
      <c r="C57" s="3"/>
      <c r="D57" s="3"/>
      <c r="E57" s="3"/>
      <c r="F57" s="3"/>
      <c r="G57" s="3"/>
      <c r="H57" s="3"/>
      <c r="I57" s="3"/>
      <c r="J57" s="3"/>
      <c r="K57" s="3"/>
      <c r="L57" s="3"/>
      <c r="M57" s="3"/>
      <c r="N57" s="3"/>
      <c r="O57" s="3"/>
    </row>
    <row r="58" spans="1:15" x14ac:dyDescent="0.25">
      <c r="A58" s="3"/>
      <c r="B58" s="3"/>
      <c r="C58" s="3"/>
      <c r="D58" s="3"/>
      <c r="E58" s="3"/>
      <c r="F58" s="3"/>
      <c r="G58" s="3"/>
      <c r="H58" s="3"/>
      <c r="I58" s="3"/>
      <c r="J58" s="3"/>
      <c r="K58" s="3"/>
      <c r="L58" s="3"/>
      <c r="M58" s="3"/>
      <c r="N58" s="3"/>
      <c r="O58" s="3"/>
    </row>
    <row r="59" spans="1:15" x14ac:dyDescent="0.25">
      <c r="A59" s="3"/>
      <c r="B59" s="3"/>
      <c r="C59" s="3"/>
      <c r="D59" s="3"/>
      <c r="E59" s="3"/>
      <c r="F59" s="3"/>
      <c r="G59" s="3"/>
      <c r="H59" s="3"/>
      <c r="I59" s="3"/>
      <c r="J59" s="3"/>
      <c r="K59" s="3"/>
      <c r="L59" s="3"/>
      <c r="M59" s="3"/>
      <c r="N59" s="3"/>
      <c r="O59" s="3"/>
    </row>
    <row r="60" spans="1:15" x14ac:dyDescent="0.25">
      <c r="A60" s="3"/>
      <c r="B60" s="3"/>
      <c r="C60" s="3"/>
      <c r="D60" s="3"/>
      <c r="E60" s="3"/>
      <c r="F60" s="3"/>
      <c r="G60" s="3"/>
      <c r="H60" s="3"/>
      <c r="I60" s="3"/>
      <c r="J60" s="3"/>
      <c r="K60" s="3"/>
      <c r="L60" s="3"/>
      <c r="M60" s="3"/>
      <c r="N60" s="3"/>
      <c r="O60" s="3"/>
    </row>
    <row r="61" spans="1:15" x14ac:dyDescent="0.25">
      <c r="A61" s="3"/>
      <c r="B61" s="3"/>
      <c r="C61" s="3"/>
      <c r="D61" s="3"/>
      <c r="E61" s="3"/>
      <c r="F61" s="3"/>
      <c r="G61" s="3"/>
      <c r="H61" s="3"/>
      <c r="I61" s="3"/>
      <c r="J61" s="3"/>
      <c r="K61" s="3"/>
      <c r="L61" s="3"/>
      <c r="M61" s="3"/>
      <c r="N61" s="3"/>
      <c r="O61" s="3"/>
    </row>
    <row r="62" spans="1:15" x14ac:dyDescent="0.25">
      <c r="A62" s="3"/>
      <c r="B62" s="3"/>
      <c r="C62" s="3"/>
      <c r="D62" s="3"/>
      <c r="E62" s="3"/>
      <c r="F62" s="3"/>
      <c r="G62" s="3"/>
      <c r="H62" s="3"/>
      <c r="I62" s="3"/>
      <c r="J62" s="3"/>
      <c r="K62" s="3"/>
      <c r="L62" s="3"/>
      <c r="M62" s="3"/>
      <c r="N62" s="3"/>
      <c r="O62" s="3"/>
    </row>
    <row r="63" spans="1:15" x14ac:dyDescent="0.25">
      <c r="A63" s="3"/>
      <c r="B63" s="3"/>
      <c r="C63" s="3"/>
      <c r="D63" s="3"/>
      <c r="E63" s="3"/>
      <c r="F63" s="3"/>
      <c r="G63" s="3"/>
      <c r="H63" s="3"/>
      <c r="I63" s="3"/>
      <c r="J63" s="3"/>
      <c r="K63" s="3"/>
      <c r="L63" s="3"/>
      <c r="M63" s="3"/>
      <c r="N63" s="3"/>
      <c r="O63" s="3"/>
    </row>
    <row r="64" spans="1:15" x14ac:dyDescent="0.25">
      <c r="A64" s="3"/>
      <c r="B64" s="3"/>
      <c r="C64" s="3"/>
      <c r="D64" s="3"/>
      <c r="E64" s="3"/>
      <c r="F64" s="3"/>
      <c r="G64" s="3"/>
      <c r="H64" s="3"/>
      <c r="I64" s="3"/>
      <c r="J64" s="3"/>
      <c r="K64" s="3"/>
      <c r="L64" s="3"/>
      <c r="M64" s="3"/>
      <c r="N64" s="3"/>
      <c r="O64" s="3"/>
    </row>
    <row r="65" spans="1:15" x14ac:dyDescent="0.25">
      <c r="A65" s="3"/>
      <c r="B65" s="3"/>
      <c r="C65" s="3"/>
      <c r="D65" s="3"/>
      <c r="E65" s="3"/>
      <c r="F65" s="3"/>
      <c r="G65" s="3"/>
      <c r="H65" s="3"/>
      <c r="I65" s="3"/>
      <c r="J65" s="3"/>
      <c r="K65" s="3"/>
      <c r="L65" s="3"/>
      <c r="M65" s="3"/>
      <c r="N65" s="3"/>
      <c r="O65" s="3"/>
    </row>
    <row r="66" spans="1:15" x14ac:dyDescent="0.25">
      <c r="A66" s="3"/>
      <c r="B66" s="3"/>
      <c r="C66" s="3"/>
      <c r="D66" s="3"/>
      <c r="E66" s="3"/>
      <c r="F66" s="3"/>
      <c r="G66" s="3"/>
      <c r="H66" s="3"/>
      <c r="I66" s="3"/>
      <c r="J66" s="3"/>
      <c r="K66" s="3"/>
      <c r="L66" s="3"/>
      <c r="M66" s="3"/>
      <c r="N66" s="3"/>
      <c r="O66" s="3"/>
    </row>
    <row r="67" spans="1:15" x14ac:dyDescent="0.25">
      <c r="A67" s="3"/>
      <c r="B67" s="3"/>
      <c r="C67" s="3"/>
      <c r="D67" s="3"/>
      <c r="E67" s="3"/>
      <c r="F67" s="3"/>
      <c r="G67" s="3"/>
      <c r="H67" s="3"/>
      <c r="I67" s="3"/>
      <c r="J67" s="3"/>
      <c r="K67" s="3"/>
      <c r="L67" s="3"/>
      <c r="M67" s="3"/>
      <c r="N67" s="3"/>
      <c r="O67" s="3"/>
    </row>
    <row r="68" spans="1:15" x14ac:dyDescent="0.25">
      <c r="A68" s="3"/>
      <c r="B68" s="3"/>
      <c r="C68" s="3"/>
      <c r="D68" s="3"/>
      <c r="E68" s="3"/>
      <c r="F68" s="3"/>
      <c r="G68" s="3"/>
      <c r="H68" s="3"/>
      <c r="I68" s="3"/>
      <c r="J68" s="3"/>
      <c r="K68" s="3"/>
      <c r="L68" s="3"/>
      <c r="M68" s="3"/>
      <c r="N68" s="3"/>
      <c r="O68" s="3"/>
    </row>
    <row r="69" spans="1:15" x14ac:dyDescent="0.25">
      <c r="A69" s="3"/>
      <c r="B69" s="3"/>
      <c r="C69" s="3"/>
      <c r="D69" s="3"/>
      <c r="E69" s="3"/>
      <c r="F69" s="3"/>
      <c r="G69" s="3"/>
      <c r="H69" s="3"/>
      <c r="I69" s="3"/>
      <c r="J69" s="3"/>
      <c r="K69" s="3"/>
      <c r="L69" s="3"/>
      <c r="M69" s="3"/>
      <c r="N69" s="3"/>
      <c r="O69" s="3"/>
    </row>
    <row r="70" spans="1:15" x14ac:dyDescent="0.25">
      <c r="A70" s="3"/>
      <c r="B70" s="3"/>
      <c r="C70" s="3"/>
      <c r="D70" s="3"/>
      <c r="E70" s="3"/>
      <c r="F70" s="3"/>
      <c r="G70" s="3"/>
      <c r="H70" s="3"/>
      <c r="I70" s="3"/>
      <c r="J70" s="3"/>
      <c r="K70" s="3"/>
      <c r="L70" s="3"/>
      <c r="M70" s="3"/>
      <c r="N70" s="3"/>
      <c r="O70" s="3"/>
    </row>
    <row r="71" spans="1:15" x14ac:dyDescent="0.25">
      <c r="A71" s="3"/>
      <c r="B71" s="3"/>
      <c r="C71" s="3"/>
      <c r="D71" s="3"/>
      <c r="E71" s="3"/>
      <c r="F71" s="3"/>
      <c r="G71" s="3"/>
      <c r="H71" s="3"/>
      <c r="I71" s="3"/>
      <c r="J71" s="3"/>
      <c r="K71" s="3"/>
      <c r="L71" s="3"/>
      <c r="M71" s="3"/>
      <c r="N71" s="3"/>
      <c r="O71" s="3"/>
    </row>
    <row r="72" spans="1:15" x14ac:dyDescent="0.25">
      <c r="A72" s="3"/>
      <c r="B72" s="3"/>
      <c r="C72" s="3"/>
      <c r="D72" s="3"/>
      <c r="E72" s="3"/>
      <c r="F72" s="3"/>
      <c r="G72" s="3"/>
      <c r="H72" s="3"/>
      <c r="I72" s="3"/>
      <c r="J72" s="3"/>
      <c r="K72" s="3"/>
      <c r="L72" s="3"/>
      <c r="M72" s="3"/>
      <c r="N72" s="3"/>
      <c r="O72" s="3"/>
    </row>
    <row r="73" spans="1:15" x14ac:dyDescent="0.25">
      <c r="A73" s="3"/>
      <c r="B73" s="3"/>
      <c r="C73" s="3"/>
      <c r="D73" s="3"/>
      <c r="E73" s="3"/>
      <c r="F73" s="3"/>
      <c r="G73" s="3"/>
      <c r="H73" s="3"/>
      <c r="I73" s="3"/>
      <c r="J73" s="3"/>
      <c r="K73" s="3"/>
      <c r="L73" s="3"/>
      <c r="M73" s="3"/>
      <c r="N73" s="3"/>
      <c r="O73" s="3"/>
    </row>
    <row r="74" spans="1:15" x14ac:dyDescent="0.25">
      <c r="A74" s="3"/>
      <c r="B74" s="3"/>
      <c r="C74" s="3"/>
      <c r="D74" s="3"/>
      <c r="E74" s="3"/>
      <c r="F74" s="3"/>
      <c r="G74" s="3"/>
      <c r="H74" s="3"/>
      <c r="I74" s="3"/>
      <c r="J74" s="3"/>
      <c r="K74" s="3"/>
      <c r="L74" s="3"/>
      <c r="M74" s="3"/>
      <c r="N74" s="3"/>
      <c r="O74" s="3"/>
    </row>
    <row r="75" spans="1:15" x14ac:dyDescent="0.25">
      <c r="A75" s="3"/>
      <c r="B75" s="3"/>
      <c r="C75" s="3"/>
      <c r="D75" s="3"/>
      <c r="E75" s="3"/>
      <c r="F75" s="3"/>
      <c r="G75" s="3"/>
      <c r="H75" s="3"/>
      <c r="I75" s="3"/>
      <c r="J75" s="3"/>
      <c r="K75" s="3"/>
      <c r="L75" s="3"/>
      <c r="M75" s="3"/>
      <c r="N75" s="3"/>
      <c r="O75" s="3"/>
    </row>
    <row r="76" spans="1:15" x14ac:dyDescent="0.25">
      <c r="A76" s="3"/>
      <c r="B76" s="3"/>
      <c r="C76" s="3"/>
      <c r="D76" s="3"/>
      <c r="E76" s="3"/>
      <c r="F76" s="3"/>
      <c r="G76" s="3"/>
      <c r="H76" s="3"/>
      <c r="I76" s="3"/>
      <c r="J76" s="3"/>
      <c r="K76" s="3"/>
      <c r="L76" s="3"/>
      <c r="M76" s="3"/>
      <c r="N76" s="3"/>
      <c r="O76" s="3"/>
    </row>
    <row r="77" spans="1:15" x14ac:dyDescent="0.25">
      <c r="A77" s="3"/>
      <c r="B77" s="3"/>
      <c r="C77" s="3"/>
      <c r="D77" s="3"/>
      <c r="E77" s="3"/>
      <c r="F77" s="3"/>
      <c r="G77" s="3"/>
      <c r="H77" s="3"/>
      <c r="I77" s="3"/>
      <c r="J77" s="3"/>
      <c r="K77" s="3"/>
      <c r="L77" s="3"/>
      <c r="M77" s="3"/>
      <c r="N77" s="3"/>
      <c r="O77" s="3"/>
    </row>
    <row r="78" spans="1:15" x14ac:dyDescent="0.25">
      <c r="A78" s="3"/>
      <c r="B78" s="3"/>
      <c r="C78" s="3"/>
      <c r="D78" s="3"/>
      <c r="E78" s="3"/>
      <c r="F78" s="3"/>
      <c r="G78" s="3"/>
      <c r="H78" s="3"/>
      <c r="I78" s="3"/>
      <c r="J78" s="3"/>
      <c r="K78" s="3"/>
      <c r="L78" s="3"/>
      <c r="M78" s="3"/>
      <c r="N78" s="3"/>
      <c r="O78" s="3"/>
    </row>
    <row r="79" spans="1:15" x14ac:dyDescent="0.25">
      <c r="A79" s="3"/>
      <c r="B79" s="3"/>
      <c r="C79" s="3"/>
      <c r="D79" s="3"/>
      <c r="E79" s="3"/>
      <c r="F79" s="3"/>
      <c r="G79" s="3"/>
      <c r="H79" s="3"/>
      <c r="I79" s="3"/>
      <c r="J79" s="3"/>
      <c r="K79" s="3"/>
      <c r="L79" s="3"/>
      <c r="M79" s="3"/>
      <c r="N79" s="3"/>
      <c r="O79" s="3"/>
    </row>
    <row r="80" spans="1:15" x14ac:dyDescent="0.25">
      <c r="A80" s="3"/>
      <c r="B80" s="3"/>
      <c r="C80" s="3"/>
      <c r="D80" s="3"/>
      <c r="E80" s="3"/>
      <c r="F80" s="3"/>
      <c r="G80" s="3"/>
      <c r="H80" s="3"/>
      <c r="I80" s="3"/>
      <c r="J80" s="3"/>
      <c r="K80" s="3"/>
      <c r="L80" s="3"/>
      <c r="M80" s="3"/>
      <c r="N80" s="3"/>
      <c r="O80" s="3"/>
    </row>
    <row r="81" spans="1:15" x14ac:dyDescent="0.25">
      <c r="A81" s="3"/>
      <c r="B81" s="3"/>
      <c r="C81" s="3"/>
      <c r="D81" s="3"/>
      <c r="E81" s="3"/>
      <c r="F81" s="3"/>
      <c r="G81" s="3"/>
      <c r="H81" s="3"/>
      <c r="I81" s="3"/>
      <c r="J81" s="3"/>
      <c r="K81" s="3"/>
      <c r="L81" s="3"/>
      <c r="M81" s="3"/>
      <c r="N81" s="3"/>
      <c r="O81" s="3"/>
    </row>
    <row r="82" spans="1:15" x14ac:dyDescent="0.25">
      <c r="A82" s="3"/>
      <c r="B82" s="3"/>
      <c r="C82" s="3"/>
      <c r="D82" s="3"/>
      <c r="E82" s="3"/>
      <c r="F82" s="3"/>
      <c r="G82" s="3"/>
      <c r="H82" s="3"/>
      <c r="I82" s="3"/>
      <c r="J82" s="3"/>
      <c r="K82" s="3"/>
      <c r="L82" s="3"/>
      <c r="M82" s="3"/>
      <c r="N82" s="3"/>
      <c r="O82" s="3"/>
    </row>
    <row r="83" spans="1:15" x14ac:dyDescent="0.25">
      <c r="A83" s="3"/>
      <c r="B83" s="3"/>
      <c r="C83" s="3"/>
      <c r="D83" s="3"/>
      <c r="E83" s="3"/>
      <c r="F83" s="3"/>
      <c r="G83" s="3"/>
      <c r="H83" s="3"/>
      <c r="I83" s="3"/>
      <c r="J83" s="3"/>
      <c r="K83" s="3"/>
      <c r="L83" s="3"/>
      <c r="M83" s="3"/>
      <c r="N83" s="3"/>
      <c r="O83" s="3"/>
    </row>
    <row r="84" spans="1:15" x14ac:dyDescent="0.25">
      <c r="A84" s="3"/>
      <c r="B84" s="3"/>
      <c r="C84" s="3"/>
      <c r="D84" s="3"/>
      <c r="E84" s="3"/>
      <c r="F84" s="3"/>
      <c r="G84" s="3"/>
      <c r="H84" s="3"/>
      <c r="I84" s="3"/>
      <c r="J84" s="3"/>
      <c r="K84" s="3"/>
      <c r="L84" s="3"/>
      <c r="M84" s="3"/>
      <c r="N84" s="3"/>
      <c r="O84" s="3"/>
    </row>
    <row r="85" spans="1:15" x14ac:dyDescent="0.25">
      <c r="A85" s="3"/>
      <c r="B85" s="3"/>
      <c r="C85" s="3"/>
      <c r="D85" s="3"/>
      <c r="E85" s="3"/>
      <c r="F85" s="3"/>
      <c r="G85" s="3"/>
      <c r="H85" s="3"/>
      <c r="I85" s="3"/>
      <c r="J85" s="3"/>
      <c r="K85" s="3"/>
      <c r="L85" s="3"/>
      <c r="M85" s="3"/>
      <c r="N85" s="3"/>
      <c r="O85" s="3"/>
    </row>
    <row r="86" spans="1:15" x14ac:dyDescent="0.25">
      <c r="A86" s="3"/>
      <c r="B86" s="3"/>
      <c r="C86" s="3"/>
      <c r="D86" s="3"/>
      <c r="E86" s="3"/>
      <c r="F86" s="3"/>
      <c r="G86" s="3"/>
      <c r="H86" s="3"/>
      <c r="I86" s="3"/>
      <c r="J86" s="3"/>
      <c r="K86" s="3"/>
      <c r="L86" s="3"/>
      <c r="M86" s="3"/>
      <c r="N86" s="3"/>
      <c r="O86" s="3"/>
    </row>
    <row r="87" spans="1:15" x14ac:dyDescent="0.25">
      <c r="A87" s="3"/>
      <c r="B87" s="3"/>
      <c r="C87" s="3"/>
      <c r="D87" s="3"/>
      <c r="E87" s="3"/>
      <c r="F87" s="3"/>
      <c r="G87" s="3"/>
      <c r="H87" s="3"/>
      <c r="I87" s="3"/>
      <c r="J87" s="3"/>
      <c r="K87" s="3"/>
      <c r="L87" s="3"/>
      <c r="M87" s="3"/>
      <c r="N87" s="3"/>
      <c r="O87" s="3"/>
    </row>
    <row r="88" spans="1:15" x14ac:dyDescent="0.25">
      <c r="A88" s="3"/>
      <c r="B88" s="3"/>
      <c r="C88" s="3"/>
      <c r="D88" s="3"/>
      <c r="E88" s="3"/>
      <c r="F88" s="3"/>
      <c r="G88" s="3"/>
      <c r="H88" s="3"/>
      <c r="I88" s="3"/>
      <c r="J88" s="3"/>
      <c r="K88" s="3"/>
      <c r="L88" s="3"/>
      <c r="M88" s="3"/>
      <c r="N88" s="3"/>
      <c r="O88" s="3"/>
    </row>
    <row r="89" spans="1:15" x14ac:dyDescent="0.25">
      <c r="A89" s="3"/>
      <c r="B89" s="3"/>
      <c r="C89" s="3"/>
      <c r="D89" s="3"/>
      <c r="E89" s="3"/>
      <c r="F89" s="3"/>
      <c r="G89" s="3"/>
      <c r="H89" s="3"/>
      <c r="I89" s="3"/>
      <c r="J89" s="3"/>
      <c r="K89" s="3"/>
      <c r="L89" s="3"/>
      <c r="M89" s="3"/>
      <c r="N89" s="3"/>
      <c r="O89" s="3"/>
    </row>
    <row r="90" spans="1:15" x14ac:dyDescent="0.25">
      <c r="A90" s="3"/>
      <c r="B90" s="3"/>
      <c r="C90" s="3"/>
      <c r="D90" s="3"/>
      <c r="E90" s="3"/>
      <c r="F90" s="3"/>
      <c r="G90" s="3"/>
      <c r="H90" s="3"/>
      <c r="I90" s="3"/>
      <c r="J90" s="3"/>
      <c r="K90" s="3"/>
      <c r="L90" s="3"/>
      <c r="M90" s="3"/>
      <c r="N90" s="3"/>
      <c r="O90" s="3"/>
    </row>
    <row r="91" spans="1:15" x14ac:dyDescent="0.25">
      <c r="A91" s="3"/>
      <c r="B91" s="3"/>
      <c r="C91" s="3"/>
      <c r="D91" s="3"/>
      <c r="E91" s="3"/>
      <c r="F91" s="3"/>
      <c r="G91" s="3"/>
      <c r="H91" s="3"/>
      <c r="I91" s="3"/>
      <c r="J91" s="3"/>
      <c r="K91" s="3"/>
      <c r="L91" s="3"/>
      <c r="M91" s="3"/>
      <c r="N91" s="3"/>
      <c r="O91" s="3"/>
    </row>
    <row r="92" spans="1:15" x14ac:dyDescent="0.25">
      <c r="A92" s="3"/>
      <c r="B92" s="3"/>
      <c r="C92" s="3"/>
      <c r="D92" s="3"/>
      <c r="E92" s="3"/>
      <c r="F92" s="3"/>
      <c r="G92" s="3"/>
      <c r="H92" s="3"/>
      <c r="I92" s="3"/>
      <c r="J92" s="3"/>
      <c r="K92" s="3"/>
      <c r="L92" s="3"/>
      <c r="M92" s="3"/>
      <c r="N92" s="3"/>
      <c r="O92" s="3"/>
    </row>
    <row r="93" spans="1:15" x14ac:dyDescent="0.25">
      <c r="A93" s="3"/>
      <c r="B93" s="3"/>
      <c r="C93" s="3"/>
      <c r="D93" s="3"/>
      <c r="E93" s="3"/>
      <c r="F93" s="3"/>
      <c r="G93" s="3"/>
      <c r="H93" s="3"/>
      <c r="I93" s="3"/>
      <c r="J93" s="3"/>
      <c r="K93" s="3"/>
      <c r="L93" s="3"/>
      <c r="M93" s="3"/>
      <c r="N93" s="3"/>
      <c r="O93" s="3"/>
    </row>
    <row r="94" spans="1:15" x14ac:dyDescent="0.25">
      <c r="A94" s="3"/>
      <c r="B94" s="3"/>
      <c r="C94" s="3"/>
      <c r="D94" s="3"/>
      <c r="E94" s="3"/>
      <c r="F94" s="3"/>
      <c r="G94" s="3"/>
      <c r="H94" s="3"/>
      <c r="I94" s="3"/>
      <c r="J94" s="3"/>
      <c r="K94" s="3"/>
      <c r="L94" s="3"/>
      <c r="M94" s="3"/>
      <c r="N94" s="3"/>
      <c r="O94" s="3"/>
    </row>
    <row r="95" spans="1:15" x14ac:dyDescent="0.25">
      <c r="A95" s="3"/>
      <c r="B95" s="3"/>
      <c r="C95" s="3"/>
      <c r="D95" s="3"/>
      <c r="E95" s="3"/>
      <c r="F95" s="3"/>
      <c r="G95" s="3"/>
      <c r="H95" s="3"/>
      <c r="I95" s="3"/>
      <c r="J95" s="3"/>
      <c r="K95" s="3"/>
      <c r="L95" s="3"/>
      <c r="M95" s="3"/>
      <c r="N95" s="3"/>
      <c r="O95" s="3"/>
    </row>
    <row r="96" spans="1:15" x14ac:dyDescent="0.25">
      <c r="A96" s="3"/>
      <c r="B96" s="3"/>
      <c r="C96" s="3"/>
      <c r="D96" s="3"/>
      <c r="E96" s="3"/>
      <c r="F96" s="3"/>
      <c r="G96" s="3"/>
      <c r="H96" s="3"/>
      <c r="I96" s="3"/>
      <c r="J96" s="3"/>
      <c r="K96" s="3"/>
      <c r="L96" s="3"/>
      <c r="M96" s="3"/>
      <c r="N96" s="3"/>
      <c r="O96" s="3"/>
    </row>
    <row r="97" spans="1:15" x14ac:dyDescent="0.25">
      <c r="A97" s="3"/>
      <c r="B97" s="3"/>
      <c r="C97" s="3"/>
      <c r="D97" s="3"/>
      <c r="E97" s="3"/>
      <c r="F97" s="3"/>
      <c r="G97" s="3"/>
      <c r="H97" s="3"/>
      <c r="I97" s="3"/>
      <c r="J97" s="3"/>
      <c r="K97" s="3"/>
      <c r="L97" s="3"/>
      <c r="M97" s="3"/>
      <c r="N97" s="3"/>
      <c r="O97" s="3"/>
    </row>
    <row r="98" spans="1:15" x14ac:dyDescent="0.25">
      <c r="A98" s="3"/>
      <c r="B98" s="3"/>
      <c r="C98" s="3"/>
      <c r="D98" s="3"/>
      <c r="E98" s="3"/>
      <c r="F98" s="3"/>
      <c r="G98" s="3"/>
      <c r="H98" s="3"/>
      <c r="I98" s="3"/>
      <c r="J98" s="3"/>
      <c r="K98" s="3"/>
      <c r="L98" s="3"/>
      <c r="M98" s="3"/>
      <c r="N98" s="3"/>
      <c r="O98" s="3"/>
    </row>
    <row r="99" spans="1:15" x14ac:dyDescent="0.25">
      <c r="A99" s="3"/>
      <c r="B99" s="3"/>
      <c r="C99" s="3"/>
      <c r="D99" s="3"/>
      <c r="E99" s="3"/>
      <c r="F99" s="3"/>
      <c r="G99" s="3"/>
      <c r="H99" s="3"/>
      <c r="I99" s="3"/>
      <c r="J99" s="3"/>
      <c r="K99" s="3"/>
      <c r="L99" s="3"/>
      <c r="M99" s="3"/>
      <c r="N99" s="3"/>
      <c r="O99" s="3"/>
    </row>
    <row r="100" spans="1:15" x14ac:dyDescent="0.25">
      <c r="A100" s="3"/>
      <c r="B100" s="3"/>
      <c r="C100" s="3"/>
      <c r="D100" s="3"/>
      <c r="E100" s="3"/>
      <c r="F100" s="3"/>
      <c r="G100" s="3"/>
      <c r="H100" s="3"/>
      <c r="I100" s="3"/>
      <c r="J100" s="3"/>
      <c r="K100" s="3"/>
      <c r="L100" s="3"/>
      <c r="M100" s="3"/>
      <c r="N100" s="3"/>
      <c r="O100" s="3"/>
    </row>
    <row r="101" spans="1:15" x14ac:dyDescent="0.25">
      <c r="A101" s="3"/>
      <c r="B101" s="3"/>
      <c r="C101" s="3"/>
      <c r="D101" s="3"/>
      <c r="E101" s="3"/>
      <c r="F101" s="3"/>
      <c r="G101" s="3"/>
      <c r="H101" s="3"/>
      <c r="I101" s="3"/>
      <c r="J101" s="3"/>
      <c r="K101" s="3"/>
      <c r="L101" s="3"/>
      <c r="M101" s="3"/>
      <c r="N101" s="3"/>
      <c r="O101" s="3"/>
    </row>
    <row r="102" spans="1:15" x14ac:dyDescent="0.25">
      <c r="A102" s="3"/>
      <c r="B102" s="3"/>
      <c r="C102" s="3"/>
      <c r="D102" s="3"/>
      <c r="E102" s="3"/>
      <c r="F102" s="3"/>
      <c r="G102" s="3"/>
      <c r="H102" s="3"/>
      <c r="I102" s="3"/>
      <c r="J102" s="3"/>
      <c r="K102" s="3"/>
      <c r="L102" s="3"/>
      <c r="M102" s="3"/>
      <c r="N102" s="3"/>
      <c r="O102" s="3"/>
    </row>
    <row r="103" spans="1:15" x14ac:dyDescent="0.25">
      <c r="A103" s="3"/>
      <c r="B103" s="3"/>
      <c r="C103" s="3"/>
      <c r="D103" s="3"/>
      <c r="E103" s="3"/>
      <c r="F103" s="3"/>
      <c r="G103" s="3"/>
      <c r="H103" s="3"/>
      <c r="I103" s="3"/>
      <c r="J103" s="3"/>
      <c r="K103" s="3"/>
      <c r="L103" s="3"/>
      <c r="M103" s="3"/>
      <c r="N103" s="3"/>
      <c r="O103" s="3"/>
    </row>
    <row r="104" spans="1:15" x14ac:dyDescent="0.25">
      <c r="A104" s="3"/>
      <c r="B104" s="3"/>
      <c r="C104" s="3"/>
      <c r="D104" s="3"/>
      <c r="E104" s="3"/>
      <c r="F104" s="3"/>
      <c r="G104" s="3"/>
      <c r="H104" s="3"/>
      <c r="I104" s="3"/>
      <c r="J104" s="3"/>
      <c r="K104" s="3"/>
      <c r="L104" s="3"/>
      <c r="M104" s="3"/>
      <c r="N104" s="3"/>
      <c r="O104" s="3"/>
    </row>
    <row r="105" spans="1:15" x14ac:dyDescent="0.25">
      <c r="A105" s="3"/>
      <c r="B105" s="3"/>
      <c r="C105" s="3"/>
      <c r="D105" s="3"/>
      <c r="E105" s="3"/>
      <c r="F105" s="3"/>
      <c r="G105" s="3"/>
      <c r="H105" s="3"/>
      <c r="I105" s="3"/>
      <c r="J105" s="3"/>
      <c r="K105" s="3"/>
      <c r="L105" s="3"/>
      <c r="M105" s="3"/>
      <c r="N105" s="3"/>
      <c r="O105" s="3"/>
    </row>
    <row r="106" spans="1:15" x14ac:dyDescent="0.25">
      <c r="A106" s="3"/>
      <c r="B106" s="3"/>
      <c r="C106" s="3"/>
      <c r="D106" s="3"/>
      <c r="E106" s="3"/>
      <c r="F106" s="3"/>
      <c r="G106" s="3"/>
      <c r="H106" s="3"/>
      <c r="I106" s="3"/>
      <c r="J106" s="3"/>
      <c r="K106" s="3"/>
      <c r="L106" s="3"/>
      <c r="M106" s="3"/>
      <c r="N106" s="3"/>
      <c r="O106" s="3"/>
    </row>
    <row r="107" spans="1:15" x14ac:dyDescent="0.25">
      <c r="A107" s="3"/>
      <c r="B107" s="3"/>
      <c r="C107" s="3"/>
      <c r="D107" s="3"/>
      <c r="E107" s="3"/>
      <c r="F107" s="3"/>
      <c r="G107" s="3"/>
      <c r="H107" s="3"/>
      <c r="I107" s="3"/>
      <c r="J107" s="3"/>
      <c r="K107" s="3"/>
      <c r="L107" s="3"/>
      <c r="M107" s="3"/>
      <c r="N107" s="3"/>
      <c r="O107" s="3"/>
    </row>
    <row r="108" spans="1:15" x14ac:dyDescent="0.25">
      <c r="A108" s="3"/>
      <c r="B108" s="3"/>
      <c r="C108" s="3"/>
      <c r="D108" s="3"/>
      <c r="E108" s="3"/>
      <c r="F108" s="3"/>
      <c r="G108" s="3"/>
      <c r="H108" s="3"/>
      <c r="I108" s="3"/>
      <c r="J108" s="3"/>
      <c r="K108" s="3"/>
      <c r="L108" s="3"/>
      <c r="M108" s="3"/>
      <c r="N108" s="3"/>
      <c r="O108" s="3"/>
    </row>
    <row r="109" spans="1:15" x14ac:dyDescent="0.25">
      <c r="A109" s="3"/>
      <c r="B109" s="3"/>
      <c r="C109" s="3"/>
      <c r="D109" s="3"/>
      <c r="E109" s="3"/>
      <c r="F109" s="3"/>
      <c r="G109" s="3"/>
      <c r="H109" s="3"/>
      <c r="I109" s="3"/>
      <c r="J109" s="3"/>
      <c r="K109" s="3"/>
      <c r="L109" s="3"/>
      <c r="M109" s="3"/>
      <c r="N109" s="3"/>
      <c r="O109" s="3"/>
    </row>
    <row r="110" spans="1:15" x14ac:dyDescent="0.25">
      <c r="A110" s="3"/>
      <c r="B110" s="3"/>
      <c r="C110" s="3"/>
      <c r="D110" s="3"/>
      <c r="E110" s="3"/>
      <c r="F110" s="3"/>
      <c r="G110" s="3"/>
      <c r="H110" s="3"/>
      <c r="I110" s="3"/>
      <c r="J110" s="3"/>
      <c r="K110" s="3"/>
      <c r="L110" s="3"/>
      <c r="M110" s="3"/>
      <c r="N110" s="3"/>
      <c r="O110" s="3"/>
    </row>
    <row r="111" spans="1:15" x14ac:dyDescent="0.25">
      <c r="A111" s="3"/>
      <c r="B111" s="3"/>
      <c r="C111" s="3"/>
      <c r="D111" s="3"/>
      <c r="E111" s="3"/>
      <c r="F111" s="3"/>
      <c r="G111" s="3"/>
      <c r="H111" s="3"/>
      <c r="I111" s="3"/>
      <c r="J111" s="3"/>
      <c r="K111" s="3"/>
      <c r="L111" s="3"/>
      <c r="M111" s="3"/>
      <c r="N111" s="3"/>
      <c r="O111" s="3"/>
    </row>
    <row r="112" spans="1:15" x14ac:dyDescent="0.25">
      <c r="A112" s="3"/>
      <c r="B112" s="3"/>
      <c r="C112" s="3"/>
      <c r="D112" s="3"/>
      <c r="E112" s="3"/>
      <c r="F112" s="3"/>
      <c r="G112" s="3"/>
      <c r="H112" s="3"/>
      <c r="I112" s="3"/>
      <c r="J112" s="3"/>
      <c r="K112" s="3"/>
      <c r="L112" s="3"/>
      <c r="M112" s="3"/>
      <c r="N112" s="3"/>
      <c r="O112" s="3"/>
    </row>
    <row r="113" spans="1:15" x14ac:dyDescent="0.25">
      <c r="A113" s="3"/>
      <c r="B113" s="3"/>
      <c r="C113" s="3"/>
      <c r="D113" s="3"/>
      <c r="E113" s="3"/>
      <c r="F113" s="3"/>
      <c r="G113" s="3"/>
      <c r="H113" s="3"/>
      <c r="I113" s="3"/>
      <c r="J113" s="3"/>
      <c r="K113" s="3"/>
      <c r="L113" s="3"/>
      <c r="M113" s="3"/>
      <c r="N113" s="3"/>
      <c r="O113" s="3"/>
    </row>
    <row r="114" spans="1:15" x14ac:dyDescent="0.25">
      <c r="A114" s="3"/>
      <c r="B114" s="3"/>
      <c r="C114" s="3"/>
      <c r="D114" s="3"/>
      <c r="E114" s="3"/>
      <c r="F114" s="3"/>
      <c r="G114" s="3"/>
      <c r="H114" s="3"/>
      <c r="I114" s="3"/>
      <c r="J114" s="3"/>
      <c r="K114" s="3"/>
      <c r="L114" s="3"/>
      <c r="M114" s="3"/>
      <c r="N114" s="3"/>
      <c r="O114" s="3"/>
    </row>
    <row r="115" spans="1:15" x14ac:dyDescent="0.25">
      <c r="A115" s="3"/>
      <c r="B115" s="3"/>
      <c r="C115" s="3"/>
      <c r="D115" s="3"/>
      <c r="E115" s="3"/>
      <c r="F115" s="3"/>
      <c r="G115" s="3"/>
      <c r="H115" s="3"/>
      <c r="I115" s="3"/>
      <c r="J115" s="3"/>
      <c r="K115" s="3"/>
      <c r="L115" s="3"/>
      <c r="M115" s="3"/>
      <c r="N115" s="3"/>
      <c r="O115" s="3"/>
    </row>
    <row r="116" spans="1:15" x14ac:dyDescent="0.25">
      <c r="A116" s="3"/>
      <c r="B116" s="3"/>
      <c r="C116" s="3"/>
      <c r="D116" s="3"/>
      <c r="E116" s="3"/>
      <c r="F116" s="3"/>
      <c r="G116" s="3"/>
      <c r="H116" s="3"/>
      <c r="I116" s="3"/>
      <c r="J116" s="3"/>
      <c r="K116" s="3"/>
      <c r="L116" s="3"/>
      <c r="M116" s="3"/>
      <c r="N116" s="3"/>
      <c r="O116" s="3"/>
    </row>
    <row r="117" spans="1:15" x14ac:dyDescent="0.25">
      <c r="A117" s="3"/>
      <c r="B117" s="3"/>
      <c r="C117" s="3"/>
      <c r="D117" s="3"/>
      <c r="E117" s="3"/>
      <c r="F117" s="3"/>
      <c r="G117" s="3"/>
      <c r="H117" s="3"/>
      <c r="I117" s="3"/>
      <c r="J117" s="3"/>
      <c r="K117" s="3"/>
      <c r="L117" s="3"/>
      <c r="M117" s="3"/>
      <c r="N117" s="3"/>
      <c r="O117" s="3"/>
    </row>
    <row r="118" spans="1:15" x14ac:dyDescent="0.25">
      <c r="A118" s="3"/>
      <c r="B118" s="3"/>
      <c r="C118" s="3"/>
      <c r="D118" s="3"/>
      <c r="E118" s="3"/>
      <c r="F118" s="3"/>
      <c r="G118" s="3"/>
      <c r="H118" s="3"/>
      <c r="I118" s="3"/>
      <c r="J118" s="3"/>
      <c r="K118" s="3"/>
      <c r="L118" s="3"/>
      <c r="M118" s="3"/>
      <c r="N118" s="3"/>
      <c r="O118" s="3"/>
    </row>
    <row r="119" spans="1:15" x14ac:dyDescent="0.25">
      <c r="A119" s="3"/>
      <c r="B119" s="3"/>
      <c r="C119" s="3"/>
      <c r="D119" s="3"/>
      <c r="E119" s="3"/>
      <c r="F119" s="3"/>
      <c r="G119" s="3"/>
      <c r="H119" s="3"/>
      <c r="I119" s="3"/>
      <c r="J119" s="3"/>
      <c r="K119" s="3"/>
      <c r="L119" s="3"/>
      <c r="M119" s="3"/>
      <c r="N119" s="3"/>
      <c r="O119" s="3"/>
    </row>
    <row r="120" spans="1:15" x14ac:dyDescent="0.25">
      <c r="A120" s="3"/>
      <c r="B120" s="3"/>
      <c r="C120" s="3"/>
      <c r="D120" s="3"/>
      <c r="E120" s="3"/>
      <c r="F120" s="3"/>
      <c r="G120" s="3"/>
      <c r="H120" s="3"/>
      <c r="I120" s="3"/>
      <c r="J120" s="3"/>
      <c r="K120" s="3"/>
      <c r="L120" s="3"/>
      <c r="M120" s="3"/>
      <c r="N120" s="3"/>
      <c r="O120" s="3"/>
    </row>
    <row r="121" spans="1:15" x14ac:dyDescent="0.25">
      <c r="A121" s="3"/>
      <c r="B121" s="3"/>
      <c r="C121" s="3"/>
      <c r="D121" s="3"/>
      <c r="E121" s="3"/>
      <c r="F121" s="3"/>
      <c r="G121" s="3"/>
      <c r="H121" s="3"/>
      <c r="I121" s="3"/>
      <c r="J121" s="3"/>
      <c r="K121" s="3"/>
      <c r="L121" s="3"/>
      <c r="M121" s="3"/>
      <c r="N121" s="3"/>
      <c r="O121" s="3"/>
    </row>
    <row r="122" spans="1:15" x14ac:dyDescent="0.25">
      <c r="A122" s="3"/>
      <c r="B122" s="3"/>
      <c r="C122" s="3"/>
      <c r="D122" s="3"/>
      <c r="E122" s="3"/>
      <c r="F122" s="3"/>
      <c r="G122" s="3"/>
      <c r="H122" s="3"/>
      <c r="I122" s="3"/>
      <c r="J122" s="3"/>
      <c r="K122" s="3"/>
      <c r="L122" s="3"/>
      <c r="M122" s="3"/>
      <c r="N122" s="3"/>
      <c r="O122" s="3"/>
    </row>
    <row r="123" spans="1:15" x14ac:dyDescent="0.25">
      <c r="A123" s="3"/>
      <c r="B123" s="3"/>
      <c r="C123" s="3"/>
      <c r="D123" s="3"/>
      <c r="E123" s="3"/>
      <c r="F123" s="3"/>
      <c r="G123" s="3"/>
      <c r="H123" s="3"/>
      <c r="I123" s="3"/>
      <c r="J123" s="3"/>
      <c r="K123" s="3"/>
      <c r="L123" s="3"/>
      <c r="M123" s="3"/>
      <c r="N123" s="3"/>
      <c r="O123" s="3"/>
    </row>
    <row r="124" spans="1:15" x14ac:dyDescent="0.25">
      <c r="A124" s="3"/>
      <c r="B124" s="3"/>
      <c r="C124" s="3"/>
      <c r="D124" s="3"/>
      <c r="E124" s="3"/>
      <c r="F124" s="3"/>
      <c r="G124" s="3"/>
      <c r="H124" s="3"/>
      <c r="I124" s="3"/>
      <c r="J124" s="3"/>
      <c r="K124" s="3"/>
      <c r="L124" s="3"/>
      <c r="M124" s="3"/>
      <c r="N124" s="3"/>
      <c r="O124" s="3"/>
    </row>
    <row r="125" spans="1:15" x14ac:dyDescent="0.25">
      <c r="A125" s="3"/>
      <c r="B125" s="3"/>
      <c r="C125" s="3"/>
      <c r="D125" s="3"/>
      <c r="E125" s="3"/>
      <c r="F125" s="3"/>
      <c r="G125" s="3"/>
      <c r="H125" s="3"/>
      <c r="I125" s="3"/>
      <c r="J125" s="3"/>
      <c r="K125" s="3"/>
      <c r="L125" s="3"/>
      <c r="M125" s="3"/>
      <c r="N125" s="3"/>
      <c r="O125" s="3"/>
    </row>
    <row r="126" spans="1:15" x14ac:dyDescent="0.25">
      <c r="A126" s="3"/>
      <c r="B126" s="3"/>
      <c r="C126" s="3"/>
      <c r="D126" s="3"/>
      <c r="E126" s="3"/>
      <c r="F126" s="3"/>
      <c r="G126" s="3"/>
      <c r="H126" s="3"/>
      <c r="I126" s="3"/>
      <c r="J126" s="3"/>
      <c r="K126" s="3"/>
      <c r="L126" s="3"/>
      <c r="M126" s="3"/>
      <c r="N126" s="3"/>
      <c r="O126" s="3"/>
    </row>
    <row r="127" spans="1:15" x14ac:dyDescent="0.25">
      <c r="A127" s="3"/>
      <c r="B127" s="3"/>
      <c r="C127" s="3"/>
      <c r="D127" s="3"/>
      <c r="E127" s="3"/>
      <c r="F127" s="3"/>
      <c r="G127" s="3"/>
      <c r="H127" s="3"/>
      <c r="I127" s="3"/>
      <c r="J127" s="3"/>
      <c r="K127" s="3"/>
      <c r="L127" s="3"/>
      <c r="M127" s="3"/>
      <c r="N127" s="3"/>
      <c r="O127" s="3"/>
    </row>
    <row r="128" spans="1:15" x14ac:dyDescent="0.25">
      <c r="A128" s="3"/>
      <c r="B128" s="3"/>
      <c r="C128" s="3"/>
      <c r="D128" s="3"/>
      <c r="E128" s="3"/>
      <c r="F128" s="3"/>
      <c r="G128" s="3"/>
      <c r="H128" s="3"/>
      <c r="I128" s="3"/>
      <c r="J128" s="3"/>
      <c r="K128" s="3"/>
      <c r="L128" s="3"/>
      <c r="M128" s="3"/>
      <c r="N128" s="3"/>
      <c r="O128" s="3"/>
    </row>
    <row r="129" spans="1:15" x14ac:dyDescent="0.25">
      <c r="A129" s="3"/>
      <c r="B129" s="3"/>
      <c r="C129" s="3"/>
      <c r="D129" s="3"/>
      <c r="E129" s="3"/>
      <c r="F129" s="3"/>
      <c r="G129" s="3"/>
      <c r="H129" s="3"/>
      <c r="I129" s="3"/>
      <c r="J129" s="3"/>
      <c r="K129" s="3"/>
      <c r="L129" s="3"/>
      <c r="M129" s="3"/>
      <c r="N129" s="3"/>
      <c r="O129" s="3"/>
    </row>
    <row r="130" spans="1:15" x14ac:dyDescent="0.25">
      <c r="A130" s="3"/>
      <c r="B130" s="3"/>
      <c r="C130" s="3"/>
      <c r="D130" s="3"/>
      <c r="E130" s="3"/>
      <c r="F130" s="3"/>
      <c r="G130" s="3"/>
      <c r="H130" s="3"/>
      <c r="I130" s="3"/>
      <c r="J130" s="3"/>
      <c r="K130" s="3"/>
      <c r="L130" s="3"/>
      <c r="M130" s="3"/>
      <c r="N130" s="3"/>
      <c r="O130" s="3"/>
    </row>
    <row r="131" spans="1:15" x14ac:dyDescent="0.25">
      <c r="A131" s="3"/>
      <c r="B131" s="3"/>
      <c r="C131" s="3"/>
      <c r="D131" s="3"/>
      <c r="E131" s="3"/>
      <c r="F131" s="3"/>
      <c r="G131" s="3"/>
      <c r="H131" s="3"/>
      <c r="I131" s="3"/>
      <c r="J131" s="3"/>
      <c r="K131" s="3"/>
      <c r="L131" s="3"/>
      <c r="M131" s="3"/>
      <c r="N131" s="3"/>
      <c r="O131" s="3"/>
    </row>
    <row r="132" spans="1:15" x14ac:dyDescent="0.25">
      <c r="A132" s="3"/>
      <c r="B132" s="3"/>
      <c r="C132" s="3"/>
      <c r="D132" s="3"/>
      <c r="E132" s="3"/>
      <c r="F132" s="3"/>
      <c r="G132" s="3"/>
      <c r="H132" s="3"/>
      <c r="I132" s="3"/>
      <c r="J132" s="3"/>
      <c r="K132" s="3"/>
      <c r="L132" s="3"/>
      <c r="M132" s="3"/>
      <c r="N132" s="3"/>
      <c r="O132" s="3"/>
    </row>
    <row r="133" spans="1:15" x14ac:dyDescent="0.25">
      <c r="A133" s="3"/>
      <c r="B133" s="3"/>
      <c r="C133" s="3"/>
      <c r="D133" s="3"/>
      <c r="E133" s="3"/>
      <c r="F133" s="3"/>
      <c r="G133" s="3"/>
      <c r="H133" s="3"/>
      <c r="I133" s="3"/>
      <c r="J133" s="3"/>
      <c r="K133" s="3"/>
      <c r="L133" s="3"/>
      <c r="M133" s="3"/>
      <c r="N133" s="3"/>
      <c r="O133" s="3"/>
    </row>
    <row r="134" spans="1:15" x14ac:dyDescent="0.25">
      <c r="A134" s="3"/>
      <c r="B134" s="3"/>
      <c r="C134" s="3"/>
      <c r="D134" s="3"/>
      <c r="E134" s="3"/>
      <c r="F134" s="3"/>
      <c r="G134" s="3"/>
      <c r="H134" s="3"/>
      <c r="I134" s="3"/>
      <c r="J134" s="3"/>
      <c r="K134" s="3"/>
      <c r="L134" s="3"/>
      <c r="M134" s="3"/>
      <c r="N134" s="3"/>
      <c r="O134" s="3"/>
    </row>
    <row r="135" spans="1:15" x14ac:dyDescent="0.25">
      <c r="A135" s="3"/>
      <c r="B135" s="3"/>
      <c r="C135" s="3"/>
      <c r="D135" s="3"/>
      <c r="E135" s="3"/>
      <c r="F135" s="3"/>
      <c r="G135" s="3"/>
      <c r="H135" s="3"/>
      <c r="I135" s="3"/>
      <c r="J135" s="3"/>
      <c r="K135" s="3"/>
      <c r="L135" s="3"/>
      <c r="M135" s="3"/>
      <c r="N135" s="3"/>
      <c r="O135" s="3"/>
    </row>
    <row r="136" spans="1:15" x14ac:dyDescent="0.25">
      <c r="A136" s="3"/>
      <c r="B136" s="3"/>
      <c r="C136" s="3"/>
      <c r="D136" s="3"/>
      <c r="E136" s="3"/>
      <c r="F136" s="3"/>
      <c r="G136" s="3"/>
      <c r="H136" s="3"/>
      <c r="I136" s="3"/>
      <c r="J136" s="3"/>
      <c r="K136" s="3"/>
      <c r="L136" s="3"/>
      <c r="M136" s="3"/>
      <c r="N136" s="3"/>
      <c r="O136" s="3"/>
    </row>
    <row r="137" spans="1:15" x14ac:dyDescent="0.25">
      <c r="A137" s="3"/>
      <c r="B137" s="3"/>
      <c r="C137" s="3"/>
      <c r="D137" s="3"/>
      <c r="E137" s="3"/>
      <c r="F137" s="3"/>
      <c r="G137" s="3"/>
      <c r="H137" s="3"/>
      <c r="I137" s="3"/>
      <c r="J137" s="3"/>
      <c r="K137" s="3"/>
      <c r="L137" s="3"/>
      <c r="M137" s="3"/>
      <c r="N137" s="3"/>
      <c r="O137" s="3"/>
    </row>
    <row r="138" spans="1:15" x14ac:dyDescent="0.25">
      <c r="A138" s="3"/>
      <c r="B138" s="3"/>
      <c r="C138" s="3"/>
      <c r="D138" s="3"/>
      <c r="E138" s="3"/>
      <c r="F138" s="3"/>
      <c r="G138" s="3"/>
      <c r="H138" s="3"/>
      <c r="I138" s="3"/>
      <c r="J138" s="3"/>
      <c r="K138" s="3"/>
      <c r="L138" s="3"/>
      <c r="M138" s="3"/>
      <c r="N138" s="3"/>
      <c r="O138" s="3"/>
    </row>
    <row r="139" spans="1:15" x14ac:dyDescent="0.25">
      <c r="A139" s="3"/>
      <c r="B139" s="3"/>
      <c r="C139" s="3"/>
      <c r="D139" s="3"/>
      <c r="E139" s="3"/>
      <c r="F139" s="3"/>
      <c r="G139" s="3"/>
      <c r="H139" s="3"/>
      <c r="I139" s="3"/>
      <c r="J139" s="3"/>
      <c r="K139" s="3"/>
      <c r="L139" s="3"/>
      <c r="M139" s="3"/>
      <c r="N139" s="3"/>
      <c r="O139" s="3"/>
    </row>
    <row r="140" spans="1:15" x14ac:dyDescent="0.25">
      <c r="A140" s="3"/>
      <c r="B140" s="3"/>
      <c r="C140" s="3"/>
      <c r="D140" s="3"/>
      <c r="E140" s="3"/>
      <c r="F140" s="3"/>
      <c r="G140" s="3"/>
      <c r="H140" s="3"/>
      <c r="I140" s="3"/>
      <c r="J140" s="3"/>
      <c r="K140" s="3"/>
      <c r="L140" s="3"/>
      <c r="M140" s="3"/>
      <c r="N140" s="3"/>
      <c r="O140" s="3"/>
    </row>
    <row r="141" spans="1:15" x14ac:dyDescent="0.25">
      <c r="A141" s="3"/>
      <c r="B141" s="3"/>
      <c r="C141" s="3"/>
      <c r="D141" s="3"/>
      <c r="E141" s="3"/>
      <c r="F141" s="3"/>
      <c r="G141" s="3"/>
      <c r="H141" s="3"/>
      <c r="I141" s="3"/>
      <c r="J141" s="3"/>
      <c r="K141" s="3"/>
      <c r="L141" s="3"/>
      <c r="M141" s="3"/>
      <c r="N141" s="3"/>
      <c r="O141" s="3"/>
    </row>
    <row r="142" spans="1:15" x14ac:dyDescent="0.25">
      <c r="A142" s="3"/>
      <c r="B142" s="3"/>
      <c r="C142" s="3"/>
      <c r="D142" s="3"/>
      <c r="E142" s="3"/>
      <c r="F142" s="3"/>
      <c r="G142" s="3"/>
      <c r="H142" s="3"/>
      <c r="I142" s="3"/>
      <c r="J142" s="3"/>
      <c r="K142" s="3"/>
      <c r="L142" s="3"/>
      <c r="M142" s="3"/>
      <c r="N142" s="3"/>
      <c r="O142" s="3"/>
    </row>
    <row r="143" spans="1:15" x14ac:dyDescent="0.25">
      <c r="A143" s="3"/>
      <c r="B143" s="3"/>
      <c r="C143" s="3"/>
      <c r="D143" s="3"/>
      <c r="E143" s="3"/>
      <c r="F143" s="3"/>
      <c r="G143" s="3"/>
      <c r="H143" s="3"/>
      <c r="I143" s="3"/>
      <c r="J143" s="3"/>
      <c r="K143" s="3"/>
      <c r="L143" s="3"/>
      <c r="M143" s="3"/>
      <c r="N143" s="3"/>
      <c r="O143" s="3"/>
    </row>
    <row r="144" spans="1:15" x14ac:dyDescent="0.25">
      <c r="A144" s="3"/>
      <c r="B144" s="3"/>
      <c r="C144" s="3"/>
      <c r="D144" s="3"/>
      <c r="E144" s="3"/>
      <c r="F144" s="3"/>
      <c r="G144" s="3"/>
      <c r="H144" s="3"/>
      <c r="I144" s="3"/>
      <c r="J144" s="3"/>
      <c r="K144" s="3"/>
      <c r="L144" s="3"/>
      <c r="M144" s="3"/>
      <c r="N144" s="3"/>
      <c r="O144" s="3"/>
    </row>
    <row r="145" spans="1:15" x14ac:dyDescent="0.25">
      <c r="A145" s="3"/>
      <c r="B145" s="3"/>
      <c r="C145" s="3"/>
      <c r="D145" s="3"/>
      <c r="E145" s="3"/>
      <c r="F145" s="3"/>
      <c r="G145" s="3"/>
      <c r="H145" s="3"/>
      <c r="I145" s="3"/>
      <c r="J145" s="3"/>
      <c r="K145" s="3"/>
      <c r="L145" s="3"/>
      <c r="M145" s="3"/>
      <c r="N145" s="3"/>
      <c r="O145" s="3"/>
    </row>
    <row r="146" spans="1:15" x14ac:dyDescent="0.25">
      <c r="A146" s="3"/>
      <c r="B146" s="3"/>
      <c r="C146" s="3"/>
      <c r="D146" s="3"/>
      <c r="E146" s="3"/>
      <c r="F146" s="3"/>
      <c r="G146" s="3"/>
      <c r="H146" s="3"/>
      <c r="I146" s="3"/>
      <c r="J146" s="3"/>
      <c r="K146" s="3"/>
      <c r="L146" s="3"/>
      <c r="M146" s="3"/>
      <c r="N146" s="3"/>
      <c r="O146" s="3"/>
    </row>
    <row r="147" spans="1:15" x14ac:dyDescent="0.25">
      <c r="A147" s="3"/>
      <c r="B147" s="3"/>
      <c r="C147" s="3"/>
      <c r="D147" s="3"/>
      <c r="E147" s="3"/>
      <c r="F147" s="3"/>
      <c r="G147" s="3"/>
      <c r="H147" s="3"/>
      <c r="I147" s="3"/>
      <c r="J147" s="3"/>
      <c r="K147" s="3"/>
      <c r="L147" s="3"/>
      <c r="M147" s="3"/>
      <c r="N147" s="3"/>
      <c r="O147" s="3"/>
    </row>
    <row r="148" spans="1:15" x14ac:dyDescent="0.25">
      <c r="A148" s="3"/>
      <c r="B148" s="3"/>
      <c r="C148" s="3"/>
      <c r="D148" s="3"/>
      <c r="E148" s="3"/>
      <c r="F148" s="3"/>
      <c r="G148" s="3"/>
      <c r="H148" s="3"/>
      <c r="I148" s="3"/>
      <c r="J148" s="3"/>
      <c r="K148" s="3"/>
      <c r="L148" s="3"/>
      <c r="M148" s="3"/>
      <c r="N148" s="3"/>
      <c r="O148" s="3"/>
    </row>
    <row r="149" spans="1:15" x14ac:dyDescent="0.25">
      <c r="A149" s="3"/>
      <c r="B149" s="3"/>
      <c r="C149" s="3"/>
      <c r="D149" s="3"/>
      <c r="E149" s="3"/>
      <c r="F149" s="3"/>
      <c r="G149" s="3"/>
      <c r="H149" s="3"/>
      <c r="I149" s="3"/>
      <c r="J149" s="3"/>
      <c r="K149" s="3"/>
      <c r="L149" s="3"/>
      <c r="M149" s="3"/>
      <c r="N149" s="3"/>
      <c r="O149" s="3"/>
    </row>
    <row r="150" spans="1:15" x14ac:dyDescent="0.25">
      <c r="A150" s="3"/>
      <c r="B150" s="3"/>
      <c r="C150" s="3"/>
      <c r="D150" s="3"/>
      <c r="E150" s="3"/>
      <c r="F150" s="3"/>
      <c r="G150" s="3"/>
      <c r="H150" s="3"/>
      <c r="I150" s="3"/>
      <c r="J150" s="3"/>
      <c r="K150" s="3"/>
      <c r="L150" s="3"/>
      <c r="M150" s="3"/>
      <c r="N150" s="3"/>
      <c r="O150" s="3"/>
    </row>
    <row r="151" spans="1:15" x14ac:dyDescent="0.25">
      <c r="A151" s="3"/>
      <c r="B151" s="3"/>
      <c r="C151" s="3"/>
      <c r="D151" s="3"/>
      <c r="E151" s="3"/>
      <c r="F151" s="3"/>
      <c r="G151" s="3"/>
      <c r="H151" s="3"/>
      <c r="I151" s="3"/>
      <c r="J151" s="3"/>
      <c r="K151" s="3"/>
      <c r="L151" s="3"/>
      <c r="M151" s="3"/>
      <c r="N151" s="3"/>
      <c r="O151" s="3"/>
    </row>
    <row r="152" spans="1:15" x14ac:dyDescent="0.25">
      <c r="A152" s="3"/>
      <c r="B152" s="3"/>
      <c r="C152" s="3"/>
      <c r="D152" s="3"/>
      <c r="E152" s="3"/>
      <c r="F152" s="3"/>
      <c r="G152" s="3"/>
      <c r="H152" s="3"/>
      <c r="I152" s="3"/>
      <c r="J152" s="3"/>
      <c r="K152" s="3"/>
      <c r="L152" s="3"/>
      <c r="M152" s="3"/>
      <c r="N152" s="3"/>
      <c r="O152" s="3"/>
    </row>
    <row r="153" spans="1:15" x14ac:dyDescent="0.25">
      <c r="A153" s="3"/>
      <c r="B153" s="3"/>
      <c r="C153" s="3"/>
      <c r="D153" s="3"/>
      <c r="E153" s="3"/>
      <c r="F153" s="3"/>
      <c r="G153" s="3"/>
      <c r="H153" s="3"/>
      <c r="I153" s="3"/>
      <c r="J153" s="3"/>
      <c r="K153" s="3"/>
      <c r="L153" s="3"/>
      <c r="M153" s="3"/>
      <c r="N153" s="3"/>
      <c r="O153"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dimension ref="A1:AA150"/>
  <sheetViews>
    <sheetView topLeftCell="N1" workbookViewId="0">
      <selection activeCell="Q3" sqref="Q3"/>
    </sheetView>
  </sheetViews>
  <sheetFormatPr baseColWidth="10" defaultRowHeight="15" x14ac:dyDescent="0.25"/>
  <cols>
    <col min="1" max="1" width="36.85546875" bestFit="1" customWidth="1"/>
    <col min="2" max="2" width="5.28515625" customWidth="1"/>
    <col min="3" max="3" width="16.28515625" bestFit="1" customWidth="1"/>
    <col min="4" max="4" width="4.140625" customWidth="1"/>
    <col min="5" max="5" width="47.5703125" style="90" customWidth="1"/>
    <col min="6" max="6" width="10.7109375" style="90" bestFit="1" customWidth="1"/>
    <col min="7" max="7" width="45.28515625" style="90" bestFit="1" customWidth="1"/>
    <col min="8" max="8" width="4.140625" style="90" customWidth="1"/>
    <col min="9" max="9" width="80.42578125" style="90" bestFit="1" customWidth="1"/>
    <col min="10" max="10" width="11.42578125" style="90"/>
    <col min="11" max="11" width="55.140625" style="90" bestFit="1" customWidth="1"/>
    <col min="12" max="12" width="4.140625" style="90" customWidth="1"/>
    <col min="13" max="13" width="88.42578125" style="90" bestFit="1" customWidth="1"/>
    <col min="14" max="14" width="11.42578125" style="90"/>
    <col min="15" max="15" width="64.5703125" style="90" bestFit="1" customWidth="1"/>
    <col min="16" max="16" width="4.140625" style="90" customWidth="1"/>
    <col min="17" max="17" width="21.140625" style="90" customWidth="1"/>
    <col min="18" max="18" width="8.5703125" style="90" customWidth="1"/>
    <col min="19" max="19" width="75.140625" style="90" bestFit="1" customWidth="1"/>
    <col min="20" max="20" width="4.140625" style="90" customWidth="1"/>
    <col min="21" max="21" width="92.42578125" style="90" bestFit="1" customWidth="1"/>
    <col min="22" max="22" width="11.42578125" style="90"/>
    <col min="23" max="23" width="74.42578125" style="90" bestFit="1" customWidth="1"/>
  </cols>
  <sheetData>
    <row r="1" spans="1:27" s="133" customFormat="1" ht="24.75" customHeight="1" x14ac:dyDescent="0.25">
      <c r="A1" s="128" t="s">
        <v>7700</v>
      </c>
      <c r="B1" s="128" t="s">
        <v>7701</v>
      </c>
      <c r="C1" s="128" t="s">
        <v>342</v>
      </c>
      <c r="D1" s="129"/>
      <c r="E1" s="130" t="s">
        <v>7700</v>
      </c>
      <c r="F1" s="130" t="s">
        <v>7702</v>
      </c>
      <c r="G1" s="130" t="s">
        <v>342</v>
      </c>
      <c r="H1" s="131"/>
      <c r="I1" s="130" t="s">
        <v>7700</v>
      </c>
      <c r="J1" s="132" t="s">
        <v>7703</v>
      </c>
      <c r="K1" s="130" t="s">
        <v>342</v>
      </c>
      <c r="L1" s="131"/>
      <c r="M1" s="130" t="s">
        <v>7700</v>
      </c>
      <c r="N1" s="132" t="s">
        <v>7704</v>
      </c>
      <c r="O1" s="130" t="s">
        <v>342</v>
      </c>
      <c r="P1" s="131"/>
      <c r="Q1" s="130" t="s">
        <v>7700</v>
      </c>
      <c r="R1" s="132" t="s">
        <v>7705</v>
      </c>
      <c r="S1" s="130" t="s">
        <v>342</v>
      </c>
      <c r="T1" s="131"/>
      <c r="U1" s="130" t="s">
        <v>7700</v>
      </c>
      <c r="V1" s="132" t="s">
        <v>7706</v>
      </c>
      <c r="W1" s="130" t="s">
        <v>342</v>
      </c>
      <c r="X1" s="129"/>
      <c r="Y1" s="129"/>
      <c r="Z1" s="129"/>
      <c r="AA1" s="129"/>
    </row>
    <row r="2" spans="1:27" x14ac:dyDescent="0.25">
      <c r="A2" s="121" t="s">
        <v>7707</v>
      </c>
      <c r="B2" s="3">
        <v>1</v>
      </c>
      <c r="C2" s="3" t="s">
        <v>6229</v>
      </c>
      <c r="D2" s="3"/>
      <c r="E2" s="87" t="s">
        <v>7708</v>
      </c>
      <c r="F2" s="87">
        <v>11</v>
      </c>
      <c r="G2" s="87" t="s">
        <v>6232</v>
      </c>
      <c r="H2" s="87"/>
      <c r="I2" s="87" t="s">
        <v>587</v>
      </c>
      <c r="J2" s="124" t="s">
        <v>587</v>
      </c>
      <c r="K2" s="87" t="s">
        <v>587</v>
      </c>
      <c r="L2" s="87"/>
      <c r="M2" s="87" t="s">
        <v>6230</v>
      </c>
      <c r="N2" s="87" t="s">
        <v>6230</v>
      </c>
      <c r="O2" s="87" t="s">
        <v>6230</v>
      </c>
      <c r="P2" s="87"/>
      <c r="Q2" s="87" t="s">
        <v>6230</v>
      </c>
      <c r="R2" s="87" t="s">
        <v>6230</v>
      </c>
      <c r="S2" s="87" t="s">
        <v>6230</v>
      </c>
      <c r="T2" s="87"/>
      <c r="U2" s="87" t="s">
        <v>6230</v>
      </c>
      <c r="V2" s="87" t="s">
        <v>6230</v>
      </c>
      <c r="W2" s="87" t="s">
        <v>6230</v>
      </c>
      <c r="X2" s="3"/>
      <c r="Y2" s="3"/>
      <c r="Z2" s="3"/>
      <c r="AA2" s="3"/>
    </row>
    <row r="3" spans="1:27" x14ac:dyDescent="0.25">
      <c r="A3" s="122" t="s">
        <v>7709</v>
      </c>
      <c r="B3" s="3">
        <v>2</v>
      </c>
      <c r="C3" s="3" t="s">
        <v>6765</v>
      </c>
      <c r="D3" s="3"/>
      <c r="E3" s="87" t="s">
        <v>7710</v>
      </c>
      <c r="F3" s="87">
        <v>12</v>
      </c>
      <c r="G3" s="87" t="s">
        <v>7711</v>
      </c>
      <c r="H3" s="87"/>
      <c r="I3" s="87" t="s">
        <v>7712</v>
      </c>
      <c r="J3" s="124">
        <v>111</v>
      </c>
      <c r="K3" s="125" t="s">
        <v>6234</v>
      </c>
      <c r="L3" s="87"/>
      <c r="M3" s="87" t="s">
        <v>7713</v>
      </c>
      <c r="N3" s="87">
        <v>1111</v>
      </c>
      <c r="O3" s="125" t="s">
        <v>7714</v>
      </c>
      <c r="P3" s="87"/>
      <c r="Q3" s="87" t="s">
        <v>7715</v>
      </c>
      <c r="R3" s="87">
        <v>111101</v>
      </c>
      <c r="S3" s="125" t="s">
        <v>7716</v>
      </c>
      <c r="T3" s="87"/>
      <c r="U3" s="87" t="s">
        <v>7717</v>
      </c>
      <c r="V3" s="87">
        <v>11130101</v>
      </c>
      <c r="W3" s="125" t="s">
        <v>7718</v>
      </c>
      <c r="X3" s="3"/>
      <c r="Y3" s="3"/>
      <c r="Z3" s="3"/>
      <c r="AA3" s="3"/>
    </row>
    <row r="4" spans="1:27" x14ac:dyDescent="0.25">
      <c r="A4" s="123" t="s">
        <v>7719</v>
      </c>
      <c r="B4" s="9">
        <v>3</v>
      </c>
      <c r="C4" s="9" t="s">
        <v>6812</v>
      </c>
      <c r="D4" s="3"/>
      <c r="E4" s="87" t="s">
        <v>7720</v>
      </c>
      <c r="F4" s="87">
        <v>13</v>
      </c>
      <c r="G4" s="87" t="s">
        <v>6439</v>
      </c>
      <c r="H4" s="87"/>
      <c r="I4" s="87" t="s">
        <v>7721</v>
      </c>
      <c r="J4" s="126">
        <v>112</v>
      </c>
      <c r="K4" s="125" t="s">
        <v>6263</v>
      </c>
      <c r="L4" s="87"/>
      <c r="M4" s="87" t="s">
        <v>7722</v>
      </c>
      <c r="N4" s="87">
        <v>1112</v>
      </c>
      <c r="O4" s="125" t="s">
        <v>7723</v>
      </c>
      <c r="P4" s="87"/>
      <c r="Q4" s="87" t="s">
        <v>7724</v>
      </c>
      <c r="R4" s="87">
        <v>111102</v>
      </c>
      <c r="S4" s="125" t="s">
        <v>7725</v>
      </c>
      <c r="T4" s="87"/>
      <c r="U4" s="87" t="s">
        <v>7726</v>
      </c>
      <c r="V4" s="87">
        <v>11130102</v>
      </c>
      <c r="W4" s="125" t="s">
        <v>7727</v>
      </c>
      <c r="X4" s="3"/>
      <c r="Y4" s="3"/>
      <c r="Z4" s="3"/>
      <c r="AA4" s="3"/>
    </row>
    <row r="5" spans="1:27" x14ac:dyDescent="0.25">
      <c r="A5" s="3"/>
      <c r="B5" s="3"/>
      <c r="C5" s="3"/>
      <c r="D5" s="3"/>
      <c r="E5" s="87" t="s">
        <v>7728</v>
      </c>
      <c r="F5" s="87">
        <v>14</v>
      </c>
      <c r="G5" s="87" t="s">
        <v>319</v>
      </c>
      <c r="H5" s="87"/>
      <c r="I5" s="87" t="s">
        <v>7729</v>
      </c>
      <c r="J5" s="124">
        <v>113</v>
      </c>
      <c r="K5" s="125" t="s">
        <v>6288</v>
      </c>
      <c r="L5" s="87"/>
      <c r="M5" s="87" t="s">
        <v>7730</v>
      </c>
      <c r="N5" s="87">
        <v>1113</v>
      </c>
      <c r="O5" s="125" t="s">
        <v>7731</v>
      </c>
      <c r="P5" s="87"/>
      <c r="Q5" s="87" t="s">
        <v>7732</v>
      </c>
      <c r="R5" s="87">
        <v>111103</v>
      </c>
      <c r="S5" s="125" t="s">
        <v>7714</v>
      </c>
      <c r="T5" s="87"/>
      <c r="U5" s="87" t="s">
        <v>7733</v>
      </c>
      <c r="V5" s="87">
        <v>11130201</v>
      </c>
      <c r="W5" s="125" t="s">
        <v>7718</v>
      </c>
      <c r="X5" s="3"/>
      <c r="Y5" s="3"/>
      <c r="Z5" s="3"/>
      <c r="AA5" s="3"/>
    </row>
    <row r="6" spans="1:27" x14ac:dyDescent="0.25">
      <c r="A6" s="3"/>
      <c r="B6" s="3"/>
      <c r="C6" s="3"/>
      <c r="D6" s="3"/>
      <c r="E6" s="87" t="s">
        <v>7734</v>
      </c>
      <c r="F6" s="87">
        <v>21</v>
      </c>
      <c r="G6" s="87" t="s">
        <v>6767</v>
      </c>
      <c r="H6" s="87"/>
      <c r="I6" s="87" t="s">
        <v>7735</v>
      </c>
      <c r="J6" s="124">
        <v>114</v>
      </c>
      <c r="K6" s="125" t="s">
        <v>7736</v>
      </c>
      <c r="L6" s="87"/>
      <c r="M6" s="87" t="s">
        <v>7737</v>
      </c>
      <c r="N6" s="87">
        <v>1114</v>
      </c>
      <c r="O6" s="125" t="s">
        <v>6255</v>
      </c>
      <c r="P6" s="87"/>
      <c r="Q6" s="87" t="s">
        <v>7738</v>
      </c>
      <c r="R6" s="87">
        <v>111201</v>
      </c>
      <c r="S6" s="125" t="s">
        <v>7739</v>
      </c>
      <c r="T6" s="87"/>
      <c r="U6" s="87" t="s">
        <v>7740</v>
      </c>
      <c r="V6" s="87">
        <v>11130202</v>
      </c>
      <c r="W6" s="125" t="s">
        <v>7727</v>
      </c>
      <c r="X6" s="3"/>
      <c r="Y6" s="3"/>
      <c r="Z6" s="3"/>
      <c r="AA6" s="3"/>
    </row>
    <row r="7" spans="1:27" x14ac:dyDescent="0.25">
      <c r="A7" s="3"/>
      <c r="B7" s="3"/>
      <c r="C7" s="3"/>
      <c r="D7" s="3"/>
      <c r="E7" s="87" t="s">
        <v>7741</v>
      </c>
      <c r="F7" s="87">
        <v>22</v>
      </c>
      <c r="G7" s="87" t="s">
        <v>7742</v>
      </c>
      <c r="H7" s="87"/>
      <c r="I7" s="87" t="s">
        <v>7743</v>
      </c>
      <c r="J7" s="126">
        <v>119</v>
      </c>
      <c r="K7" s="125" t="s">
        <v>6412</v>
      </c>
      <c r="L7" s="87"/>
      <c r="M7" s="87" t="s">
        <v>7744</v>
      </c>
      <c r="N7" s="87">
        <v>1115</v>
      </c>
      <c r="O7" s="125" t="s">
        <v>6259</v>
      </c>
      <c r="P7" s="87"/>
      <c r="Q7" s="87" t="s">
        <v>7745</v>
      </c>
      <c r="R7" s="87">
        <v>111202</v>
      </c>
      <c r="S7" s="125" t="s">
        <v>7746</v>
      </c>
      <c r="T7" s="87"/>
      <c r="U7" s="87" t="s">
        <v>7747</v>
      </c>
      <c r="V7" s="87">
        <v>11310101</v>
      </c>
      <c r="W7" s="125" t="s">
        <v>7748</v>
      </c>
      <c r="X7" s="3"/>
      <c r="Y7" s="3"/>
      <c r="Z7" s="3"/>
      <c r="AA7" s="3"/>
    </row>
    <row r="8" spans="1:27" x14ac:dyDescent="0.25">
      <c r="A8" s="3"/>
      <c r="B8" s="3"/>
      <c r="C8" s="3"/>
      <c r="D8" s="3"/>
      <c r="E8" s="87" t="s">
        <v>7749</v>
      </c>
      <c r="F8" s="87">
        <v>23</v>
      </c>
      <c r="G8" s="87" t="s">
        <v>7750</v>
      </c>
      <c r="H8" s="87"/>
      <c r="I8" s="87" t="s">
        <v>7751</v>
      </c>
      <c r="J8" s="126">
        <v>121</v>
      </c>
      <c r="K8" s="125" t="s">
        <v>6429</v>
      </c>
      <c r="L8" s="87"/>
      <c r="M8" s="87" t="s">
        <v>7752</v>
      </c>
      <c r="N8" s="87">
        <v>1121</v>
      </c>
      <c r="O8" s="125" t="s">
        <v>6265</v>
      </c>
      <c r="P8" s="87"/>
      <c r="Q8" s="87" t="s">
        <v>7753</v>
      </c>
      <c r="R8" s="87">
        <v>111301</v>
      </c>
      <c r="S8" s="125" t="s">
        <v>6251</v>
      </c>
      <c r="T8" s="87"/>
      <c r="U8" s="87" t="s">
        <v>7754</v>
      </c>
      <c r="V8" s="87">
        <v>11310102</v>
      </c>
      <c r="W8" s="125" t="s">
        <v>7755</v>
      </c>
      <c r="X8" s="3"/>
      <c r="Y8" s="3"/>
      <c r="Z8" s="3"/>
      <c r="AA8" s="3"/>
    </row>
    <row r="9" spans="1:27" x14ac:dyDescent="0.25">
      <c r="A9" s="3"/>
      <c r="B9" s="3"/>
      <c r="C9" s="3"/>
      <c r="D9" s="3"/>
      <c r="E9" s="87" t="s">
        <v>7756</v>
      </c>
      <c r="F9" s="87">
        <v>24</v>
      </c>
      <c r="G9" s="115" t="s">
        <v>327</v>
      </c>
      <c r="H9" s="87"/>
      <c r="I9" s="87" t="s">
        <v>7757</v>
      </c>
      <c r="J9" s="126">
        <v>131</v>
      </c>
      <c r="K9" s="125" t="s">
        <v>6441</v>
      </c>
      <c r="L9" s="87"/>
      <c r="M9" s="87" t="s">
        <v>7758</v>
      </c>
      <c r="N9" s="87">
        <v>1122</v>
      </c>
      <c r="O9" s="125" t="s">
        <v>6269</v>
      </c>
      <c r="P9" s="87"/>
      <c r="Q9" s="87" t="s">
        <v>7759</v>
      </c>
      <c r="R9" s="87">
        <v>111302</v>
      </c>
      <c r="S9" s="125" t="s">
        <v>7760</v>
      </c>
      <c r="T9" s="87"/>
      <c r="U9" s="87" t="s">
        <v>7761</v>
      </c>
      <c r="V9" s="87">
        <v>11310201</v>
      </c>
      <c r="W9" s="125" t="s">
        <v>6302</v>
      </c>
      <c r="X9" s="3"/>
      <c r="Y9" s="3"/>
      <c r="Z9" s="3"/>
      <c r="AA9" s="3"/>
    </row>
    <row r="10" spans="1:27" x14ac:dyDescent="0.25">
      <c r="A10" s="3"/>
      <c r="B10" s="3"/>
      <c r="C10" s="3"/>
      <c r="D10" s="3"/>
      <c r="E10" s="87" t="s">
        <v>7762</v>
      </c>
      <c r="F10" s="87">
        <v>25</v>
      </c>
      <c r="G10" s="115" t="s">
        <v>6808</v>
      </c>
      <c r="H10" s="87"/>
      <c r="I10" s="87" t="s">
        <v>7763</v>
      </c>
      <c r="J10" s="126">
        <v>132</v>
      </c>
      <c r="K10" s="125" t="s">
        <v>6526</v>
      </c>
      <c r="L10" s="87"/>
      <c r="M10" s="87" t="s">
        <v>7764</v>
      </c>
      <c r="N10" s="87">
        <v>1123</v>
      </c>
      <c r="O10" s="125" t="s">
        <v>7765</v>
      </c>
      <c r="P10" s="87"/>
      <c r="Q10" s="87" t="s">
        <v>7766</v>
      </c>
      <c r="R10" s="87">
        <v>111401</v>
      </c>
      <c r="S10" s="125" t="s">
        <v>6255</v>
      </c>
      <c r="T10" s="87"/>
      <c r="U10" s="87" t="s">
        <v>7767</v>
      </c>
      <c r="V10" s="87">
        <v>11310202</v>
      </c>
      <c r="W10" s="125" t="s">
        <v>6304</v>
      </c>
      <c r="X10" s="3"/>
      <c r="Y10" s="3"/>
      <c r="Z10" s="3"/>
      <c r="AA10" s="3"/>
    </row>
    <row r="11" spans="1:27" x14ac:dyDescent="0.25">
      <c r="A11" s="3"/>
      <c r="B11" s="3"/>
      <c r="C11" s="3"/>
      <c r="D11" s="3"/>
      <c r="E11" s="87" t="s">
        <v>7768</v>
      </c>
      <c r="F11" s="87">
        <v>31</v>
      </c>
      <c r="G11" s="115" t="s">
        <v>6814</v>
      </c>
      <c r="H11" s="87"/>
      <c r="I11" s="87" t="s">
        <v>7769</v>
      </c>
      <c r="J11" s="126">
        <v>133</v>
      </c>
      <c r="K11" s="125" t="s">
        <v>6559</v>
      </c>
      <c r="L11" s="87"/>
      <c r="M11" s="87" t="s">
        <v>7770</v>
      </c>
      <c r="N11" s="87">
        <v>1124</v>
      </c>
      <c r="O11" s="125" t="s">
        <v>7771</v>
      </c>
      <c r="P11" s="87"/>
      <c r="Q11" s="87" t="s">
        <v>7772</v>
      </c>
      <c r="R11" s="87">
        <v>111501</v>
      </c>
      <c r="S11" s="125" t="s">
        <v>6259</v>
      </c>
      <c r="T11" s="87"/>
      <c r="U11" s="87" t="s">
        <v>7773</v>
      </c>
      <c r="V11" s="87">
        <v>11320101</v>
      </c>
      <c r="W11" s="125" t="s">
        <v>6310</v>
      </c>
      <c r="X11" s="3"/>
      <c r="Y11" s="3"/>
      <c r="Z11" s="3"/>
      <c r="AA11" s="3"/>
    </row>
    <row r="12" spans="1:27" x14ac:dyDescent="0.25">
      <c r="A12" s="3"/>
      <c r="B12" s="3"/>
      <c r="C12" s="3"/>
      <c r="D12" s="3"/>
      <c r="E12" s="87" t="s">
        <v>7774</v>
      </c>
      <c r="F12" s="87">
        <v>32</v>
      </c>
      <c r="G12" s="115" t="s">
        <v>6832</v>
      </c>
      <c r="H12" s="87"/>
      <c r="I12" s="87" t="s">
        <v>7775</v>
      </c>
      <c r="J12" s="126">
        <v>134</v>
      </c>
      <c r="K12" s="125" t="s">
        <v>7776</v>
      </c>
      <c r="L12" s="87"/>
      <c r="M12" s="87" t="s">
        <v>7777</v>
      </c>
      <c r="N12" s="87">
        <v>1125</v>
      </c>
      <c r="O12" s="125" t="s">
        <v>7778</v>
      </c>
      <c r="P12" s="87"/>
      <c r="Q12" s="87" t="s">
        <v>7779</v>
      </c>
      <c r="R12" s="87">
        <v>113101</v>
      </c>
      <c r="S12" s="125" t="s">
        <v>6292</v>
      </c>
      <c r="T12" s="87"/>
      <c r="U12" s="87" t="s">
        <v>7780</v>
      </c>
      <c r="V12" s="87">
        <v>11320102</v>
      </c>
      <c r="W12" s="125" t="s">
        <v>6312</v>
      </c>
      <c r="X12" s="3"/>
      <c r="Y12" s="3"/>
      <c r="Z12" s="3"/>
      <c r="AA12" s="3"/>
    </row>
    <row r="13" spans="1:27" x14ac:dyDescent="0.25">
      <c r="A13" s="3"/>
      <c r="B13" s="3"/>
      <c r="C13" s="3"/>
      <c r="D13" s="3"/>
      <c r="E13" s="87" t="s">
        <v>7781</v>
      </c>
      <c r="F13" s="87">
        <v>33</v>
      </c>
      <c r="G13" s="115" t="s">
        <v>6920</v>
      </c>
      <c r="H13" s="87"/>
      <c r="I13" s="87" t="s">
        <v>7782</v>
      </c>
      <c r="J13" s="126">
        <v>139</v>
      </c>
      <c r="K13" s="125" t="s">
        <v>6600</v>
      </c>
      <c r="L13" s="87"/>
      <c r="M13" s="87" t="s">
        <v>7783</v>
      </c>
      <c r="N13" s="87">
        <v>1129</v>
      </c>
      <c r="O13" s="125" t="s">
        <v>7784</v>
      </c>
      <c r="P13" s="87"/>
      <c r="Q13" s="87" t="s">
        <v>7785</v>
      </c>
      <c r="R13" s="87">
        <v>113102</v>
      </c>
      <c r="S13" s="125" t="s">
        <v>6300</v>
      </c>
      <c r="T13" s="87"/>
      <c r="U13" s="87" t="s">
        <v>7786</v>
      </c>
      <c r="V13" s="87">
        <v>11320103</v>
      </c>
      <c r="W13" s="125" t="s">
        <v>7787</v>
      </c>
      <c r="X13" s="3"/>
      <c r="Y13" s="3"/>
      <c r="Z13" s="3"/>
      <c r="AA13" s="3"/>
    </row>
    <row r="14" spans="1:27" x14ac:dyDescent="0.25">
      <c r="A14" s="3"/>
      <c r="B14" s="3"/>
      <c r="C14" s="3"/>
      <c r="D14" s="3"/>
      <c r="E14" s="87" t="s">
        <v>7788</v>
      </c>
      <c r="F14" s="87">
        <v>34</v>
      </c>
      <c r="G14" s="115" t="s">
        <v>7789</v>
      </c>
      <c r="H14" s="87"/>
      <c r="I14" s="87" t="s">
        <v>7790</v>
      </c>
      <c r="J14" s="126">
        <v>141</v>
      </c>
      <c r="K14" s="125" t="s">
        <v>7791</v>
      </c>
      <c r="L14" s="87"/>
      <c r="M14" s="87" t="s">
        <v>7792</v>
      </c>
      <c r="N14" s="87">
        <v>1131</v>
      </c>
      <c r="O14" s="125" t="s">
        <v>6290</v>
      </c>
      <c r="P14" s="87"/>
      <c r="Q14" s="87" t="s">
        <v>7793</v>
      </c>
      <c r="R14" s="87">
        <v>113201</v>
      </c>
      <c r="S14" s="125" t="s">
        <v>6308</v>
      </c>
      <c r="T14" s="87"/>
      <c r="U14" s="87" t="s">
        <v>7794</v>
      </c>
      <c r="V14" s="87">
        <v>11320104</v>
      </c>
      <c r="W14" s="125" t="s">
        <v>7795</v>
      </c>
      <c r="X14" s="3"/>
      <c r="Y14" s="3"/>
      <c r="Z14" s="3"/>
      <c r="AA14" s="3"/>
    </row>
    <row r="15" spans="1:27" x14ac:dyDescent="0.25">
      <c r="A15" s="3"/>
      <c r="B15" s="3"/>
      <c r="C15" s="3"/>
      <c r="D15" s="3"/>
      <c r="E15" s="118" t="s">
        <v>6230</v>
      </c>
      <c r="F15" s="9" t="s">
        <v>6230</v>
      </c>
      <c r="G15" s="113" t="s">
        <v>6230</v>
      </c>
      <c r="H15" s="87"/>
      <c r="I15" s="87" t="s">
        <v>7796</v>
      </c>
      <c r="J15" s="126">
        <v>142</v>
      </c>
      <c r="K15" s="125" t="s">
        <v>6741</v>
      </c>
      <c r="L15" s="87"/>
      <c r="M15" s="87" t="s">
        <v>7797</v>
      </c>
      <c r="N15" s="87">
        <v>1132</v>
      </c>
      <c r="O15" s="125" t="s">
        <v>7798</v>
      </c>
      <c r="P15" s="87"/>
      <c r="Q15" s="87" t="s">
        <v>7799</v>
      </c>
      <c r="R15" s="87">
        <v>113202</v>
      </c>
      <c r="S15" s="125" t="s">
        <v>6348</v>
      </c>
      <c r="T15" s="87"/>
      <c r="U15" s="87" t="s">
        <v>7800</v>
      </c>
      <c r="V15" s="87">
        <v>11320105</v>
      </c>
      <c r="W15" s="125" t="s">
        <v>7801</v>
      </c>
      <c r="X15" s="3"/>
      <c r="Y15" s="3"/>
      <c r="Z15" s="3"/>
      <c r="AA15" s="3"/>
    </row>
    <row r="16" spans="1:27" x14ac:dyDescent="0.25">
      <c r="A16" s="3"/>
      <c r="B16" s="3"/>
      <c r="C16" s="3"/>
      <c r="D16" s="3"/>
      <c r="E16" s="87"/>
      <c r="F16" s="87"/>
      <c r="G16" s="87"/>
      <c r="H16" s="87"/>
      <c r="I16" s="87" t="s">
        <v>7802</v>
      </c>
      <c r="J16" s="126">
        <v>146</v>
      </c>
      <c r="K16" s="125" t="s">
        <v>6748</v>
      </c>
      <c r="L16" s="87"/>
      <c r="M16" s="87" t="s">
        <v>7803</v>
      </c>
      <c r="N16" s="87">
        <v>1133</v>
      </c>
      <c r="O16" s="125" t="s">
        <v>7804</v>
      </c>
      <c r="P16" s="87"/>
      <c r="Q16" s="87" t="s">
        <v>7805</v>
      </c>
      <c r="R16" s="87">
        <v>113301</v>
      </c>
      <c r="S16" s="125" t="s">
        <v>7806</v>
      </c>
      <c r="T16" s="87"/>
      <c r="U16" s="87" t="s">
        <v>7807</v>
      </c>
      <c r="V16" s="87">
        <v>11320109</v>
      </c>
      <c r="W16" s="125" t="s">
        <v>7808</v>
      </c>
      <c r="X16" s="3"/>
      <c r="Y16" s="3"/>
      <c r="Z16" s="3"/>
      <c r="AA16" s="3"/>
    </row>
    <row r="17" spans="1:27" x14ac:dyDescent="0.25">
      <c r="A17" s="3"/>
      <c r="B17" s="3"/>
      <c r="C17" s="3"/>
      <c r="D17" s="3"/>
      <c r="E17" s="87"/>
      <c r="F17" s="87"/>
      <c r="G17" s="87"/>
      <c r="H17" s="87"/>
      <c r="I17" s="87" t="s">
        <v>7809</v>
      </c>
      <c r="J17" s="126">
        <v>211</v>
      </c>
      <c r="K17" s="125" t="s">
        <v>6769</v>
      </c>
      <c r="L17" s="87"/>
      <c r="M17" s="87" t="s">
        <v>7810</v>
      </c>
      <c r="N17" s="87">
        <v>1141</v>
      </c>
      <c r="O17" s="125" t="s">
        <v>6362</v>
      </c>
      <c r="P17" s="87"/>
      <c r="Q17" s="87" t="s">
        <v>7811</v>
      </c>
      <c r="R17" s="87">
        <v>114101</v>
      </c>
      <c r="S17" s="125" t="s">
        <v>6364</v>
      </c>
      <c r="T17" s="87"/>
      <c r="U17" s="87" t="s">
        <v>7812</v>
      </c>
      <c r="V17" s="87">
        <v>11320201</v>
      </c>
      <c r="W17" s="125" t="s">
        <v>6350</v>
      </c>
      <c r="X17" s="3"/>
      <c r="Y17" s="3"/>
      <c r="Z17" s="3"/>
      <c r="AA17" s="3"/>
    </row>
    <row r="18" spans="1:27" x14ac:dyDescent="0.25">
      <c r="A18" s="3"/>
      <c r="B18" s="3"/>
      <c r="C18" s="3"/>
      <c r="D18" s="3"/>
      <c r="E18" s="87"/>
      <c r="F18" s="87"/>
      <c r="G18" s="87"/>
      <c r="H18" s="87"/>
      <c r="I18" s="87" t="s">
        <v>7813</v>
      </c>
      <c r="J18" s="126">
        <v>212</v>
      </c>
      <c r="K18" s="125" t="s">
        <v>7814</v>
      </c>
      <c r="L18" s="87"/>
      <c r="M18" s="87" t="s">
        <v>7815</v>
      </c>
      <c r="N18" s="87">
        <v>1142</v>
      </c>
      <c r="O18" s="125" t="s">
        <v>6373</v>
      </c>
      <c r="P18" s="87"/>
      <c r="Q18" s="87" t="s">
        <v>7816</v>
      </c>
      <c r="R18" s="87">
        <v>114102</v>
      </c>
      <c r="S18" s="125" t="s">
        <v>7817</v>
      </c>
      <c r="T18" s="87"/>
      <c r="U18" s="87" t="s">
        <v>7818</v>
      </c>
      <c r="V18" s="87">
        <v>11320202</v>
      </c>
      <c r="W18" s="125" t="s">
        <v>6352</v>
      </c>
      <c r="X18" s="3"/>
      <c r="Y18" s="3"/>
      <c r="Z18" s="3"/>
      <c r="AA18" s="3"/>
    </row>
    <row r="19" spans="1:27" x14ac:dyDescent="0.25">
      <c r="A19" s="3"/>
      <c r="B19" s="3"/>
      <c r="C19" s="3"/>
      <c r="D19" s="3"/>
      <c r="E19" s="87"/>
      <c r="F19" s="87"/>
      <c r="G19" s="87"/>
      <c r="H19" s="87"/>
      <c r="I19" s="87" t="s">
        <v>7819</v>
      </c>
      <c r="J19" s="126">
        <v>221</v>
      </c>
      <c r="K19" s="125" t="s">
        <v>510</v>
      </c>
      <c r="L19" s="87"/>
      <c r="M19" s="87" t="s">
        <v>7820</v>
      </c>
      <c r="N19" s="87">
        <v>1143</v>
      </c>
      <c r="O19" s="125" t="s">
        <v>7821</v>
      </c>
      <c r="P19" s="87"/>
      <c r="Q19" s="87" t="s">
        <v>7822</v>
      </c>
      <c r="R19" s="87">
        <v>114109</v>
      </c>
      <c r="S19" s="125" t="s">
        <v>6371</v>
      </c>
      <c r="T19" s="87"/>
      <c r="U19" s="87" t="s">
        <v>7823</v>
      </c>
      <c r="V19" s="87">
        <v>11320203</v>
      </c>
      <c r="W19" s="125" t="s">
        <v>6354</v>
      </c>
      <c r="X19" s="3"/>
      <c r="Y19" s="3"/>
      <c r="Z19" s="3"/>
      <c r="AA19" s="3"/>
    </row>
    <row r="20" spans="1:27" x14ac:dyDescent="0.25">
      <c r="A20" s="3"/>
      <c r="B20" s="3"/>
      <c r="C20" s="3"/>
      <c r="D20" s="3"/>
      <c r="E20" s="87"/>
      <c r="F20" s="87"/>
      <c r="G20" s="87"/>
      <c r="H20" s="87"/>
      <c r="I20" s="87" t="s">
        <v>7824</v>
      </c>
      <c r="J20" s="126">
        <v>222</v>
      </c>
      <c r="K20" s="125" t="s">
        <v>515</v>
      </c>
      <c r="L20" s="87"/>
      <c r="M20" s="87" t="s">
        <v>7825</v>
      </c>
      <c r="N20" s="87">
        <v>1191</v>
      </c>
      <c r="O20" s="125" t="s">
        <v>6414</v>
      </c>
      <c r="P20" s="87"/>
      <c r="Q20" s="87" t="s">
        <v>7826</v>
      </c>
      <c r="R20" s="87">
        <v>114201</v>
      </c>
      <c r="S20" s="125" t="s">
        <v>6375</v>
      </c>
      <c r="T20" s="87"/>
      <c r="U20" s="87" t="s">
        <v>7827</v>
      </c>
      <c r="V20" s="87">
        <v>11320209</v>
      </c>
      <c r="W20" s="125" t="s">
        <v>7828</v>
      </c>
      <c r="X20" s="3"/>
      <c r="Y20" s="3"/>
      <c r="Z20" s="3"/>
      <c r="AA20" s="3"/>
    </row>
    <row r="21" spans="1:27" x14ac:dyDescent="0.25">
      <c r="A21" s="3"/>
      <c r="B21" s="3"/>
      <c r="C21" s="3"/>
      <c r="D21" s="3"/>
      <c r="E21" s="87"/>
      <c r="F21" s="87"/>
      <c r="G21" s="87"/>
      <c r="H21" s="87"/>
      <c r="I21" s="87" t="s">
        <v>7829</v>
      </c>
      <c r="J21" s="126">
        <v>229</v>
      </c>
      <c r="K21" s="125" t="s">
        <v>7830</v>
      </c>
      <c r="L21" s="87"/>
      <c r="M21" s="87" t="s">
        <v>7831</v>
      </c>
      <c r="N21" s="87">
        <v>1199</v>
      </c>
      <c r="O21" s="125" t="s">
        <v>6418</v>
      </c>
      <c r="P21" s="87"/>
      <c r="Q21" s="87" t="s">
        <v>7832</v>
      </c>
      <c r="R21" s="87">
        <v>114209</v>
      </c>
      <c r="S21" s="125" t="s">
        <v>6378</v>
      </c>
      <c r="T21" s="87"/>
      <c r="U21" s="87" t="s">
        <v>7833</v>
      </c>
      <c r="V21" s="87">
        <v>13120101</v>
      </c>
      <c r="W21" s="125" t="s">
        <v>7834</v>
      </c>
      <c r="X21" s="3"/>
      <c r="Y21" s="3"/>
      <c r="Z21" s="3"/>
      <c r="AA21" s="3"/>
    </row>
    <row r="22" spans="1:27" x14ac:dyDescent="0.25">
      <c r="A22" s="3"/>
      <c r="B22" s="3"/>
      <c r="C22" s="3"/>
      <c r="D22" s="3"/>
      <c r="E22" s="87"/>
      <c r="F22" s="87"/>
      <c r="G22" s="87"/>
      <c r="H22" s="87"/>
      <c r="I22" s="87" t="s">
        <v>7835</v>
      </c>
      <c r="J22" s="126">
        <v>231</v>
      </c>
      <c r="K22" s="125" t="s">
        <v>7836</v>
      </c>
      <c r="L22" s="87"/>
      <c r="M22" s="87" t="s">
        <v>7837</v>
      </c>
      <c r="N22" s="87">
        <v>1211</v>
      </c>
      <c r="O22" s="125" t="s">
        <v>7838</v>
      </c>
      <c r="P22" s="87"/>
      <c r="Q22" s="87" t="s">
        <v>7839</v>
      </c>
      <c r="R22" s="87">
        <v>114301</v>
      </c>
      <c r="S22" s="125" t="s">
        <v>7840</v>
      </c>
      <c r="T22" s="87"/>
      <c r="U22" s="87" t="s">
        <v>7841</v>
      </c>
      <c r="V22" s="87">
        <v>13120102</v>
      </c>
      <c r="W22" s="125" t="s">
        <v>7842</v>
      </c>
      <c r="X22" s="3"/>
      <c r="Y22" s="3"/>
      <c r="Z22" s="3"/>
      <c r="AA22" s="3"/>
    </row>
    <row r="23" spans="1:27" x14ac:dyDescent="0.25">
      <c r="A23" s="3"/>
      <c r="B23" s="3"/>
      <c r="C23" s="3"/>
      <c r="D23" s="3"/>
      <c r="E23" s="87"/>
      <c r="F23" s="87"/>
      <c r="G23" s="87"/>
      <c r="H23" s="87"/>
      <c r="I23" s="87" t="s">
        <v>7843</v>
      </c>
      <c r="J23" s="126">
        <v>232</v>
      </c>
      <c r="K23" s="125" t="s">
        <v>7844</v>
      </c>
      <c r="L23" s="87"/>
      <c r="M23" s="87" t="s">
        <v>7845</v>
      </c>
      <c r="N23" s="87">
        <v>1212</v>
      </c>
      <c r="O23" s="125" t="s">
        <v>7846</v>
      </c>
      <c r="P23" s="87"/>
      <c r="Q23" s="87" t="s">
        <v>7847</v>
      </c>
      <c r="R23" s="87">
        <v>114302</v>
      </c>
      <c r="S23" s="125" t="s">
        <v>6388</v>
      </c>
      <c r="T23" s="87"/>
      <c r="U23" s="87" t="s">
        <v>7848</v>
      </c>
      <c r="V23" s="87">
        <v>13120103</v>
      </c>
      <c r="W23" s="125" t="s">
        <v>7849</v>
      </c>
      <c r="X23" s="3"/>
      <c r="Y23" s="3"/>
      <c r="Z23" s="3"/>
      <c r="AA23" s="3"/>
    </row>
    <row r="24" spans="1:27" x14ac:dyDescent="0.25">
      <c r="A24" s="3"/>
      <c r="B24" s="3"/>
      <c r="C24" s="3"/>
      <c r="D24" s="3"/>
      <c r="E24" s="87"/>
      <c r="F24" s="87"/>
      <c r="G24" s="87"/>
      <c r="H24" s="87"/>
      <c r="I24" s="87" t="s">
        <v>7850</v>
      </c>
      <c r="J24" s="126">
        <v>233</v>
      </c>
      <c r="K24" s="125" t="s">
        <v>7851</v>
      </c>
      <c r="L24" s="87"/>
      <c r="M24" s="87" t="s">
        <v>7852</v>
      </c>
      <c r="N24" s="87">
        <v>1213</v>
      </c>
      <c r="O24" s="125" t="s">
        <v>6430</v>
      </c>
      <c r="P24" s="87"/>
      <c r="Q24" s="87" t="s">
        <v>7853</v>
      </c>
      <c r="R24" s="87">
        <v>114303</v>
      </c>
      <c r="S24" s="125" t="s">
        <v>6390</v>
      </c>
      <c r="T24" s="87"/>
      <c r="U24" s="87" t="s">
        <v>7854</v>
      </c>
      <c r="V24" s="87">
        <v>13120104</v>
      </c>
      <c r="W24" s="125" t="s">
        <v>7855</v>
      </c>
      <c r="X24" s="3"/>
      <c r="Y24" s="3"/>
      <c r="Z24" s="3"/>
      <c r="AA24" s="3"/>
    </row>
    <row r="25" spans="1:27" x14ac:dyDescent="0.25">
      <c r="A25" s="3"/>
      <c r="B25" s="3"/>
      <c r="C25" s="3"/>
      <c r="D25" s="3"/>
      <c r="E25" s="87"/>
      <c r="F25" s="87"/>
      <c r="G25" s="87"/>
      <c r="H25" s="87"/>
      <c r="I25" s="87" t="s">
        <v>7856</v>
      </c>
      <c r="J25" s="126">
        <v>234</v>
      </c>
      <c r="K25" s="125" t="s">
        <v>7857</v>
      </c>
      <c r="L25" s="87"/>
      <c r="M25" s="87" t="s">
        <v>7858</v>
      </c>
      <c r="N25" s="87">
        <v>1219</v>
      </c>
      <c r="O25" s="125" t="s">
        <v>7859</v>
      </c>
      <c r="P25" s="87"/>
      <c r="Q25" s="87" t="s">
        <v>7860</v>
      </c>
      <c r="R25" s="87">
        <v>114304</v>
      </c>
      <c r="S25" s="125" t="s">
        <v>7861</v>
      </c>
      <c r="T25" s="87"/>
      <c r="U25" s="87" t="s">
        <v>7862</v>
      </c>
      <c r="V25" s="87">
        <v>13120201</v>
      </c>
      <c r="W25" s="125" t="s">
        <v>7863</v>
      </c>
      <c r="X25" s="3"/>
      <c r="Y25" s="3"/>
      <c r="Z25" s="3"/>
      <c r="AA25" s="3"/>
    </row>
    <row r="26" spans="1:27" x14ac:dyDescent="0.25">
      <c r="A26" s="3"/>
      <c r="B26" s="3"/>
      <c r="C26" s="3"/>
      <c r="D26" s="3"/>
      <c r="E26" s="87"/>
      <c r="F26" s="87"/>
      <c r="G26" s="87"/>
      <c r="H26" s="87"/>
      <c r="I26" s="87" t="s">
        <v>7864</v>
      </c>
      <c r="J26" s="126">
        <v>241</v>
      </c>
      <c r="K26" s="125" t="s">
        <v>7865</v>
      </c>
      <c r="L26" s="87"/>
      <c r="M26" s="87" t="s">
        <v>7866</v>
      </c>
      <c r="N26" s="87">
        <v>1311</v>
      </c>
      <c r="O26" s="125" t="s">
        <v>6443</v>
      </c>
      <c r="P26" s="87"/>
      <c r="Q26" s="87" t="s">
        <v>7867</v>
      </c>
      <c r="R26" s="87">
        <v>114309</v>
      </c>
      <c r="S26" s="125" t="s">
        <v>7821</v>
      </c>
      <c r="T26" s="87"/>
      <c r="U26" s="87" t="s">
        <v>7868</v>
      </c>
      <c r="V26" s="87">
        <v>13120202</v>
      </c>
      <c r="W26" s="125" t="s">
        <v>7869</v>
      </c>
      <c r="X26" s="3"/>
      <c r="Y26" s="3"/>
      <c r="Z26" s="3"/>
      <c r="AA26" s="3"/>
    </row>
    <row r="27" spans="1:27" x14ac:dyDescent="0.25">
      <c r="A27" s="3"/>
      <c r="B27" s="3"/>
      <c r="C27" s="3"/>
      <c r="D27" s="3"/>
      <c r="E27" s="87"/>
      <c r="F27" s="87"/>
      <c r="G27" s="87"/>
      <c r="H27" s="87"/>
      <c r="I27" s="87" t="s">
        <v>7870</v>
      </c>
      <c r="J27" s="126">
        <v>242</v>
      </c>
      <c r="K27" s="125" t="s">
        <v>7871</v>
      </c>
      <c r="L27" s="87"/>
      <c r="M27" s="87" t="s">
        <v>7872</v>
      </c>
      <c r="N27" s="87">
        <v>1312</v>
      </c>
      <c r="O27" s="125" t="s">
        <v>6449</v>
      </c>
      <c r="P27" s="87"/>
      <c r="Q27" s="87" t="s">
        <v>7873</v>
      </c>
      <c r="R27" s="87">
        <v>121101</v>
      </c>
      <c r="S27" s="125" t="s">
        <v>7874</v>
      </c>
      <c r="T27" s="87"/>
      <c r="U27" s="87" t="s">
        <v>7875</v>
      </c>
      <c r="V27" s="87">
        <v>13120203</v>
      </c>
      <c r="W27" s="125" t="s">
        <v>7876</v>
      </c>
      <c r="X27" s="3"/>
      <c r="Y27" s="3"/>
      <c r="Z27" s="3"/>
      <c r="AA27" s="3"/>
    </row>
    <row r="28" spans="1:27" x14ac:dyDescent="0.25">
      <c r="A28" s="3"/>
      <c r="B28" s="3"/>
      <c r="C28" s="3"/>
      <c r="D28" s="3"/>
      <c r="E28" s="87"/>
      <c r="F28" s="87"/>
      <c r="G28" s="87"/>
      <c r="H28" s="87"/>
      <c r="I28" s="87" t="s">
        <v>7877</v>
      </c>
      <c r="J28" s="126">
        <v>243</v>
      </c>
      <c r="K28" s="125" t="s">
        <v>6797</v>
      </c>
      <c r="L28" s="87"/>
      <c r="M28" s="87" t="s">
        <v>7878</v>
      </c>
      <c r="N28" s="87">
        <v>1313</v>
      </c>
      <c r="O28" s="125" t="s">
        <v>7879</v>
      </c>
      <c r="P28" s="87"/>
      <c r="Q28" s="87" t="s">
        <v>7880</v>
      </c>
      <c r="R28" s="87">
        <v>121102</v>
      </c>
      <c r="S28" s="125" t="s">
        <v>7881</v>
      </c>
      <c r="T28" s="87"/>
      <c r="U28" s="87" t="s">
        <v>7882</v>
      </c>
      <c r="V28" s="87">
        <v>13120204</v>
      </c>
      <c r="W28" s="125" t="s">
        <v>7883</v>
      </c>
      <c r="X28" s="3"/>
      <c r="Y28" s="3"/>
      <c r="Z28" s="3"/>
      <c r="AA28" s="3"/>
    </row>
    <row r="29" spans="1:27" x14ac:dyDescent="0.25">
      <c r="A29" s="3"/>
      <c r="B29" s="3"/>
      <c r="C29" s="3"/>
      <c r="D29" s="3"/>
      <c r="E29" s="87"/>
      <c r="F29" s="87"/>
      <c r="G29" s="87"/>
      <c r="H29" s="87"/>
      <c r="I29" s="87" t="s">
        <v>7884</v>
      </c>
      <c r="J29" s="126">
        <v>311</v>
      </c>
      <c r="K29" s="125" t="s">
        <v>7885</v>
      </c>
      <c r="L29" s="87"/>
      <c r="M29" s="87" t="s">
        <v>7886</v>
      </c>
      <c r="N29" s="87">
        <v>1321</v>
      </c>
      <c r="O29" s="125" t="s">
        <v>6528</v>
      </c>
      <c r="P29" s="87"/>
      <c r="Q29" s="87" t="s">
        <v>7887</v>
      </c>
      <c r="R29" s="87">
        <v>121103</v>
      </c>
      <c r="S29" s="125" t="s">
        <v>7888</v>
      </c>
      <c r="T29" s="87"/>
      <c r="U29" s="87" t="s">
        <v>7889</v>
      </c>
      <c r="V29" s="87">
        <v>13120301</v>
      </c>
      <c r="W29" s="125" t="s">
        <v>6453</v>
      </c>
      <c r="X29" s="3"/>
      <c r="Y29" s="3"/>
      <c r="Z29" s="3"/>
      <c r="AA29" s="3"/>
    </row>
    <row r="30" spans="1:27" x14ac:dyDescent="0.25">
      <c r="A30" s="3"/>
      <c r="B30" s="3"/>
      <c r="C30" s="3"/>
      <c r="D30" s="3"/>
      <c r="E30" s="87"/>
      <c r="F30" s="87"/>
      <c r="G30" s="87"/>
      <c r="H30" s="87"/>
      <c r="I30" s="87" t="s">
        <v>7890</v>
      </c>
      <c r="J30" s="126">
        <v>312</v>
      </c>
      <c r="K30" s="125" t="s">
        <v>7891</v>
      </c>
      <c r="L30" s="87"/>
      <c r="M30" s="87" t="s">
        <v>7892</v>
      </c>
      <c r="N30" s="87">
        <v>1322</v>
      </c>
      <c r="O30" s="125" t="s">
        <v>6534</v>
      </c>
      <c r="P30" s="87"/>
      <c r="Q30" s="87" t="s">
        <v>7893</v>
      </c>
      <c r="R30" s="87">
        <v>121104</v>
      </c>
      <c r="S30" s="125" t="s">
        <v>7894</v>
      </c>
      <c r="T30" s="87"/>
      <c r="U30" s="87" t="s">
        <v>7895</v>
      </c>
      <c r="V30" s="87">
        <v>13120302</v>
      </c>
      <c r="W30" s="125" t="s">
        <v>7896</v>
      </c>
      <c r="X30" s="3"/>
      <c r="Y30" s="3"/>
      <c r="Z30" s="3"/>
      <c r="AA30" s="3"/>
    </row>
    <row r="31" spans="1:27" x14ac:dyDescent="0.25">
      <c r="A31" s="3"/>
      <c r="B31" s="3"/>
      <c r="C31" s="3"/>
      <c r="D31" s="3"/>
      <c r="E31" s="87"/>
      <c r="F31" s="87"/>
      <c r="G31" s="87"/>
      <c r="H31" s="87"/>
      <c r="I31" s="87" t="s">
        <v>7897</v>
      </c>
      <c r="J31" s="126">
        <v>313</v>
      </c>
      <c r="K31" s="125" t="s">
        <v>6816</v>
      </c>
      <c r="L31" s="87"/>
      <c r="M31" s="87" t="s">
        <v>7898</v>
      </c>
      <c r="N31" s="87">
        <v>1323</v>
      </c>
      <c r="O31" s="125" t="s">
        <v>6538</v>
      </c>
      <c r="P31" s="87"/>
      <c r="Q31" s="87" t="s">
        <v>7899</v>
      </c>
      <c r="R31" s="87">
        <v>121105</v>
      </c>
      <c r="S31" s="125" t="s">
        <v>7900</v>
      </c>
      <c r="T31" s="87"/>
      <c r="U31" s="87" t="s">
        <v>7901</v>
      </c>
      <c r="V31" s="87">
        <v>13120303</v>
      </c>
      <c r="W31" s="125" t="s">
        <v>7902</v>
      </c>
      <c r="X31" s="3"/>
      <c r="Y31" s="3"/>
      <c r="Z31" s="3"/>
      <c r="AA31" s="3"/>
    </row>
    <row r="32" spans="1:27" x14ac:dyDescent="0.25">
      <c r="A32" s="3"/>
      <c r="B32" s="3"/>
      <c r="C32" s="3"/>
      <c r="D32" s="3"/>
      <c r="E32" s="87"/>
      <c r="F32" s="87"/>
      <c r="G32" s="87"/>
      <c r="H32" s="87"/>
      <c r="I32" s="87" t="s">
        <v>7903</v>
      </c>
      <c r="J32" s="126">
        <v>321</v>
      </c>
      <c r="K32" s="125" t="s">
        <v>7885</v>
      </c>
      <c r="L32" s="87"/>
      <c r="M32" s="87" t="s">
        <v>7904</v>
      </c>
      <c r="N32" s="87">
        <v>1331</v>
      </c>
      <c r="O32" s="125" t="s">
        <v>6561</v>
      </c>
      <c r="P32" s="87"/>
      <c r="Q32" s="87" t="s">
        <v>7905</v>
      </c>
      <c r="R32" s="87">
        <v>121106</v>
      </c>
      <c r="S32" s="125" t="s">
        <v>7906</v>
      </c>
      <c r="T32" s="87"/>
      <c r="U32" s="87" t="s">
        <v>7907</v>
      </c>
      <c r="V32" s="87">
        <v>13120304</v>
      </c>
      <c r="W32" s="125" t="s">
        <v>6458</v>
      </c>
      <c r="X32" s="3"/>
      <c r="Y32" s="3"/>
      <c r="Z32" s="3"/>
      <c r="AA32" s="3"/>
    </row>
    <row r="33" spans="1:27" x14ac:dyDescent="0.25">
      <c r="A33" s="3"/>
      <c r="B33" s="3"/>
      <c r="C33" s="3"/>
      <c r="D33" s="3"/>
      <c r="E33" s="87"/>
      <c r="F33" s="87"/>
      <c r="G33" s="87"/>
      <c r="H33" s="87"/>
      <c r="I33" s="87" t="s">
        <v>7908</v>
      </c>
      <c r="J33" s="126">
        <v>322</v>
      </c>
      <c r="K33" s="125" t="s">
        <v>7909</v>
      </c>
      <c r="L33" s="87"/>
      <c r="M33" s="87" t="s">
        <v>7910</v>
      </c>
      <c r="N33" s="87">
        <v>1332</v>
      </c>
      <c r="O33" s="125" t="s">
        <v>6592</v>
      </c>
      <c r="P33" s="87"/>
      <c r="Q33" s="87" t="s">
        <v>7911</v>
      </c>
      <c r="R33" s="87">
        <v>121107</v>
      </c>
      <c r="S33" s="125" t="s">
        <v>7912</v>
      </c>
      <c r="T33" s="87"/>
      <c r="U33" s="87" t="s">
        <v>7913</v>
      </c>
      <c r="V33" s="87">
        <v>13120309</v>
      </c>
      <c r="W33" s="125" t="s">
        <v>7914</v>
      </c>
      <c r="X33" s="3"/>
      <c r="Y33" s="3"/>
      <c r="Z33" s="3"/>
      <c r="AA33" s="3"/>
    </row>
    <row r="34" spans="1:27" x14ac:dyDescent="0.25">
      <c r="A34" s="3"/>
      <c r="B34" s="3"/>
      <c r="C34" s="3"/>
      <c r="D34" s="3"/>
      <c r="E34" s="87"/>
      <c r="F34" s="87"/>
      <c r="G34" s="87"/>
      <c r="H34" s="87"/>
      <c r="I34" s="87" t="s">
        <v>7915</v>
      </c>
      <c r="J34" s="126">
        <v>323</v>
      </c>
      <c r="K34" s="125" t="s">
        <v>6916</v>
      </c>
      <c r="L34" s="87"/>
      <c r="M34" s="87" t="s">
        <v>7916</v>
      </c>
      <c r="N34" s="87">
        <v>1341</v>
      </c>
      <c r="O34" s="125" t="s">
        <v>7917</v>
      </c>
      <c r="P34" s="87"/>
      <c r="Q34" s="87" t="s">
        <v>7918</v>
      </c>
      <c r="R34" s="87">
        <v>121108</v>
      </c>
      <c r="S34" s="125" t="s">
        <v>7919</v>
      </c>
      <c r="T34" s="87"/>
      <c r="U34" s="87" t="s">
        <v>7920</v>
      </c>
      <c r="V34" s="87">
        <v>13120401</v>
      </c>
      <c r="W34" s="125" t="s">
        <v>7921</v>
      </c>
      <c r="X34" s="3"/>
      <c r="Y34" s="3"/>
      <c r="Z34" s="3"/>
      <c r="AA34" s="3"/>
    </row>
    <row r="35" spans="1:27" x14ac:dyDescent="0.25">
      <c r="A35" s="3"/>
      <c r="B35" s="3"/>
      <c r="C35" s="3"/>
      <c r="D35" s="3"/>
      <c r="E35" s="87"/>
      <c r="F35" s="87"/>
      <c r="G35" s="87"/>
      <c r="H35" s="87"/>
      <c r="I35" s="87" t="s">
        <v>7922</v>
      </c>
      <c r="J35" s="126">
        <v>331</v>
      </c>
      <c r="K35" s="125" t="s">
        <v>6922</v>
      </c>
      <c r="L35" s="87"/>
      <c r="M35" s="87" t="s">
        <v>7923</v>
      </c>
      <c r="N35" s="87">
        <v>1342</v>
      </c>
      <c r="O35" s="125" t="s">
        <v>7924</v>
      </c>
      <c r="P35" s="87"/>
      <c r="Q35" s="87" t="s">
        <v>7925</v>
      </c>
      <c r="R35" s="87">
        <v>121109</v>
      </c>
      <c r="S35" s="125" t="s">
        <v>7926</v>
      </c>
      <c r="T35" s="87"/>
      <c r="U35" s="87" t="s">
        <v>7927</v>
      </c>
      <c r="V35" s="87">
        <v>13120402</v>
      </c>
      <c r="W35" s="125" t="s">
        <v>7928</v>
      </c>
      <c r="X35" s="3"/>
      <c r="Y35" s="3"/>
      <c r="Z35" s="3"/>
      <c r="AA35" s="3"/>
    </row>
    <row r="36" spans="1:27" x14ac:dyDescent="0.25">
      <c r="A36" s="3"/>
      <c r="B36" s="3"/>
      <c r="C36" s="3"/>
      <c r="D36" s="3"/>
      <c r="E36" s="87"/>
      <c r="F36" s="87"/>
      <c r="G36" s="87"/>
      <c r="H36" s="87"/>
      <c r="I36" s="87" t="s">
        <v>7929</v>
      </c>
      <c r="J36" s="126">
        <v>332</v>
      </c>
      <c r="K36" s="125" t="s">
        <v>7930</v>
      </c>
      <c r="L36" s="87"/>
      <c r="M36" s="87" t="s">
        <v>7931</v>
      </c>
      <c r="N36" s="87">
        <v>1349</v>
      </c>
      <c r="O36" s="125" t="s">
        <v>7932</v>
      </c>
      <c r="P36" s="87"/>
      <c r="Q36" s="87" t="s">
        <v>7933</v>
      </c>
      <c r="R36" s="87">
        <v>121110</v>
      </c>
      <c r="S36" s="125" t="s">
        <v>7934</v>
      </c>
      <c r="T36" s="87"/>
      <c r="U36" s="87" t="s">
        <v>7935</v>
      </c>
      <c r="V36" s="87">
        <v>13120409</v>
      </c>
      <c r="W36" s="125" t="s">
        <v>377</v>
      </c>
      <c r="X36" s="3"/>
      <c r="Y36" s="3"/>
      <c r="Z36" s="3"/>
      <c r="AA36" s="3"/>
    </row>
    <row r="37" spans="1:27" x14ac:dyDescent="0.25">
      <c r="A37" s="3"/>
      <c r="B37" s="3"/>
      <c r="C37" s="3"/>
      <c r="D37" s="3"/>
      <c r="E37" s="87"/>
      <c r="F37" s="87"/>
      <c r="G37" s="87"/>
      <c r="H37" s="87"/>
      <c r="I37" s="87" t="s">
        <v>7936</v>
      </c>
      <c r="J37" s="126">
        <v>341</v>
      </c>
      <c r="K37" s="125" t="s">
        <v>7789</v>
      </c>
      <c r="L37" s="87"/>
      <c r="M37" s="87" t="s">
        <v>7937</v>
      </c>
      <c r="N37" s="87">
        <v>1391</v>
      </c>
      <c r="O37" s="125" t="s">
        <v>7938</v>
      </c>
      <c r="P37" s="87"/>
      <c r="Q37" s="87" t="s">
        <v>7939</v>
      </c>
      <c r="R37" s="87">
        <v>121111</v>
      </c>
      <c r="S37" s="125" t="s">
        <v>7940</v>
      </c>
      <c r="T37" s="87"/>
      <c r="U37" s="87" t="s">
        <v>7941</v>
      </c>
      <c r="V37" s="87">
        <v>13120501</v>
      </c>
      <c r="W37" s="125" t="s">
        <v>7942</v>
      </c>
      <c r="X37" s="3"/>
      <c r="Y37" s="3"/>
      <c r="Z37" s="3"/>
      <c r="AA37" s="3"/>
    </row>
    <row r="38" spans="1:27" x14ac:dyDescent="0.25">
      <c r="A38" s="3"/>
      <c r="B38" s="3"/>
      <c r="C38" s="3"/>
      <c r="D38" s="3"/>
      <c r="E38" s="87"/>
      <c r="F38" s="87"/>
      <c r="G38" s="87"/>
      <c r="H38" s="87"/>
      <c r="I38" s="87"/>
      <c r="J38" s="124"/>
      <c r="K38" s="87"/>
      <c r="L38" s="87"/>
      <c r="M38" s="87" t="s">
        <v>7943</v>
      </c>
      <c r="N38" s="87">
        <v>1399</v>
      </c>
      <c r="O38" s="125" t="s">
        <v>6604</v>
      </c>
      <c r="P38" s="87"/>
      <c r="Q38" s="87" t="s">
        <v>7944</v>
      </c>
      <c r="R38" s="87">
        <v>121112</v>
      </c>
      <c r="S38" s="125" t="s">
        <v>7945</v>
      </c>
      <c r="T38" s="87"/>
      <c r="U38" s="87" t="s">
        <v>7946</v>
      </c>
      <c r="V38" s="87">
        <v>13120502</v>
      </c>
      <c r="W38" s="125" t="s">
        <v>7947</v>
      </c>
      <c r="X38" s="3"/>
      <c r="Y38" s="3"/>
      <c r="Z38" s="3"/>
      <c r="AA38" s="3"/>
    </row>
    <row r="39" spans="1:27" x14ac:dyDescent="0.25">
      <c r="A39" s="3"/>
      <c r="B39" s="3"/>
      <c r="C39" s="3"/>
      <c r="D39" s="3"/>
      <c r="E39" s="87"/>
      <c r="F39" s="87"/>
      <c r="G39" s="87"/>
      <c r="H39" s="87"/>
      <c r="I39" s="87"/>
      <c r="J39" s="124"/>
      <c r="K39" s="87"/>
      <c r="L39" s="87"/>
      <c r="M39" s="87" t="s">
        <v>7948</v>
      </c>
      <c r="N39" s="87">
        <v>1411</v>
      </c>
      <c r="O39" s="125" t="s">
        <v>6609</v>
      </c>
      <c r="P39" s="87"/>
      <c r="Q39" s="87" t="s">
        <v>7949</v>
      </c>
      <c r="R39" s="87">
        <v>121113</v>
      </c>
      <c r="S39" s="125" t="s">
        <v>7950</v>
      </c>
      <c r="T39" s="87"/>
      <c r="U39" s="87" t="s">
        <v>7951</v>
      </c>
      <c r="V39" s="87">
        <v>13120503</v>
      </c>
      <c r="W39" s="125" t="s">
        <v>7952</v>
      </c>
      <c r="X39" s="3"/>
      <c r="Y39" s="3"/>
      <c r="Z39" s="3"/>
      <c r="AA39" s="3"/>
    </row>
    <row r="40" spans="1:27" x14ac:dyDescent="0.25">
      <c r="A40" s="3"/>
      <c r="B40" s="3"/>
      <c r="C40" s="3"/>
      <c r="D40" s="3"/>
      <c r="E40" s="87"/>
      <c r="F40" s="87"/>
      <c r="G40" s="87"/>
      <c r="H40" s="87"/>
      <c r="I40" s="87"/>
      <c r="J40" s="124"/>
      <c r="K40" s="87"/>
      <c r="L40" s="87"/>
      <c r="M40" s="87" t="s">
        <v>7953</v>
      </c>
      <c r="N40" s="87">
        <v>1412</v>
      </c>
      <c r="O40" s="125" t="s">
        <v>6613</v>
      </c>
      <c r="P40" s="87"/>
      <c r="Q40" s="87" t="s">
        <v>7954</v>
      </c>
      <c r="R40" s="87">
        <v>121201</v>
      </c>
      <c r="S40" s="125" t="s">
        <v>7874</v>
      </c>
      <c r="T40" s="87"/>
      <c r="U40" s="87" t="s">
        <v>7955</v>
      </c>
      <c r="V40" s="87">
        <v>13120504</v>
      </c>
      <c r="W40" s="125" t="s">
        <v>7956</v>
      </c>
      <c r="X40" s="3"/>
      <c r="Y40" s="3"/>
      <c r="Z40" s="3"/>
      <c r="AA40" s="3"/>
    </row>
    <row r="41" spans="1:27" x14ac:dyDescent="0.25">
      <c r="A41" s="3"/>
      <c r="B41" s="3"/>
      <c r="C41" s="3"/>
      <c r="D41" s="3"/>
      <c r="E41" s="87"/>
      <c r="F41" s="87"/>
      <c r="G41" s="87"/>
      <c r="H41" s="87"/>
      <c r="I41" s="87"/>
      <c r="J41" s="124"/>
      <c r="K41" s="87"/>
      <c r="L41" s="87"/>
      <c r="M41" s="87" t="s">
        <v>7957</v>
      </c>
      <c r="N41" s="87">
        <v>1413</v>
      </c>
      <c r="O41" s="125" t="s">
        <v>6661</v>
      </c>
      <c r="P41" s="87"/>
      <c r="Q41" s="87" t="s">
        <v>7958</v>
      </c>
      <c r="R41" s="87">
        <v>121202</v>
      </c>
      <c r="S41" s="125" t="s">
        <v>7881</v>
      </c>
      <c r="T41" s="87"/>
      <c r="U41" s="87" t="s">
        <v>7959</v>
      </c>
      <c r="V41" s="87">
        <v>13120505</v>
      </c>
      <c r="W41" s="125" t="s">
        <v>7960</v>
      </c>
      <c r="X41" s="3"/>
      <c r="Y41" s="3"/>
      <c r="Z41" s="3"/>
      <c r="AA41" s="3"/>
    </row>
    <row r="42" spans="1:27" x14ac:dyDescent="0.25">
      <c r="A42" s="3"/>
      <c r="B42" s="3"/>
      <c r="C42" s="3"/>
      <c r="D42" s="3"/>
      <c r="E42" s="87"/>
      <c r="F42" s="87"/>
      <c r="G42" s="87"/>
      <c r="H42" s="87"/>
      <c r="I42" s="87"/>
      <c r="J42" s="124"/>
      <c r="K42" s="87"/>
      <c r="L42" s="87"/>
      <c r="M42" s="87" t="s">
        <v>7961</v>
      </c>
      <c r="N42" s="87">
        <v>1414</v>
      </c>
      <c r="O42" s="125" t="s">
        <v>6703</v>
      </c>
      <c r="P42" s="87"/>
      <c r="Q42" s="87" t="s">
        <v>7962</v>
      </c>
      <c r="R42" s="87">
        <v>121203</v>
      </c>
      <c r="S42" s="125" t="s">
        <v>7888</v>
      </c>
      <c r="T42" s="87"/>
      <c r="U42" s="87" t="s">
        <v>7963</v>
      </c>
      <c r="V42" s="87">
        <v>13120509</v>
      </c>
      <c r="W42" s="125" t="s">
        <v>7964</v>
      </c>
      <c r="X42" s="3"/>
      <c r="Y42" s="3"/>
      <c r="Z42" s="3"/>
      <c r="AA42" s="3"/>
    </row>
    <row r="43" spans="1:27" x14ac:dyDescent="0.25">
      <c r="A43" s="3"/>
      <c r="B43" s="3"/>
      <c r="C43" s="3"/>
      <c r="D43" s="3"/>
      <c r="E43" s="87"/>
      <c r="F43" s="87"/>
      <c r="G43" s="87"/>
      <c r="H43" s="87"/>
      <c r="I43" s="87"/>
      <c r="J43" s="124"/>
      <c r="K43" s="87"/>
      <c r="L43" s="87"/>
      <c r="M43" s="87" t="s">
        <v>7965</v>
      </c>
      <c r="N43" s="87">
        <v>1415</v>
      </c>
      <c r="O43" s="125" t="s">
        <v>6709</v>
      </c>
      <c r="P43" s="87"/>
      <c r="Q43" s="87" t="s">
        <v>7966</v>
      </c>
      <c r="R43" s="87">
        <v>121204</v>
      </c>
      <c r="S43" s="125" t="s">
        <v>7894</v>
      </c>
      <c r="T43" s="87"/>
      <c r="U43" s="87" t="s">
        <v>7967</v>
      </c>
      <c r="V43" s="87">
        <v>13120901</v>
      </c>
      <c r="W43" s="125" t="s">
        <v>6469</v>
      </c>
      <c r="X43" s="3"/>
      <c r="Y43" s="3"/>
      <c r="Z43" s="3"/>
      <c r="AA43" s="3"/>
    </row>
    <row r="44" spans="1:27" x14ac:dyDescent="0.25">
      <c r="A44" s="3"/>
      <c r="B44" s="3"/>
      <c r="C44" s="3"/>
      <c r="D44" s="3"/>
      <c r="E44" s="87"/>
      <c r="F44" s="87"/>
      <c r="G44" s="87"/>
      <c r="H44" s="87"/>
      <c r="I44" s="87"/>
      <c r="J44" s="124"/>
      <c r="K44" s="87"/>
      <c r="L44" s="87"/>
      <c r="M44" s="87" t="s">
        <v>7968</v>
      </c>
      <c r="N44" s="87">
        <v>1416</v>
      </c>
      <c r="O44" s="125" t="s">
        <v>6724</v>
      </c>
      <c r="P44" s="87"/>
      <c r="Q44" s="87" t="s">
        <v>7969</v>
      </c>
      <c r="R44" s="87">
        <v>121205</v>
      </c>
      <c r="S44" s="125" t="s">
        <v>7900</v>
      </c>
      <c r="T44" s="87"/>
      <c r="U44" s="87" t="s">
        <v>7970</v>
      </c>
      <c r="V44" s="87">
        <v>13120902</v>
      </c>
      <c r="W44" s="125" t="s">
        <v>6473</v>
      </c>
      <c r="X44" s="3"/>
      <c r="Y44" s="3"/>
      <c r="Z44" s="3"/>
      <c r="AA44" s="3"/>
    </row>
    <row r="45" spans="1:27" x14ac:dyDescent="0.25">
      <c r="A45" s="3"/>
      <c r="B45" s="3"/>
      <c r="C45" s="3"/>
      <c r="D45" s="3"/>
      <c r="E45" s="87"/>
      <c r="F45" s="87"/>
      <c r="G45" s="87"/>
      <c r="H45" s="87"/>
      <c r="I45" s="87"/>
      <c r="J45" s="124"/>
      <c r="K45" s="87"/>
      <c r="L45" s="87"/>
      <c r="M45" s="87" t="s">
        <v>7971</v>
      </c>
      <c r="N45" s="87">
        <v>1431</v>
      </c>
      <c r="O45" s="125" t="s">
        <v>7972</v>
      </c>
      <c r="P45" s="87"/>
      <c r="Q45" s="87" t="s">
        <v>7973</v>
      </c>
      <c r="R45" s="87">
        <v>121206</v>
      </c>
      <c r="S45" s="125" t="s">
        <v>7906</v>
      </c>
      <c r="T45" s="87"/>
      <c r="U45" s="87" t="s">
        <v>7974</v>
      </c>
      <c r="V45" s="87">
        <v>13120903</v>
      </c>
      <c r="W45" s="125" t="s">
        <v>7975</v>
      </c>
      <c r="X45" s="3"/>
      <c r="Y45" s="3"/>
      <c r="Z45" s="3"/>
      <c r="AA45" s="3"/>
    </row>
    <row r="46" spans="1:27" x14ac:dyDescent="0.25">
      <c r="A46" s="3"/>
      <c r="B46" s="3"/>
      <c r="C46" s="3"/>
      <c r="D46" s="3"/>
      <c r="E46" s="87"/>
      <c r="F46" s="87"/>
      <c r="G46" s="87"/>
      <c r="H46" s="87"/>
      <c r="I46" s="87"/>
      <c r="J46" s="124"/>
      <c r="K46" s="87"/>
      <c r="L46" s="87"/>
      <c r="M46" s="87" t="s">
        <v>7976</v>
      </c>
      <c r="N46" s="87">
        <v>1432</v>
      </c>
      <c r="O46" s="125" t="s">
        <v>6758</v>
      </c>
      <c r="P46" s="87"/>
      <c r="Q46" s="87" t="s">
        <v>7977</v>
      </c>
      <c r="R46" s="87">
        <v>121207</v>
      </c>
      <c r="S46" s="125" t="s">
        <v>7912</v>
      </c>
      <c r="T46" s="87"/>
      <c r="U46" s="87" t="s">
        <v>7978</v>
      </c>
      <c r="V46" s="87">
        <v>13120904</v>
      </c>
      <c r="W46" s="125" t="s">
        <v>7979</v>
      </c>
      <c r="X46" s="3"/>
      <c r="Y46" s="3"/>
      <c r="Z46" s="3"/>
      <c r="AA46" s="3"/>
    </row>
    <row r="47" spans="1:27" x14ac:dyDescent="0.25">
      <c r="A47" s="3"/>
      <c r="B47" s="3"/>
      <c r="C47" s="3"/>
      <c r="D47" s="3"/>
      <c r="E47" s="87"/>
      <c r="F47" s="87"/>
      <c r="G47" s="87"/>
      <c r="H47" s="87"/>
      <c r="I47" s="87"/>
      <c r="J47" s="124"/>
      <c r="K47" s="87"/>
      <c r="L47" s="87"/>
      <c r="M47" s="87" t="s">
        <v>7980</v>
      </c>
      <c r="N47" s="87">
        <v>1439</v>
      </c>
      <c r="O47" s="125" t="s">
        <v>7981</v>
      </c>
      <c r="P47" s="87"/>
      <c r="Q47" s="87" t="s">
        <v>7982</v>
      </c>
      <c r="R47" s="87">
        <v>121208</v>
      </c>
      <c r="S47" s="125" t="s">
        <v>7919</v>
      </c>
      <c r="T47" s="87"/>
      <c r="U47" s="87" t="s">
        <v>7983</v>
      </c>
      <c r="V47" s="87">
        <v>13120905</v>
      </c>
      <c r="W47" s="125" t="s">
        <v>7984</v>
      </c>
      <c r="X47" s="3"/>
      <c r="Y47" s="3"/>
      <c r="Z47" s="3"/>
      <c r="AA47" s="3"/>
    </row>
    <row r="48" spans="1:27" x14ac:dyDescent="0.25">
      <c r="A48" s="3"/>
      <c r="B48" s="3"/>
      <c r="C48" s="3"/>
      <c r="D48" s="3"/>
      <c r="E48" s="87"/>
      <c r="F48" s="87"/>
      <c r="G48" s="87"/>
      <c r="H48" s="87"/>
      <c r="I48" s="87"/>
      <c r="J48" s="124"/>
      <c r="K48" s="87"/>
      <c r="L48" s="87"/>
      <c r="M48" s="87" t="s">
        <v>7985</v>
      </c>
      <c r="N48" s="87">
        <v>2111</v>
      </c>
      <c r="O48" s="125" t="s">
        <v>718</v>
      </c>
      <c r="P48" s="87"/>
      <c r="Q48" s="87" t="s">
        <v>7986</v>
      </c>
      <c r="R48" s="87">
        <v>121209</v>
      </c>
      <c r="S48" s="125" t="s">
        <v>7926</v>
      </c>
      <c r="T48" s="87"/>
      <c r="U48" s="87" t="s">
        <v>7987</v>
      </c>
      <c r="V48" s="87">
        <v>13120906</v>
      </c>
      <c r="W48" s="125" t="s">
        <v>7988</v>
      </c>
      <c r="X48" s="3"/>
      <c r="Y48" s="3"/>
      <c r="Z48" s="3"/>
      <c r="AA48" s="3"/>
    </row>
    <row r="49" spans="1:27" x14ac:dyDescent="0.25">
      <c r="A49" s="3"/>
      <c r="B49" s="3"/>
      <c r="C49" s="3"/>
      <c r="D49" s="3"/>
      <c r="E49" s="87"/>
      <c r="F49" s="87"/>
      <c r="G49" s="87"/>
      <c r="H49" s="87"/>
      <c r="I49" s="87"/>
      <c r="J49" s="87"/>
      <c r="K49" s="87"/>
      <c r="L49" s="87"/>
      <c r="M49" s="87" t="s">
        <v>7989</v>
      </c>
      <c r="N49" s="87">
        <v>2112</v>
      </c>
      <c r="O49" s="125" t="s">
        <v>7990</v>
      </c>
      <c r="P49" s="87"/>
      <c r="Q49" s="87" t="s">
        <v>7991</v>
      </c>
      <c r="R49" s="87">
        <v>121210</v>
      </c>
      <c r="S49" s="125" t="s">
        <v>7934</v>
      </c>
      <c r="T49" s="87"/>
      <c r="U49" s="87" t="s">
        <v>7992</v>
      </c>
      <c r="V49" s="87">
        <v>13120909</v>
      </c>
      <c r="W49" s="125" t="s">
        <v>6482</v>
      </c>
      <c r="X49" s="3"/>
      <c r="Y49" s="3"/>
      <c r="Z49" s="3"/>
      <c r="AA49" s="3"/>
    </row>
    <row r="50" spans="1:27" x14ac:dyDescent="0.25">
      <c r="A50" s="3"/>
      <c r="B50" s="3"/>
      <c r="C50" s="3"/>
      <c r="D50" s="3"/>
      <c r="E50" s="87"/>
      <c r="F50" s="87"/>
      <c r="G50" s="87"/>
      <c r="H50" s="87"/>
      <c r="I50" s="87"/>
      <c r="J50" s="87"/>
      <c r="K50" s="87"/>
      <c r="L50" s="87"/>
      <c r="M50" s="87" t="s">
        <v>7993</v>
      </c>
      <c r="N50" s="87">
        <v>2113</v>
      </c>
      <c r="O50" s="125" t="s">
        <v>7994</v>
      </c>
      <c r="P50" s="87"/>
      <c r="Q50" s="87" t="s">
        <v>7995</v>
      </c>
      <c r="R50" s="87">
        <v>121211</v>
      </c>
      <c r="S50" s="125" t="s">
        <v>7996</v>
      </c>
      <c r="T50" s="87"/>
      <c r="U50" s="87" t="s">
        <v>7997</v>
      </c>
      <c r="V50" s="87">
        <v>13130101</v>
      </c>
      <c r="W50" s="125" t="s">
        <v>6496</v>
      </c>
      <c r="X50" s="3"/>
      <c r="Y50" s="3"/>
      <c r="Z50" s="3"/>
      <c r="AA50" s="3"/>
    </row>
    <row r="51" spans="1:27" x14ac:dyDescent="0.25">
      <c r="A51" s="3"/>
      <c r="B51" s="3"/>
      <c r="C51" s="3"/>
      <c r="D51" s="3"/>
      <c r="E51" s="87"/>
      <c r="F51" s="87"/>
      <c r="G51" s="87"/>
      <c r="H51" s="87"/>
      <c r="I51" s="87"/>
      <c r="J51" s="87"/>
      <c r="K51" s="87"/>
      <c r="L51" s="87"/>
      <c r="M51" s="87" t="s">
        <v>7998</v>
      </c>
      <c r="N51" s="87">
        <v>2119</v>
      </c>
      <c r="O51" s="125" t="s">
        <v>7999</v>
      </c>
      <c r="P51" s="87"/>
      <c r="Q51" s="87" t="s">
        <v>8000</v>
      </c>
      <c r="R51" s="87">
        <v>121212</v>
      </c>
      <c r="S51" s="125" t="s">
        <v>8001</v>
      </c>
      <c r="T51" s="87"/>
      <c r="U51" s="87" t="s">
        <v>8002</v>
      </c>
      <c r="V51" s="87">
        <v>13130102</v>
      </c>
      <c r="W51" s="125" t="s">
        <v>8003</v>
      </c>
      <c r="X51" s="3"/>
      <c r="Y51" s="3"/>
      <c r="Z51" s="3"/>
      <c r="AA51" s="3"/>
    </row>
    <row r="52" spans="1:27" x14ac:dyDescent="0.25">
      <c r="A52" s="3"/>
      <c r="B52" s="3"/>
      <c r="C52" s="3"/>
      <c r="D52" s="3"/>
      <c r="E52" s="87"/>
      <c r="F52" s="87"/>
      <c r="G52" s="87"/>
      <c r="H52" s="87"/>
      <c r="I52" s="87"/>
      <c r="J52" s="87"/>
      <c r="K52" s="87"/>
      <c r="L52" s="87"/>
      <c r="M52" s="87" t="s">
        <v>8004</v>
      </c>
      <c r="N52" s="87">
        <v>2121</v>
      </c>
      <c r="O52" s="125" t="s">
        <v>8005</v>
      </c>
      <c r="P52" s="87"/>
      <c r="Q52" s="87" t="s">
        <v>8006</v>
      </c>
      <c r="R52" s="87">
        <v>121213</v>
      </c>
      <c r="S52" s="125" t="s">
        <v>8007</v>
      </c>
      <c r="T52" s="87"/>
      <c r="U52" s="87" t="s">
        <v>8008</v>
      </c>
      <c r="V52" s="87">
        <v>13130103</v>
      </c>
      <c r="W52" s="125" t="s">
        <v>6502</v>
      </c>
      <c r="X52" s="3"/>
      <c r="Y52" s="3"/>
      <c r="Z52" s="3"/>
      <c r="AA52" s="3"/>
    </row>
    <row r="53" spans="1:27" x14ac:dyDescent="0.25">
      <c r="A53" s="3"/>
      <c r="B53" s="3"/>
      <c r="C53" s="3"/>
      <c r="D53" s="3"/>
      <c r="E53" s="87"/>
      <c r="F53" s="87"/>
      <c r="G53" s="87"/>
      <c r="H53" s="87"/>
      <c r="I53" s="87"/>
      <c r="J53" s="87"/>
      <c r="K53" s="87"/>
      <c r="L53" s="87"/>
      <c r="M53" s="87" t="s">
        <v>8009</v>
      </c>
      <c r="N53" s="87">
        <v>2122</v>
      </c>
      <c r="O53" s="125" t="s">
        <v>8010</v>
      </c>
      <c r="P53" s="87"/>
      <c r="Q53" s="87" t="s">
        <v>8011</v>
      </c>
      <c r="R53" s="87">
        <v>121301</v>
      </c>
      <c r="S53" s="125" t="s">
        <v>8012</v>
      </c>
      <c r="T53" s="87"/>
      <c r="U53" s="87" t="s">
        <v>8013</v>
      </c>
      <c r="V53" s="87">
        <v>13130104</v>
      </c>
      <c r="W53" s="125" t="s">
        <v>8014</v>
      </c>
      <c r="X53" s="3"/>
      <c r="Y53" s="3"/>
      <c r="Z53" s="3"/>
      <c r="AA53" s="3"/>
    </row>
    <row r="54" spans="1:27" x14ac:dyDescent="0.25">
      <c r="A54" s="3"/>
      <c r="B54" s="3"/>
      <c r="C54" s="3"/>
      <c r="D54" s="3"/>
      <c r="E54" s="87"/>
      <c r="F54" s="87"/>
      <c r="G54" s="87"/>
      <c r="H54" s="87"/>
      <c r="I54" s="87"/>
      <c r="J54" s="87"/>
      <c r="K54" s="87"/>
      <c r="L54" s="87"/>
      <c r="M54" s="87" t="s">
        <v>8015</v>
      </c>
      <c r="N54" s="87">
        <v>2129</v>
      </c>
      <c r="O54" s="125" t="s">
        <v>8016</v>
      </c>
      <c r="P54" s="87"/>
      <c r="Q54" s="87" t="s">
        <v>8017</v>
      </c>
      <c r="R54" s="87">
        <v>121302</v>
      </c>
      <c r="S54" s="125" t="s">
        <v>8018</v>
      </c>
      <c r="T54" s="87"/>
      <c r="U54" s="87" t="s">
        <v>8019</v>
      </c>
      <c r="V54" s="87">
        <v>13130201</v>
      </c>
      <c r="W54" s="125" t="s">
        <v>8020</v>
      </c>
      <c r="X54" s="3"/>
      <c r="Y54" s="3"/>
      <c r="Z54" s="3"/>
      <c r="AA54" s="3"/>
    </row>
    <row r="55" spans="1:27" x14ac:dyDescent="0.25">
      <c r="A55" s="3"/>
      <c r="B55" s="3"/>
      <c r="C55" s="3"/>
      <c r="D55" s="3"/>
      <c r="E55" s="87"/>
      <c r="F55" s="87"/>
      <c r="G55" s="87"/>
      <c r="H55" s="87"/>
      <c r="I55" s="87"/>
      <c r="J55" s="87"/>
      <c r="K55" s="87"/>
      <c r="L55" s="87"/>
      <c r="M55" s="87" t="s">
        <v>8021</v>
      </c>
      <c r="N55" s="87">
        <v>2312</v>
      </c>
      <c r="O55" s="125" t="s">
        <v>8022</v>
      </c>
      <c r="P55" s="87"/>
      <c r="Q55" s="87" t="s">
        <v>8023</v>
      </c>
      <c r="R55" s="87">
        <v>121303</v>
      </c>
      <c r="S55" s="125" t="s">
        <v>8024</v>
      </c>
      <c r="T55" s="87"/>
      <c r="U55" s="87" t="s">
        <v>8025</v>
      </c>
      <c r="V55" s="87">
        <v>13130202</v>
      </c>
      <c r="W55" s="125" t="s">
        <v>8026</v>
      </c>
      <c r="X55" s="3"/>
      <c r="Y55" s="3"/>
      <c r="Z55" s="3"/>
      <c r="AA55" s="3"/>
    </row>
    <row r="56" spans="1:27" x14ac:dyDescent="0.25">
      <c r="A56" s="3"/>
      <c r="B56" s="3"/>
      <c r="C56" s="3"/>
      <c r="D56" s="3"/>
      <c r="E56" s="87"/>
      <c r="F56" s="87"/>
      <c r="G56" s="87"/>
      <c r="H56" s="87"/>
      <c r="I56" s="87"/>
      <c r="J56" s="87"/>
      <c r="K56" s="87"/>
      <c r="L56" s="87"/>
      <c r="M56" s="87" t="s">
        <v>8027</v>
      </c>
      <c r="N56" s="87">
        <v>2313</v>
      </c>
      <c r="O56" s="125" t="s">
        <v>8028</v>
      </c>
      <c r="P56" s="87"/>
      <c r="Q56" s="87" t="s">
        <v>8029</v>
      </c>
      <c r="R56" s="87">
        <v>121901</v>
      </c>
      <c r="S56" s="125" t="s">
        <v>8030</v>
      </c>
      <c r="T56" s="87"/>
      <c r="U56" s="87" t="s">
        <v>8031</v>
      </c>
      <c r="V56" s="87">
        <v>13130203</v>
      </c>
      <c r="W56" s="125" t="s">
        <v>6517</v>
      </c>
      <c r="X56" s="3"/>
      <c r="Y56" s="3"/>
      <c r="Z56" s="3"/>
      <c r="AA56" s="3"/>
    </row>
    <row r="57" spans="1:27" x14ac:dyDescent="0.25">
      <c r="A57" s="3"/>
      <c r="B57" s="3"/>
      <c r="C57" s="3"/>
      <c r="D57" s="3"/>
      <c r="E57" s="87"/>
      <c r="F57" s="87"/>
      <c r="G57" s="87"/>
      <c r="H57" s="87"/>
      <c r="I57" s="87"/>
      <c r="J57" s="87"/>
      <c r="K57" s="87"/>
      <c r="L57" s="87"/>
      <c r="M57" s="87" t="s">
        <v>8032</v>
      </c>
      <c r="N57" s="87">
        <v>2314</v>
      </c>
      <c r="O57" s="125" t="s">
        <v>8033</v>
      </c>
      <c r="P57" s="87"/>
      <c r="Q57" s="87" t="s">
        <v>8034</v>
      </c>
      <c r="R57" s="87">
        <v>121902</v>
      </c>
      <c r="S57" s="125" t="s">
        <v>8035</v>
      </c>
      <c r="T57" s="87"/>
      <c r="U57" s="87" t="s">
        <v>8036</v>
      </c>
      <c r="V57" s="87">
        <v>13130209</v>
      </c>
      <c r="W57" s="125" t="s">
        <v>8037</v>
      </c>
      <c r="X57" s="3"/>
      <c r="Y57" s="3"/>
      <c r="Z57" s="3"/>
      <c r="AA57" s="3"/>
    </row>
    <row r="58" spans="1:27" x14ac:dyDescent="0.25">
      <c r="A58" s="3"/>
      <c r="B58" s="3"/>
      <c r="C58" s="3"/>
      <c r="D58" s="3"/>
      <c r="E58" s="87"/>
      <c r="F58" s="87"/>
      <c r="G58" s="87"/>
      <c r="H58" s="87"/>
      <c r="I58" s="87"/>
      <c r="J58" s="87"/>
      <c r="K58" s="87"/>
      <c r="L58" s="87"/>
      <c r="M58" s="87" t="s">
        <v>8038</v>
      </c>
      <c r="N58" s="87">
        <v>2315</v>
      </c>
      <c r="O58" s="125" t="s">
        <v>8039</v>
      </c>
      <c r="P58" s="87"/>
      <c r="Q58" s="87" t="s">
        <v>8040</v>
      </c>
      <c r="R58" s="87">
        <v>121903</v>
      </c>
      <c r="S58" s="125" t="s">
        <v>8041</v>
      </c>
      <c r="T58" s="87"/>
      <c r="U58" s="87" t="s">
        <v>8042</v>
      </c>
      <c r="V58" s="87">
        <v>13230101</v>
      </c>
      <c r="W58" s="125" t="s">
        <v>8043</v>
      </c>
      <c r="X58" s="3"/>
      <c r="Y58" s="3"/>
      <c r="Z58" s="3"/>
      <c r="AA58" s="3"/>
    </row>
    <row r="59" spans="1:27" x14ac:dyDescent="0.25">
      <c r="A59" s="3"/>
      <c r="B59" s="3"/>
      <c r="C59" s="3"/>
      <c r="D59" s="3"/>
      <c r="E59" s="87"/>
      <c r="F59" s="87"/>
      <c r="G59" s="87"/>
      <c r="H59" s="87"/>
      <c r="I59" s="87"/>
      <c r="J59" s="87"/>
      <c r="K59" s="87"/>
      <c r="L59" s="87"/>
      <c r="M59" s="87" t="s">
        <v>8044</v>
      </c>
      <c r="N59" s="87">
        <v>2316</v>
      </c>
      <c r="O59" s="125" t="s">
        <v>8045</v>
      </c>
      <c r="P59" s="87"/>
      <c r="Q59" s="87" t="s">
        <v>8046</v>
      </c>
      <c r="R59" s="87">
        <v>121904</v>
      </c>
      <c r="S59" s="125" t="s">
        <v>8047</v>
      </c>
      <c r="T59" s="87"/>
      <c r="U59" s="87" t="s">
        <v>8048</v>
      </c>
      <c r="V59" s="87">
        <v>13230102</v>
      </c>
      <c r="W59" s="125" t="s">
        <v>8049</v>
      </c>
      <c r="X59" s="3"/>
      <c r="Y59" s="3"/>
      <c r="Z59" s="3"/>
      <c r="AA59" s="3"/>
    </row>
    <row r="60" spans="1:27" x14ac:dyDescent="0.25">
      <c r="A60" s="3"/>
      <c r="B60" s="3"/>
      <c r="C60" s="3"/>
      <c r="D60" s="3"/>
      <c r="E60" s="87"/>
      <c r="F60" s="87"/>
      <c r="G60" s="87"/>
      <c r="H60" s="87"/>
      <c r="I60" s="87"/>
      <c r="J60" s="87"/>
      <c r="K60" s="87"/>
      <c r="L60" s="87"/>
      <c r="M60" s="87" t="s">
        <v>8050</v>
      </c>
      <c r="N60" s="87">
        <v>2411</v>
      </c>
      <c r="O60" s="125" t="s">
        <v>8051</v>
      </c>
      <c r="P60" s="87"/>
      <c r="Q60" s="87" t="s">
        <v>8052</v>
      </c>
      <c r="R60" s="87">
        <v>121905</v>
      </c>
      <c r="S60" s="125" t="s">
        <v>8053</v>
      </c>
      <c r="T60" s="87"/>
      <c r="U60" s="87" t="s">
        <v>8054</v>
      </c>
      <c r="V60" s="87">
        <v>13230103</v>
      </c>
      <c r="W60" s="125" t="s">
        <v>8055</v>
      </c>
      <c r="X60" s="3"/>
      <c r="Y60" s="3"/>
      <c r="Z60" s="3"/>
      <c r="AA60" s="3"/>
    </row>
    <row r="61" spans="1:27" x14ac:dyDescent="0.25">
      <c r="A61" s="3"/>
      <c r="B61" s="3"/>
      <c r="C61" s="3"/>
      <c r="D61" s="3"/>
      <c r="E61" s="87"/>
      <c r="F61" s="87"/>
      <c r="G61" s="87"/>
      <c r="H61" s="87"/>
      <c r="I61" s="87"/>
      <c r="J61" s="87"/>
      <c r="K61" s="87"/>
      <c r="L61" s="87"/>
      <c r="M61" s="87" t="s">
        <v>8056</v>
      </c>
      <c r="N61" s="87">
        <v>2412</v>
      </c>
      <c r="O61" s="125" t="s">
        <v>772</v>
      </c>
      <c r="P61" s="87"/>
      <c r="Q61" s="87" t="s">
        <v>8057</v>
      </c>
      <c r="R61" s="87">
        <v>121906</v>
      </c>
      <c r="S61" s="125" t="s">
        <v>8058</v>
      </c>
      <c r="T61" s="87"/>
      <c r="U61" s="87" t="s">
        <v>8059</v>
      </c>
      <c r="V61" s="87">
        <v>13230104</v>
      </c>
      <c r="W61" s="125" t="s">
        <v>8060</v>
      </c>
      <c r="X61" s="3"/>
      <c r="Y61" s="3"/>
      <c r="Z61" s="3"/>
      <c r="AA61" s="3"/>
    </row>
    <row r="62" spans="1:27" x14ac:dyDescent="0.25">
      <c r="A62" s="3"/>
      <c r="B62" s="3"/>
      <c r="C62" s="3"/>
      <c r="D62" s="3"/>
      <c r="E62" s="87"/>
      <c r="F62" s="87"/>
      <c r="G62" s="87"/>
      <c r="H62" s="87"/>
      <c r="I62" s="87"/>
      <c r="J62" s="87"/>
      <c r="K62" s="87"/>
      <c r="L62" s="87"/>
      <c r="M62" s="87" t="s">
        <v>8061</v>
      </c>
      <c r="N62" s="87">
        <v>2413</v>
      </c>
      <c r="O62" s="125" t="s">
        <v>8062</v>
      </c>
      <c r="P62" s="87"/>
      <c r="Q62" s="87" t="s">
        <v>8063</v>
      </c>
      <c r="R62" s="87">
        <v>121907</v>
      </c>
      <c r="S62" s="125" t="s">
        <v>8064</v>
      </c>
      <c r="T62" s="87"/>
      <c r="U62" s="87" t="s">
        <v>8065</v>
      </c>
      <c r="V62" s="87">
        <v>13230105</v>
      </c>
      <c r="W62" s="125" t="s">
        <v>8066</v>
      </c>
      <c r="X62" s="3"/>
      <c r="Y62" s="3"/>
      <c r="Z62" s="3"/>
      <c r="AA62" s="3"/>
    </row>
    <row r="63" spans="1:27" x14ac:dyDescent="0.25">
      <c r="A63" s="3"/>
      <c r="B63" s="3"/>
      <c r="C63" s="3"/>
      <c r="D63" s="3"/>
      <c r="E63" s="87"/>
      <c r="F63" s="87"/>
      <c r="G63" s="87"/>
      <c r="H63" s="87"/>
      <c r="I63" s="87"/>
      <c r="J63" s="87"/>
      <c r="K63" s="87"/>
      <c r="L63" s="87"/>
      <c r="M63" s="87" t="s">
        <v>8067</v>
      </c>
      <c r="N63" s="87">
        <v>2414</v>
      </c>
      <c r="O63" s="125" t="s">
        <v>8068</v>
      </c>
      <c r="P63" s="87"/>
      <c r="Q63" s="87" t="s">
        <v>8069</v>
      </c>
      <c r="R63" s="87">
        <v>131101</v>
      </c>
      <c r="S63" s="125" t="s">
        <v>8070</v>
      </c>
      <c r="T63" s="87"/>
      <c r="U63" s="87" t="s">
        <v>8071</v>
      </c>
      <c r="V63" s="87">
        <v>13230106</v>
      </c>
      <c r="W63" s="125" t="s">
        <v>8072</v>
      </c>
      <c r="X63" s="3"/>
      <c r="Y63" s="3"/>
      <c r="Z63" s="3"/>
      <c r="AA63" s="3"/>
    </row>
    <row r="64" spans="1:27" x14ac:dyDescent="0.25">
      <c r="A64" s="3"/>
      <c r="B64" s="3"/>
      <c r="C64" s="3"/>
      <c r="D64" s="3"/>
      <c r="E64" s="87"/>
      <c r="F64" s="87"/>
      <c r="G64" s="87"/>
      <c r="H64" s="87"/>
      <c r="I64" s="87"/>
      <c r="J64" s="87"/>
      <c r="K64" s="87"/>
      <c r="L64" s="87"/>
      <c r="M64" s="87" t="s">
        <v>8073</v>
      </c>
      <c r="N64" s="87">
        <v>2415</v>
      </c>
      <c r="O64" s="125" t="s">
        <v>8074</v>
      </c>
      <c r="P64" s="87"/>
      <c r="Q64" s="87" t="s">
        <v>8075</v>
      </c>
      <c r="R64" s="87">
        <v>131102</v>
      </c>
      <c r="S64" s="125" t="s">
        <v>8076</v>
      </c>
      <c r="T64" s="87"/>
      <c r="U64" s="87" t="s">
        <v>8077</v>
      </c>
      <c r="V64" s="87">
        <v>13230107</v>
      </c>
      <c r="W64" s="125" t="s">
        <v>8078</v>
      </c>
      <c r="X64" s="3"/>
      <c r="Y64" s="3"/>
      <c r="Z64" s="3"/>
      <c r="AA64" s="3"/>
    </row>
    <row r="65" spans="1:27" x14ac:dyDescent="0.25">
      <c r="A65" s="3"/>
      <c r="B65" s="3"/>
      <c r="C65" s="3"/>
      <c r="D65" s="3"/>
      <c r="E65" s="87"/>
      <c r="F65" s="87"/>
      <c r="G65" s="87"/>
      <c r="H65" s="87"/>
      <c r="I65" s="87"/>
      <c r="J65" s="87"/>
      <c r="K65" s="87"/>
      <c r="L65" s="87"/>
      <c r="M65" s="87" t="s">
        <v>8079</v>
      </c>
      <c r="N65" s="87">
        <v>2416</v>
      </c>
      <c r="O65" s="125" t="s">
        <v>8080</v>
      </c>
      <c r="P65" s="87"/>
      <c r="Q65" s="87" t="s">
        <v>8081</v>
      </c>
      <c r="R65" s="87">
        <v>131103</v>
      </c>
      <c r="S65" s="125" t="s">
        <v>8082</v>
      </c>
      <c r="T65" s="87"/>
      <c r="U65" s="87" t="s">
        <v>8083</v>
      </c>
      <c r="V65" s="87">
        <v>13230108</v>
      </c>
      <c r="W65" s="125" t="s">
        <v>8084</v>
      </c>
      <c r="X65" s="3"/>
      <c r="Y65" s="3"/>
      <c r="Z65" s="3"/>
      <c r="AA65" s="3"/>
    </row>
    <row r="66" spans="1:27" x14ac:dyDescent="0.25">
      <c r="A66" s="3"/>
      <c r="B66" s="3"/>
      <c r="C66" s="3"/>
      <c r="D66" s="3"/>
      <c r="E66" s="87"/>
      <c r="F66" s="87"/>
      <c r="G66" s="87"/>
      <c r="H66" s="87"/>
      <c r="I66" s="87"/>
      <c r="J66" s="87"/>
      <c r="K66" s="87"/>
      <c r="L66" s="87"/>
      <c r="M66" s="87" t="s">
        <v>8085</v>
      </c>
      <c r="N66" s="87">
        <v>2431</v>
      </c>
      <c r="O66" s="125" t="s">
        <v>6799</v>
      </c>
      <c r="P66" s="87"/>
      <c r="Q66" s="87" t="s">
        <v>8086</v>
      </c>
      <c r="R66" s="87">
        <v>131104</v>
      </c>
      <c r="S66" s="125" t="s">
        <v>8087</v>
      </c>
      <c r="T66" s="87"/>
      <c r="U66" s="87" t="s">
        <v>8088</v>
      </c>
      <c r="V66" s="87">
        <v>13230201</v>
      </c>
      <c r="W66" s="125" t="s">
        <v>8089</v>
      </c>
      <c r="X66" s="3"/>
      <c r="Y66" s="3"/>
      <c r="Z66" s="3"/>
      <c r="AA66" s="3"/>
    </row>
    <row r="67" spans="1:27" x14ac:dyDescent="0.25">
      <c r="A67" s="3"/>
      <c r="B67" s="3"/>
      <c r="C67" s="3"/>
      <c r="D67" s="3"/>
      <c r="E67" s="87"/>
      <c r="F67" s="87"/>
      <c r="G67" s="87"/>
      <c r="H67" s="87"/>
      <c r="I67" s="87"/>
      <c r="J67" s="87"/>
      <c r="K67" s="87"/>
      <c r="L67" s="87"/>
      <c r="M67" s="87" t="s">
        <v>8090</v>
      </c>
      <c r="N67" s="87">
        <v>2432</v>
      </c>
      <c r="O67" s="125" t="s">
        <v>6802</v>
      </c>
      <c r="P67" s="87"/>
      <c r="Q67" s="87" t="s">
        <v>8091</v>
      </c>
      <c r="R67" s="87">
        <v>131105</v>
      </c>
      <c r="S67" s="125" t="s">
        <v>8092</v>
      </c>
      <c r="T67" s="87"/>
      <c r="U67" s="87" t="s">
        <v>8093</v>
      </c>
      <c r="V67" s="87">
        <v>13230202</v>
      </c>
      <c r="W67" s="125" t="s">
        <v>8094</v>
      </c>
      <c r="X67" s="3"/>
      <c r="Y67" s="3"/>
      <c r="Z67" s="3"/>
      <c r="AA67" s="3"/>
    </row>
    <row r="68" spans="1:27" x14ac:dyDescent="0.25">
      <c r="A68" s="3"/>
      <c r="B68" s="3"/>
      <c r="C68" s="3"/>
      <c r="D68" s="3"/>
      <c r="E68" s="87"/>
      <c r="F68" s="87"/>
      <c r="G68" s="87"/>
      <c r="H68" s="87"/>
      <c r="I68" s="87"/>
      <c r="J68" s="87"/>
      <c r="K68" s="87"/>
      <c r="L68" s="87"/>
      <c r="M68" s="87" t="s">
        <v>8095</v>
      </c>
      <c r="N68" s="87">
        <v>2439</v>
      </c>
      <c r="O68" s="125" t="s">
        <v>8096</v>
      </c>
      <c r="P68" s="87"/>
      <c r="Q68" s="87" t="s">
        <v>8097</v>
      </c>
      <c r="R68" s="87">
        <v>131106</v>
      </c>
      <c r="S68" s="125" t="s">
        <v>8098</v>
      </c>
      <c r="T68" s="87"/>
      <c r="U68" s="87" t="s">
        <v>8099</v>
      </c>
      <c r="V68" s="87">
        <v>13230203</v>
      </c>
      <c r="W68" s="125" t="s">
        <v>8100</v>
      </c>
      <c r="X68" s="3"/>
      <c r="Y68" s="3"/>
      <c r="Z68" s="3"/>
      <c r="AA68" s="3"/>
    </row>
    <row r="69" spans="1:27" x14ac:dyDescent="0.25">
      <c r="A69" s="3"/>
      <c r="B69" s="3"/>
      <c r="C69" s="3"/>
      <c r="D69" s="3"/>
      <c r="E69" s="87"/>
      <c r="F69" s="87"/>
      <c r="G69" s="87"/>
      <c r="H69" s="87"/>
      <c r="I69" s="87"/>
      <c r="J69" s="87"/>
      <c r="K69" s="87"/>
      <c r="L69" s="87"/>
      <c r="M69" s="87" t="s">
        <v>8101</v>
      </c>
      <c r="N69" s="87">
        <v>3111</v>
      </c>
      <c r="O69" s="125" t="s">
        <v>8102</v>
      </c>
      <c r="P69" s="87"/>
      <c r="Q69" s="87" t="s">
        <v>8103</v>
      </c>
      <c r="R69" s="87">
        <v>131109</v>
      </c>
      <c r="S69" s="125" t="s">
        <v>6445</v>
      </c>
      <c r="T69" s="87"/>
      <c r="U69" s="87" t="s">
        <v>8104</v>
      </c>
      <c r="V69" s="87">
        <v>13230204</v>
      </c>
      <c r="W69" s="125" t="s">
        <v>8105</v>
      </c>
      <c r="X69" s="3"/>
      <c r="Y69" s="3"/>
      <c r="Z69" s="3"/>
      <c r="AA69" s="3"/>
    </row>
    <row r="70" spans="1:27" x14ac:dyDescent="0.25">
      <c r="A70" s="3"/>
      <c r="B70" s="3"/>
      <c r="C70" s="3"/>
      <c r="D70" s="3"/>
      <c r="E70" s="87"/>
      <c r="F70" s="87"/>
      <c r="G70" s="87"/>
      <c r="H70" s="87"/>
      <c r="I70" s="87"/>
      <c r="J70" s="87"/>
      <c r="K70" s="87"/>
      <c r="L70" s="87"/>
      <c r="M70" s="87" t="s">
        <v>8106</v>
      </c>
      <c r="N70" s="87">
        <v>3112</v>
      </c>
      <c r="O70" s="125" t="s">
        <v>8107</v>
      </c>
      <c r="P70" s="87"/>
      <c r="Q70" s="87" t="s">
        <v>8108</v>
      </c>
      <c r="R70" s="87">
        <v>131201</v>
      </c>
      <c r="S70" s="125" t="s">
        <v>8109</v>
      </c>
      <c r="T70" s="87"/>
      <c r="U70" s="87" t="s">
        <v>8110</v>
      </c>
      <c r="V70" s="87">
        <v>13230205</v>
      </c>
      <c r="W70" s="125" t="s">
        <v>8111</v>
      </c>
      <c r="X70" s="3"/>
      <c r="Y70" s="3"/>
      <c r="Z70" s="3"/>
      <c r="AA70" s="3"/>
    </row>
    <row r="71" spans="1:27" x14ac:dyDescent="0.25">
      <c r="A71" s="3"/>
      <c r="B71" s="3"/>
      <c r="C71" s="3"/>
      <c r="D71" s="3"/>
      <c r="E71" s="87"/>
      <c r="F71" s="87"/>
      <c r="G71" s="87"/>
      <c r="H71" s="87"/>
      <c r="I71" s="87"/>
      <c r="J71" s="87"/>
      <c r="K71" s="87"/>
      <c r="L71" s="87"/>
      <c r="M71" s="87" t="s">
        <v>8112</v>
      </c>
      <c r="N71" s="87">
        <v>3113</v>
      </c>
      <c r="O71" s="125" t="s">
        <v>8113</v>
      </c>
      <c r="P71" s="87"/>
      <c r="Q71" s="87" t="s">
        <v>8114</v>
      </c>
      <c r="R71" s="87">
        <v>131202</v>
      </c>
      <c r="S71" s="125" t="s">
        <v>8115</v>
      </c>
      <c r="T71" s="87"/>
      <c r="U71" s="87" t="s">
        <v>8116</v>
      </c>
      <c r="V71" s="87">
        <v>13230206</v>
      </c>
      <c r="W71" s="125" t="s">
        <v>8117</v>
      </c>
      <c r="X71" s="3"/>
      <c r="Y71" s="3"/>
      <c r="Z71" s="3"/>
      <c r="AA71" s="3"/>
    </row>
    <row r="72" spans="1:27" x14ac:dyDescent="0.25">
      <c r="A72" s="3"/>
      <c r="B72" s="3"/>
      <c r="C72" s="3"/>
      <c r="D72" s="3"/>
      <c r="E72" s="87"/>
      <c r="F72" s="87"/>
      <c r="G72" s="87"/>
      <c r="H72" s="87"/>
      <c r="I72" s="87"/>
      <c r="J72" s="87"/>
      <c r="K72" s="87"/>
      <c r="L72" s="87"/>
      <c r="M72" s="87" t="s">
        <v>8118</v>
      </c>
      <c r="N72" s="87">
        <v>3115</v>
      </c>
      <c r="O72" s="125" t="s">
        <v>8119</v>
      </c>
      <c r="P72" s="87"/>
      <c r="Q72" s="87" t="s">
        <v>8120</v>
      </c>
      <c r="R72" s="87">
        <v>131203</v>
      </c>
      <c r="S72" s="125" t="s">
        <v>6451</v>
      </c>
      <c r="T72" s="87"/>
      <c r="U72" s="87" t="s">
        <v>8121</v>
      </c>
      <c r="V72" s="87">
        <v>13230207</v>
      </c>
      <c r="W72" s="125" t="s">
        <v>8122</v>
      </c>
      <c r="X72" s="3"/>
      <c r="Y72" s="3"/>
      <c r="Z72" s="3"/>
      <c r="AA72" s="3"/>
    </row>
    <row r="73" spans="1:27" x14ac:dyDescent="0.25">
      <c r="A73" s="3"/>
      <c r="B73" s="3"/>
      <c r="C73" s="3"/>
      <c r="D73" s="3"/>
      <c r="E73" s="87"/>
      <c r="F73" s="87"/>
      <c r="G73" s="87"/>
      <c r="H73" s="87"/>
      <c r="I73" s="87"/>
      <c r="J73" s="87"/>
      <c r="K73" s="87"/>
      <c r="L73" s="87"/>
      <c r="M73" s="87" t="s">
        <v>8123</v>
      </c>
      <c r="N73" s="87">
        <v>3116</v>
      </c>
      <c r="O73" s="125" t="s">
        <v>8124</v>
      </c>
      <c r="P73" s="87"/>
      <c r="Q73" s="87" t="s">
        <v>8125</v>
      </c>
      <c r="R73" s="87">
        <v>131204</v>
      </c>
      <c r="S73" s="125" t="s">
        <v>290</v>
      </c>
      <c r="T73" s="87"/>
      <c r="U73" s="87" t="s">
        <v>8126</v>
      </c>
      <c r="V73" s="87">
        <v>13230208</v>
      </c>
      <c r="W73" s="125" t="s">
        <v>8127</v>
      </c>
      <c r="X73" s="3"/>
      <c r="Y73" s="3"/>
      <c r="Z73" s="3"/>
      <c r="AA73" s="3"/>
    </row>
    <row r="74" spans="1:27" x14ac:dyDescent="0.25">
      <c r="A74" s="3"/>
      <c r="B74" s="3"/>
      <c r="C74" s="3"/>
      <c r="D74" s="3"/>
      <c r="E74" s="87"/>
      <c r="F74" s="87"/>
      <c r="G74" s="87"/>
      <c r="H74" s="87"/>
      <c r="I74" s="87"/>
      <c r="J74" s="87"/>
      <c r="K74" s="87"/>
      <c r="L74" s="87"/>
      <c r="M74" s="87" t="s">
        <v>8128</v>
      </c>
      <c r="N74" s="87">
        <v>3117</v>
      </c>
      <c r="O74" s="125" t="s">
        <v>8129</v>
      </c>
      <c r="P74" s="87"/>
      <c r="Q74" s="87" t="s">
        <v>8130</v>
      </c>
      <c r="R74" s="87">
        <v>131205</v>
      </c>
      <c r="S74" s="125" t="s">
        <v>8131</v>
      </c>
      <c r="T74" s="87"/>
      <c r="U74" s="87" t="s">
        <v>8132</v>
      </c>
      <c r="V74" s="87">
        <v>13230301</v>
      </c>
      <c r="W74" s="125" t="s">
        <v>8133</v>
      </c>
      <c r="X74" s="3"/>
      <c r="Y74" s="3"/>
      <c r="Z74" s="3"/>
      <c r="AA74" s="3"/>
    </row>
    <row r="75" spans="1:27" x14ac:dyDescent="0.25">
      <c r="A75" s="3"/>
      <c r="B75" s="3"/>
      <c r="C75" s="3"/>
      <c r="D75" s="3"/>
      <c r="E75" s="87"/>
      <c r="F75" s="87"/>
      <c r="G75" s="87"/>
      <c r="H75" s="87"/>
      <c r="I75" s="87"/>
      <c r="J75" s="87"/>
      <c r="K75" s="87"/>
      <c r="L75" s="87"/>
      <c r="M75" s="87" t="s">
        <v>8134</v>
      </c>
      <c r="N75" s="87">
        <v>3121</v>
      </c>
      <c r="O75" s="125" t="s">
        <v>7891</v>
      </c>
      <c r="P75" s="87"/>
      <c r="Q75" s="87" t="s">
        <v>8135</v>
      </c>
      <c r="R75" s="87">
        <v>131209</v>
      </c>
      <c r="S75" s="125" t="s">
        <v>6467</v>
      </c>
      <c r="T75" s="87"/>
      <c r="U75" s="87" t="s">
        <v>8136</v>
      </c>
      <c r="V75" s="87">
        <v>13230302</v>
      </c>
      <c r="W75" s="125" t="s">
        <v>8137</v>
      </c>
      <c r="X75" s="3"/>
      <c r="Y75" s="3"/>
      <c r="Z75" s="3"/>
      <c r="AA75" s="3"/>
    </row>
    <row r="76" spans="1:27" x14ac:dyDescent="0.25">
      <c r="A76" s="3"/>
      <c r="B76" s="3"/>
      <c r="C76" s="3"/>
      <c r="D76" s="3"/>
      <c r="E76" s="87"/>
      <c r="F76" s="87"/>
      <c r="G76" s="87"/>
      <c r="H76" s="87"/>
      <c r="I76" s="87"/>
      <c r="J76" s="87"/>
      <c r="K76" s="87"/>
      <c r="L76" s="87"/>
      <c r="M76" s="87" t="s">
        <v>8138</v>
      </c>
      <c r="N76" s="87">
        <v>3131</v>
      </c>
      <c r="O76" s="125" t="s">
        <v>6818</v>
      </c>
      <c r="P76" s="87"/>
      <c r="Q76" s="87" t="s">
        <v>8139</v>
      </c>
      <c r="R76" s="87">
        <v>131301</v>
      </c>
      <c r="S76" s="125" t="s">
        <v>6494</v>
      </c>
      <c r="T76" s="87"/>
      <c r="U76" s="87" t="s">
        <v>8140</v>
      </c>
      <c r="V76" s="87">
        <v>13230303</v>
      </c>
      <c r="W76" s="125" t="s">
        <v>8141</v>
      </c>
      <c r="X76" s="3"/>
      <c r="Y76" s="3"/>
      <c r="Z76" s="3"/>
      <c r="AA76" s="3"/>
    </row>
    <row r="77" spans="1:27" x14ac:dyDescent="0.25">
      <c r="A77" s="3"/>
      <c r="B77" s="3"/>
      <c r="C77" s="3"/>
      <c r="D77" s="3"/>
      <c r="E77" s="87"/>
      <c r="F77" s="87"/>
      <c r="G77" s="87"/>
      <c r="H77" s="87"/>
      <c r="I77" s="87"/>
      <c r="J77" s="87"/>
      <c r="K77" s="87"/>
      <c r="L77" s="87"/>
      <c r="M77" s="87" t="s">
        <v>8142</v>
      </c>
      <c r="N77" s="87">
        <v>3211</v>
      </c>
      <c r="O77" s="125" t="s">
        <v>8143</v>
      </c>
      <c r="P77" s="87"/>
      <c r="Q77" s="87" t="s">
        <v>8144</v>
      </c>
      <c r="R77" s="87">
        <v>131302</v>
      </c>
      <c r="S77" s="125" t="s">
        <v>6513</v>
      </c>
      <c r="T77" s="87"/>
      <c r="U77" s="87" t="s">
        <v>8145</v>
      </c>
      <c r="V77" s="87">
        <v>13230304</v>
      </c>
      <c r="W77" s="125" t="s">
        <v>456</v>
      </c>
      <c r="X77" s="3"/>
      <c r="Y77" s="3"/>
      <c r="Z77" s="3"/>
      <c r="AA77" s="3"/>
    </row>
    <row r="78" spans="1:27" x14ac:dyDescent="0.25">
      <c r="A78" s="3"/>
      <c r="B78" s="3"/>
      <c r="C78" s="3"/>
      <c r="D78" s="3"/>
      <c r="E78" s="87"/>
      <c r="F78" s="87"/>
      <c r="G78" s="87"/>
      <c r="H78" s="87"/>
      <c r="I78" s="87"/>
      <c r="J78" s="87"/>
      <c r="K78" s="87"/>
      <c r="L78" s="87"/>
      <c r="M78" s="87" t="s">
        <v>8146</v>
      </c>
      <c r="N78" s="87">
        <v>3212</v>
      </c>
      <c r="O78" s="125" t="s">
        <v>8147</v>
      </c>
      <c r="P78" s="87"/>
      <c r="Q78" s="87" t="s">
        <v>8148</v>
      </c>
      <c r="R78" s="87">
        <v>132201</v>
      </c>
      <c r="S78" s="125" t="s">
        <v>8149</v>
      </c>
      <c r="T78" s="87"/>
      <c r="U78" s="87"/>
      <c r="V78" s="87"/>
      <c r="W78" s="87"/>
      <c r="X78" s="3"/>
      <c r="Y78" s="3"/>
      <c r="Z78" s="3"/>
      <c r="AA78" s="3"/>
    </row>
    <row r="79" spans="1:27" x14ac:dyDescent="0.25">
      <c r="A79" s="3"/>
      <c r="B79" s="3"/>
      <c r="C79" s="3"/>
      <c r="D79" s="3"/>
      <c r="E79" s="87"/>
      <c r="F79" s="87"/>
      <c r="G79" s="87"/>
      <c r="H79" s="87"/>
      <c r="I79" s="87"/>
      <c r="J79" s="87"/>
      <c r="K79" s="87"/>
      <c r="L79" s="87"/>
      <c r="M79" s="87" t="s">
        <v>8150</v>
      </c>
      <c r="N79" s="87">
        <v>3213</v>
      </c>
      <c r="O79" s="125" t="s">
        <v>8151</v>
      </c>
      <c r="P79" s="87"/>
      <c r="Q79" s="87" t="s">
        <v>8152</v>
      </c>
      <c r="R79" s="87">
        <v>132202</v>
      </c>
      <c r="S79" s="125" t="s">
        <v>6536</v>
      </c>
      <c r="T79" s="87"/>
      <c r="U79" s="87"/>
      <c r="V79" s="87"/>
      <c r="W79" s="87"/>
      <c r="X79" s="3"/>
      <c r="Y79" s="3"/>
      <c r="Z79" s="3"/>
      <c r="AA79" s="3"/>
    </row>
    <row r="80" spans="1:27" x14ac:dyDescent="0.25">
      <c r="A80" s="3"/>
      <c r="B80" s="3"/>
      <c r="C80" s="3"/>
      <c r="D80" s="3"/>
      <c r="E80" s="87"/>
      <c r="F80" s="87"/>
      <c r="G80" s="87"/>
      <c r="H80" s="87"/>
      <c r="I80" s="87"/>
      <c r="J80" s="87"/>
      <c r="K80" s="87"/>
      <c r="L80" s="87"/>
      <c r="M80" s="87" t="s">
        <v>8153</v>
      </c>
      <c r="N80" s="87">
        <v>3219</v>
      </c>
      <c r="O80" s="125" t="s">
        <v>8154</v>
      </c>
      <c r="P80" s="87"/>
      <c r="Q80" s="87" t="s">
        <v>8155</v>
      </c>
      <c r="R80" s="87">
        <v>132209</v>
      </c>
      <c r="S80" s="125" t="s">
        <v>8156</v>
      </c>
      <c r="T80" s="87"/>
      <c r="U80" s="87"/>
      <c r="V80" s="87"/>
      <c r="W80" s="87"/>
      <c r="X80" s="3"/>
      <c r="Y80" s="3"/>
      <c r="Z80" s="3"/>
      <c r="AA80" s="3"/>
    </row>
    <row r="81" spans="1:27" x14ac:dyDescent="0.25">
      <c r="A81" s="3"/>
      <c r="B81" s="3"/>
      <c r="C81" s="3"/>
      <c r="D81" s="3"/>
      <c r="E81" s="87"/>
      <c r="F81" s="87"/>
      <c r="G81" s="87"/>
      <c r="H81" s="87"/>
      <c r="I81" s="87"/>
      <c r="J81" s="87"/>
      <c r="K81" s="87"/>
      <c r="L81" s="87"/>
      <c r="M81" s="87" t="s">
        <v>8157</v>
      </c>
      <c r="N81" s="87">
        <v>3221</v>
      </c>
      <c r="O81" s="125" t="s">
        <v>7909</v>
      </c>
      <c r="P81" s="87"/>
      <c r="Q81" s="87" t="s">
        <v>8158</v>
      </c>
      <c r="R81" s="87">
        <v>132301</v>
      </c>
      <c r="S81" s="125" t="s">
        <v>306</v>
      </c>
      <c r="T81" s="87"/>
      <c r="U81" s="87"/>
      <c r="V81" s="87"/>
      <c r="W81" s="87"/>
      <c r="X81" s="3"/>
      <c r="Y81" s="3"/>
      <c r="Z81" s="3"/>
      <c r="AA81" s="3"/>
    </row>
    <row r="82" spans="1:27" x14ac:dyDescent="0.25">
      <c r="A82" s="3"/>
      <c r="B82" s="3"/>
      <c r="C82" s="3"/>
      <c r="D82" s="3"/>
      <c r="E82" s="87"/>
      <c r="F82" s="87"/>
      <c r="G82" s="87"/>
      <c r="H82" s="87"/>
      <c r="I82" s="87"/>
      <c r="J82" s="87"/>
      <c r="K82" s="87"/>
      <c r="L82" s="87"/>
      <c r="M82" s="87" t="s">
        <v>8159</v>
      </c>
      <c r="N82" s="87">
        <v>3232</v>
      </c>
      <c r="O82" s="125" t="s">
        <v>6827</v>
      </c>
      <c r="P82" s="87"/>
      <c r="Q82" s="87" t="s">
        <v>8160</v>
      </c>
      <c r="R82" s="87">
        <v>132302</v>
      </c>
      <c r="S82" s="125" t="s">
        <v>8161</v>
      </c>
      <c r="T82" s="87"/>
      <c r="U82" s="87"/>
      <c r="V82" s="87"/>
      <c r="W82" s="87"/>
      <c r="X82" s="3"/>
      <c r="Y82" s="3"/>
      <c r="Z82" s="3"/>
      <c r="AA82" s="3"/>
    </row>
    <row r="83" spans="1:27" x14ac:dyDescent="0.25">
      <c r="A83" s="3"/>
      <c r="B83" s="3"/>
      <c r="C83" s="3"/>
      <c r="D83" s="3"/>
      <c r="E83" s="87"/>
      <c r="F83" s="87"/>
      <c r="G83" s="87"/>
      <c r="H83" s="87"/>
      <c r="I83" s="87"/>
      <c r="J83" s="87"/>
      <c r="K83" s="87"/>
      <c r="L83" s="87"/>
      <c r="M83" s="87"/>
      <c r="N83" s="87"/>
      <c r="O83" s="127"/>
      <c r="P83" s="87"/>
      <c r="Q83" s="87" t="s">
        <v>8162</v>
      </c>
      <c r="R83" s="87">
        <v>132303</v>
      </c>
      <c r="S83" s="125" t="s">
        <v>6555</v>
      </c>
      <c r="T83" s="87"/>
      <c r="U83" s="87"/>
      <c r="V83" s="87"/>
      <c r="W83" s="87"/>
      <c r="X83" s="3"/>
      <c r="Y83" s="3"/>
      <c r="Z83" s="3"/>
      <c r="AA83" s="3"/>
    </row>
    <row r="84" spans="1:27" x14ac:dyDescent="0.25">
      <c r="A84" s="3"/>
      <c r="B84" s="3"/>
      <c r="C84" s="3"/>
      <c r="D84" s="3"/>
      <c r="E84" s="87"/>
      <c r="F84" s="87"/>
      <c r="G84" s="87"/>
      <c r="H84" s="87"/>
      <c r="I84" s="87"/>
      <c r="J84" s="87"/>
      <c r="K84" s="87"/>
      <c r="L84" s="87"/>
      <c r="M84" s="87"/>
      <c r="N84" s="87"/>
      <c r="O84" s="87"/>
      <c r="P84" s="87"/>
      <c r="Q84" s="87" t="s">
        <v>8163</v>
      </c>
      <c r="R84" s="87">
        <v>133101</v>
      </c>
      <c r="S84" s="125" t="s">
        <v>6563</v>
      </c>
      <c r="T84" s="87"/>
      <c r="U84" s="87"/>
      <c r="V84" s="87"/>
      <c r="W84" s="87"/>
      <c r="X84" s="3"/>
      <c r="Y84" s="3"/>
      <c r="Z84" s="3"/>
      <c r="AA84" s="3"/>
    </row>
    <row r="85" spans="1:27" x14ac:dyDescent="0.25">
      <c r="A85" s="3"/>
      <c r="B85" s="3"/>
      <c r="C85" s="3"/>
      <c r="D85" s="3"/>
      <c r="E85" s="87"/>
      <c r="F85" s="87"/>
      <c r="G85" s="87"/>
      <c r="H85" s="87"/>
      <c r="I85" s="87"/>
      <c r="J85" s="87"/>
      <c r="K85" s="87"/>
      <c r="L85" s="87"/>
      <c r="M85" s="87"/>
      <c r="N85" s="87"/>
      <c r="O85" s="87"/>
      <c r="P85" s="87"/>
      <c r="Q85" s="87" t="s">
        <v>8164</v>
      </c>
      <c r="R85" s="87">
        <v>133102</v>
      </c>
      <c r="S85" s="125" t="s">
        <v>6565</v>
      </c>
      <c r="T85" s="87"/>
      <c r="U85" s="87"/>
      <c r="V85" s="87"/>
      <c r="W85" s="87"/>
      <c r="X85" s="3"/>
      <c r="Y85" s="3"/>
      <c r="Z85" s="3"/>
      <c r="AA85" s="3"/>
    </row>
    <row r="86" spans="1:27" x14ac:dyDescent="0.25">
      <c r="A86" s="3"/>
      <c r="B86" s="3"/>
      <c r="C86" s="3"/>
      <c r="D86" s="3"/>
      <c r="E86" s="87"/>
      <c r="F86" s="87"/>
      <c r="G86" s="87"/>
      <c r="H86" s="87"/>
      <c r="I86" s="87"/>
      <c r="J86" s="87"/>
      <c r="K86" s="87"/>
      <c r="L86" s="87"/>
      <c r="M86" s="87"/>
      <c r="N86" s="87"/>
      <c r="O86" s="87"/>
      <c r="P86" s="87"/>
      <c r="Q86" s="87" t="s">
        <v>8165</v>
      </c>
      <c r="R86" s="87">
        <v>133103</v>
      </c>
      <c r="S86" s="125" t="s">
        <v>8166</v>
      </c>
      <c r="T86" s="87"/>
      <c r="U86" s="87"/>
      <c r="V86" s="87"/>
      <c r="W86" s="87"/>
      <c r="X86" s="3"/>
      <c r="Y86" s="3"/>
      <c r="Z86" s="3"/>
      <c r="AA86" s="3"/>
    </row>
    <row r="87" spans="1:27" x14ac:dyDescent="0.25">
      <c r="A87" s="3"/>
      <c r="B87" s="3"/>
      <c r="C87" s="3"/>
      <c r="D87" s="3"/>
      <c r="E87" s="87"/>
      <c r="F87" s="87"/>
      <c r="G87" s="87"/>
      <c r="H87" s="87"/>
      <c r="I87" s="87"/>
      <c r="J87" s="87"/>
      <c r="K87" s="87"/>
      <c r="L87" s="87"/>
      <c r="M87" s="87"/>
      <c r="N87" s="87"/>
      <c r="O87" s="87"/>
      <c r="P87" s="87"/>
      <c r="Q87" s="87" t="s">
        <v>8167</v>
      </c>
      <c r="R87" s="87">
        <v>133104</v>
      </c>
      <c r="S87" s="125" t="s">
        <v>6571</v>
      </c>
      <c r="T87" s="87"/>
      <c r="U87" s="87"/>
      <c r="V87" s="87"/>
      <c r="W87" s="87"/>
      <c r="X87" s="3"/>
      <c r="Y87" s="3"/>
      <c r="Z87" s="3"/>
      <c r="AA87" s="3"/>
    </row>
    <row r="88" spans="1:27" x14ac:dyDescent="0.25">
      <c r="A88" s="3"/>
      <c r="B88" s="3"/>
      <c r="C88" s="3"/>
      <c r="D88" s="3"/>
      <c r="E88" s="87"/>
      <c r="F88" s="87"/>
      <c r="G88" s="87"/>
      <c r="H88" s="87"/>
      <c r="I88" s="87"/>
      <c r="J88" s="87"/>
      <c r="K88" s="87"/>
      <c r="L88" s="87"/>
      <c r="M88" s="87"/>
      <c r="N88" s="87"/>
      <c r="O88" s="87"/>
      <c r="P88" s="87"/>
      <c r="Q88" s="87" t="s">
        <v>8168</v>
      </c>
      <c r="R88" s="87">
        <v>133109</v>
      </c>
      <c r="S88" s="125" t="s">
        <v>6577</v>
      </c>
      <c r="T88" s="87"/>
      <c r="U88" s="87"/>
      <c r="V88" s="87"/>
      <c r="W88" s="87"/>
      <c r="X88" s="3"/>
      <c r="Y88" s="3"/>
      <c r="Z88" s="3"/>
      <c r="AA88" s="3"/>
    </row>
    <row r="89" spans="1:27" x14ac:dyDescent="0.25">
      <c r="A89" s="3"/>
      <c r="B89" s="3"/>
      <c r="C89" s="3"/>
      <c r="D89" s="3"/>
      <c r="E89" s="87"/>
      <c r="F89" s="87"/>
      <c r="G89" s="87"/>
      <c r="H89" s="87"/>
      <c r="I89" s="87"/>
      <c r="J89" s="87"/>
      <c r="K89" s="87"/>
      <c r="L89" s="87"/>
      <c r="M89" s="87"/>
      <c r="N89" s="87"/>
      <c r="O89" s="87"/>
      <c r="P89" s="87"/>
      <c r="Q89" s="87" t="s">
        <v>8169</v>
      </c>
      <c r="R89" s="87">
        <v>133201</v>
      </c>
      <c r="S89" s="125" t="s">
        <v>8170</v>
      </c>
      <c r="T89" s="87"/>
      <c r="U89" s="87"/>
      <c r="V89" s="87"/>
      <c r="W89" s="87"/>
      <c r="X89" s="3"/>
      <c r="Y89" s="3"/>
      <c r="Z89" s="3"/>
      <c r="AA89" s="3"/>
    </row>
    <row r="90" spans="1:27" x14ac:dyDescent="0.25">
      <c r="A90" s="3"/>
      <c r="B90" s="3"/>
      <c r="C90" s="3"/>
      <c r="D90" s="3"/>
      <c r="E90" s="87"/>
      <c r="F90" s="87"/>
      <c r="G90" s="87"/>
      <c r="H90" s="87"/>
      <c r="I90" s="87"/>
      <c r="J90" s="87"/>
      <c r="K90" s="87"/>
      <c r="L90" s="87"/>
      <c r="M90" s="87"/>
      <c r="N90" s="87"/>
      <c r="O90" s="87"/>
      <c r="P90" s="87"/>
      <c r="Q90" s="87" t="s">
        <v>8171</v>
      </c>
      <c r="R90" s="87">
        <v>313101</v>
      </c>
      <c r="S90" s="125" t="s">
        <v>6819</v>
      </c>
      <c r="T90" s="87"/>
      <c r="U90" s="87"/>
      <c r="V90" s="87"/>
      <c r="W90" s="87"/>
      <c r="X90" s="3"/>
      <c r="Y90" s="3"/>
      <c r="Z90" s="3"/>
      <c r="AA90" s="3"/>
    </row>
    <row r="91" spans="1:27" x14ac:dyDescent="0.25">
      <c r="A91" s="3"/>
      <c r="B91" s="3"/>
      <c r="C91" s="3"/>
      <c r="D91" s="3"/>
      <c r="E91" s="87"/>
      <c r="F91" s="87"/>
      <c r="G91" s="87"/>
      <c r="H91" s="87"/>
      <c r="I91" s="87"/>
      <c r="J91" s="87"/>
      <c r="K91" s="87"/>
      <c r="L91" s="87"/>
      <c r="M91" s="87"/>
      <c r="N91" s="87"/>
      <c r="O91" s="87"/>
      <c r="P91" s="87"/>
      <c r="Q91" s="87" t="s">
        <v>8172</v>
      </c>
      <c r="R91" s="87">
        <v>313102</v>
      </c>
      <c r="S91" s="125" t="s">
        <v>6827</v>
      </c>
      <c r="T91" s="87"/>
      <c r="U91" s="87"/>
      <c r="V91" s="87"/>
      <c r="W91" s="87"/>
      <c r="X91" s="3"/>
      <c r="Y91" s="3"/>
      <c r="Z91" s="3"/>
      <c r="AA91" s="3"/>
    </row>
    <row r="92" spans="1:27" x14ac:dyDescent="0.25">
      <c r="A92" s="3"/>
      <c r="B92" s="3"/>
      <c r="C92" s="3"/>
      <c r="D92" s="3"/>
      <c r="E92" s="87"/>
      <c r="F92" s="87"/>
      <c r="G92" s="87"/>
      <c r="H92" s="87"/>
      <c r="I92" s="87"/>
      <c r="J92" s="87"/>
      <c r="K92" s="87"/>
      <c r="L92" s="87"/>
      <c r="M92" s="87"/>
      <c r="N92" s="87"/>
      <c r="O92" s="87"/>
      <c r="P92" s="87"/>
      <c r="Q92" s="87" t="s">
        <v>8173</v>
      </c>
      <c r="R92" s="87">
        <v>321101</v>
      </c>
      <c r="S92" s="125" t="s">
        <v>2213</v>
      </c>
      <c r="T92" s="87"/>
      <c r="U92" s="87"/>
      <c r="V92" s="87"/>
      <c r="W92" s="87"/>
      <c r="X92" s="3"/>
      <c r="Y92" s="3"/>
      <c r="Z92" s="3"/>
      <c r="AA92" s="3"/>
    </row>
    <row r="93" spans="1:27" x14ac:dyDescent="0.25">
      <c r="A93" s="3"/>
      <c r="B93" s="3"/>
      <c r="C93" s="3"/>
      <c r="D93" s="3"/>
      <c r="E93" s="87"/>
      <c r="F93" s="87"/>
      <c r="G93" s="87"/>
      <c r="H93" s="87"/>
      <c r="I93" s="87"/>
      <c r="J93" s="87"/>
      <c r="K93" s="87"/>
      <c r="L93" s="87"/>
      <c r="M93" s="87"/>
      <c r="N93" s="87"/>
      <c r="O93" s="87"/>
      <c r="P93" s="87"/>
      <c r="Q93" s="87" t="s">
        <v>8174</v>
      </c>
      <c r="R93" s="87">
        <v>321102</v>
      </c>
      <c r="S93" s="125" t="s">
        <v>2223</v>
      </c>
      <c r="T93" s="87"/>
      <c r="U93" s="87"/>
      <c r="V93" s="87"/>
      <c r="W93" s="87"/>
      <c r="X93" s="3"/>
      <c r="Y93" s="3"/>
      <c r="Z93" s="3"/>
      <c r="AA93" s="3"/>
    </row>
    <row r="94" spans="1:27" x14ac:dyDescent="0.25">
      <c r="A94" s="3"/>
      <c r="B94" s="3"/>
      <c r="C94" s="3"/>
      <c r="D94" s="3"/>
      <c r="E94" s="87"/>
      <c r="F94" s="87"/>
      <c r="G94" s="87"/>
      <c r="H94" s="87"/>
      <c r="I94" s="87"/>
      <c r="J94" s="87"/>
      <c r="K94" s="87"/>
      <c r="L94" s="87"/>
      <c r="M94" s="87"/>
      <c r="N94" s="87"/>
      <c r="O94" s="87"/>
      <c r="P94" s="87"/>
      <c r="Q94" s="87" t="s">
        <v>8175</v>
      </c>
      <c r="R94" s="87">
        <v>321103</v>
      </c>
      <c r="S94" s="125" t="s">
        <v>6874</v>
      </c>
      <c r="T94" s="87"/>
      <c r="U94" s="87"/>
      <c r="V94" s="87"/>
      <c r="W94" s="87"/>
      <c r="X94" s="3"/>
      <c r="Y94" s="3"/>
      <c r="Z94" s="3"/>
      <c r="AA94" s="3"/>
    </row>
    <row r="95" spans="1:27" x14ac:dyDescent="0.25">
      <c r="A95" s="3"/>
      <c r="B95" s="3"/>
      <c r="C95" s="3"/>
      <c r="D95" s="3"/>
      <c r="E95" s="87"/>
      <c r="F95" s="87"/>
      <c r="G95" s="87"/>
      <c r="H95" s="87"/>
      <c r="I95" s="87"/>
      <c r="J95" s="87"/>
      <c r="K95" s="87"/>
      <c r="L95" s="87"/>
      <c r="M95" s="87"/>
      <c r="N95" s="87"/>
      <c r="O95" s="87"/>
      <c r="P95" s="87"/>
      <c r="Q95" s="87" t="s">
        <v>8176</v>
      </c>
      <c r="R95" s="87">
        <v>321105</v>
      </c>
      <c r="S95" s="125" t="s">
        <v>6893</v>
      </c>
      <c r="T95" s="87"/>
      <c r="U95" s="87"/>
      <c r="V95" s="87"/>
      <c r="W95" s="87"/>
      <c r="X95" s="3"/>
      <c r="Y95" s="3"/>
      <c r="Z95" s="3"/>
      <c r="AA95" s="3"/>
    </row>
    <row r="96" spans="1:27" x14ac:dyDescent="0.25">
      <c r="A96" s="3"/>
      <c r="B96" s="3"/>
      <c r="C96" s="3"/>
      <c r="D96" s="3"/>
      <c r="E96" s="87"/>
      <c r="F96" s="87"/>
      <c r="G96" s="87"/>
      <c r="H96" s="87"/>
      <c r="I96" s="87"/>
      <c r="J96" s="87"/>
      <c r="K96" s="87"/>
      <c r="L96" s="87"/>
      <c r="M96" s="87"/>
      <c r="N96" s="87"/>
      <c r="O96" s="87"/>
      <c r="P96" s="87"/>
      <c r="Q96" s="87" t="s">
        <v>8177</v>
      </c>
      <c r="R96" s="87">
        <v>321109</v>
      </c>
      <c r="S96" s="125" t="s">
        <v>8178</v>
      </c>
      <c r="T96" s="87"/>
      <c r="U96" s="87"/>
      <c r="V96" s="87"/>
      <c r="W96" s="87"/>
      <c r="X96" s="3"/>
      <c r="Y96" s="3"/>
      <c r="Z96" s="3"/>
      <c r="AA96" s="3"/>
    </row>
    <row r="97" spans="1:27" x14ac:dyDescent="0.25">
      <c r="A97" s="3"/>
      <c r="B97" s="3"/>
      <c r="C97" s="3"/>
      <c r="D97" s="3"/>
      <c r="E97" s="87"/>
      <c r="F97" s="87"/>
      <c r="G97" s="87"/>
      <c r="H97" s="87"/>
      <c r="I97" s="87"/>
      <c r="J97" s="124"/>
      <c r="K97" s="87"/>
      <c r="L97" s="87"/>
      <c r="M97" s="87"/>
      <c r="N97" s="87"/>
      <c r="O97" s="87"/>
      <c r="P97" s="87"/>
      <c r="Q97" s="87"/>
      <c r="R97" s="87"/>
      <c r="S97" s="87"/>
      <c r="T97" s="87"/>
      <c r="U97" s="87"/>
      <c r="V97" s="87"/>
      <c r="W97" s="87"/>
      <c r="X97" s="3"/>
      <c r="Y97" s="3"/>
      <c r="Z97" s="3"/>
      <c r="AA97" s="3"/>
    </row>
    <row r="98" spans="1:27" x14ac:dyDescent="0.25">
      <c r="A98" s="3"/>
      <c r="B98" s="3"/>
      <c r="C98" s="3"/>
      <c r="D98" s="3"/>
      <c r="E98" s="87"/>
      <c r="F98" s="87"/>
      <c r="G98" s="87"/>
      <c r="H98" s="87"/>
      <c r="I98" s="87"/>
      <c r="J98" s="124"/>
      <c r="K98" s="87"/>
      <c r="L98" s="87"/>
      <c r="M98" s="87"/>
      <c r="N98" s="87"/>
      <c r="O98" s="87"/>
      <c r="P98" s="87"/>
      <c r="Q98" s="87"/>
      <c r="R98" s="87"/>
      <c r="S98" s="87"/>
      <c r="T98" s="87"/>
      <c r="U98" s="87"/>
      <c r="V98" s="87"/>
      <c r="W98" s="87"/>
      <c r="X98" s="3"/>
      <c r="Y98" s="3"/>
      <c r="Z98" s="3"/>
      <c r="AA98" s="3"/>
    </row>
    <row r="99" spans="1:27" x14ac:dyDescent="0.25">
      <c r="A99" s="3"/>
      <c r="B99" s="3"/>
      <c r="C99" s="3"/>
      <c r="D99" s="3"/>
      <c r="E99" s="87"/>
      <c r="F99" s="87"/>
      <c r="G99" s="87"/>
      <c r="H99" s="87"/>
      <c r="I99" s="87"/>
      <c r="J99" s="124"/>
      <c r="K99" s="87"/>
      <c r="L99" s="87"/>
      <c r="M99" s="87"/>
      <c r="N99" s="87"/>
      <c r="O99" s="87"/>
      <c r="P99" s="87"/>
      <c r="Q99" s="87"/>
      <c r="R99" s="87"/>
      <c r="S99" s="87"/>
      <c r="T99" s="87"/>
      <c r="U99" s="87"/>
      <c r="V99" s="87"/>
      <c r="W99" s="87"/>
      <c r="X99" s="3"/>
      <c r="Y99" s="3"/>
      <c r="Z99" s="3"/>
      <c r="AA99" s="3"/>
    </row>
    <row r="100" spans="1:27" x14ac:dyDescent="0.25">
      <c r="A100" s="3"/>
      <c r="B100" s="3"/>
      <c r="C100" s="3"/>
      <c r="D100" s="3"/>
      <c r="E100" s="87"/>
      <c r="F100" s="87"/>
      <c r="G100" s="87"/>
      <c r="H100" s="87"/>
      <c r="I100" s="87"/>
      <c r="J100" s="124"/>
      <c r="K100" s="87"/>
      <c r="L100" s="87"/>
      <c r="M100" s="87"/>
      <c r="N100" s="87"/>
      <c r="O100" s="87"/>
      <c r="P100" s="87"/>
      <c r="Q100" s="87"/>
      <c r="R100" s="87"/>
      <c r="S100" s="87"/>
      <c r="T100" s="87"/>
      <c r="U100" s="87"/>
      <c r="V100" s="87"/>
      <c r="W100" s="87"/>
      <c r="X100" s="3"/>
      <c r="Y100" s="3"/>
      <c r="Z100" s="3"/>
      <c r="AA100" s="3"/>
    </row>
    <row r="101" spans="1:27" x14ac:dyDescent="0.25">
      <c r="A101" s="3"/>
      <c r="B101" s="3"/>
      <c r="C101" s="3"/>
      <c r="D101" s="3"/>
      <c r="E101" s="87"/>
      <c r="F101" s="87"/>
      <c r="G101" s="87"/>
      <c r="H101" s="87"/>
      <c r="I101" s="87"/>
      <c r="J101" s="124"/>
      <c r="K101" s="87"/>
      <c r="L101" s="87"/>
      <c r="M101" s="87"/>
      <c r="N101" s="87"/>
      <c r="O101" s="87"/>
      <c r="P101" s="87"/>
      <c r="Q101" s="87"/>
      <c r="R101" s="87"/>
      <c r="S101" s="87"/>
      <c r="T101" s="87"/>
      <c r="U101" s="87"/>
      <c r="V101" s="87"/>
      <c r="W101" s="87"/>
      <c r="X101" s="3"/>
      <c r="Y101" s="3"/>
      <c r="Z101" s="3"/>
      <c r="AA101" s="3"/>
    </row>
    <row r="102" spans="1:27" x14ac:dyDescent="0.25">
      <c r="A102" s="3"/>
      <c r="B102" s="3"/>
      <c r="C102" s="3"/>
      <c r="D102" s="3"/>
      <c r="E102" s="87"/>
      <c r="F102" s="87"/>
      <c r="G102" s="87"/>
      <c r="H102" s="87"/>
      <c r="I102" s="87"/>
      <c r="J102" s="124"/>
      <c r="K102" s="87"/>
      <c r="L102" s="87"/>
      <c r="M102" s="87"/>
      <c r="N102" s="87"/>
      <c r="O102" s="87"/>
      <c r="P102" s="87"/>
      <c r="Q102" s="87"/>
      <c r="R102" s="87"/>
      <c r="S102" s="87"/>
      <c r="T102" s="87"/>
      <c r="U102" s="87"/>
      <c r="V102" s="87"/>
      <c r="W102" s="87"/>
      <c r="X102" s="3"/>
      <c r="Y102" s="3"/>
      <c r="Z102" s="3"/>
      <c r="AA102" s="3"/>
    </row>
    <row r="103" spans="1:27" x14ac:dyDescent="0.25">
      <c r="A103" s="3"/>
      <c r="B103" s="3"/>
      <c r="C103" s="3"/>
      <c r="D103" s="3"/>
      <c r="E103" s="87"/>
      <c r="F103" s="87"/>
      <c r="G103" s="87"/>
      <c r="H103" s="87"/>
      <c r="I103" s="87"/>
      <c r="J103" s="124"/>
      <c r="K103" s="87"/>
      <c r="L103" s="87"/>
      <c r="M103" s="87"/>
      <c r="N103" s="87"/>
      <c r="O103" s="87"/>
      <c r="P103" s="87"/>
      <c r="Q103" s="87"/>
      <c r="R103" s="87"/>
      <c r="S103" s="87"/>
      <c r="T103" s="87"/>
      <c r="U103" s="87"/>
      <c r="V103" s="87"/>
      <c r="W103" s="87"/>
      <c r="X103" s="3"/>
      <c r="Y103" s="3"/>
      <c r="Z103" s="3"/>
      <c r="AA103" s="3"/>
    </row>
    <row r="104" spans="1:27" x14ac:dyDescent="0.25">
      <c r="A104" s="3"/>
      <c r="B104" s="3"/>
      <c r="C104" s="3"/>
      <c r="D104" s="3"/>
      <c r="E104" s="87"/>
      <c r="F104" s="87"/>
      <c r="G104" s="87"/>
      <c r="H104" s="87"/>
      <c r="I104" s="87"/>
      <c r="J104" s="124"/>
      <c r="K104" s="87"/>
      <c r="L104" s="87"/>
      <c r="M104" s="87"/>
      <c r="N104" s="87"/>
      <c r="O104" s="87"/>
      <c r="P104" s="87"/>
      <c r="Q104" s="87"/>
      <c r="R104" s="87"/>
      <c r="S104" s="87"/>
      <c r="T104" s="87"/>
      <c r="U104" s="87"/>
      <c r="V104" s="87"/>
      <c r="W104" s="87"/>
      <c r="X104" s="3"/>
      <c r="Y104" s="3"/>
      <c r="Z104" s="3"/>
      <c r="AA104" s="3"/>
    </row>
    <row r="105" spans="1:27" x14ac:dyDescent="0.25">
      <c r="A105" s="3"/>
      <c r="B105" s="3"/>
      <c r="C105" s="3"/>
      <c r="D105" s="3"/>
      <c r="E105" s="87"/>
      <c r="F105" s="87"/>
      <c r="G105" s="87"/>
      <c r="H105" s="87"/>
      <c r="I105" s="87"/>
      <c r="J105" s="124"/>
      <c r="K105" s="87"/>
      <c r="L105" s="87"/>
      <c r="M105" s="87"/>
      <c r="N105" s="87"/>
      <c r="O105" s="87"/>
      <c r="P105" s="87"/>
      <c r="Q105" s="87"/>
      <c r="R105" s="87"/>
      <c r="S105" s="87"/>
      <c r="T105" s="87"/>
      <c r="U105" s="87"/>
      <c r="V105" s="87"/>
      <c r="W105" s="87"/>
      <c r="X105" s="3"/>
      <c r="Y105" s="3"/>
      <c r="Z105" s="3"/>
      <c r="AA105" s="3"/>
    </row>
    <row r="106" spans="1:27" x14ac:dyDescent="0.25">
      <c r="A106" s="3"/>
      <c r="B106" s="3"/>
      <c r="C106" s="3"/>
      <c r="D106" s="3"/>
      <c r="E106" s="87"/>
      <c r="F106" s="87"/>
      <c r="G106" s="87"/>
      <c r="H106" s="87"/>
      <c r="I106" s="87"/>
      <c r="J106" s="124"/>
      <c r="K106" s="87"/>
      <c r="L106" s="87"/>
      <c r="M106" s="87"/>
      <c r="N106" s="87"/>
      <c r="O106" s="87"/>
      <c r="P106" s="87"/>
      <c r="Q106" s="87"/>
      <c r="R106" s="87"/>
      <c r="S106" s="87"/>
      <c r="T106" s="87"/>
      <c r="U106" s="87"/>
      <c r="V106" s="87"/>
      <c r="W106" s="87"/>
      <c r="X106" s="3"/>
      <c r="Y106" s="3"/>
      <c r="Z106" s="3"/>
      <c r="AA106" s="3"/>
    </row>
    <row r="107" spans="1:27" x14ac:dyDescent="0.25">
      <c r="A107" s="3"/>
      <c r="B107" s="3"/>
      <c r="C107" s="3"/>
      <c r="D107" s="3"/>
      <c r="E107" s="87"/>
      <c r="F107" s="87"/>
      <c r="G107" s="87"/>
      <c r="H107" s="87"/>
      <c r="I107" s="87"/>
      <c r="J107" s="124"/>
      <c r="K107" s="87"/>
      <c r="L107" s="87"/>
      <c r="M107" s="87"/>
      <c r="N107" s="87"/>
      <c r="O107" s="87"/>
      <c r="P107" s="87"/>
      <c r="Q107" s="87"/>
      <c r="R107" s="87"/>
      <c r="S107" s="87"/>
      <c r="T107" s="87"/>
      <c r="U107" s="87"/>
      <c r="V107" s="87"/>
      <c r="W107" s="87"/>
      <c r="X107" s="3"/>
      <c r="Y107" s="3"/>
      <c r="Z107" s="3"/>
      <c r="AA107" s="3"/>
    </row>
    <row r="108" spans="1:27" x14ac:dyDescent="0.25">
      <c r="A108" s="3"/>
      <c r="B108" s="3"/>
      <c r="C108" s="3"/>
      <c r="D108" s="3"/>
      <c r="E108" s="87"/>
      <c r="F108" s="87"/>
      <c r="G108" s="87"/>
      <c r="H108" s="87"/>
      <c r="I108" s="87"/>
      <c r="J108" s="124"/>
      <c r="K108" s="87"/>
      <c r="L108" s="87"/>
      <c r="M108" s="87"/>
      <c r="N108" s="87"/>
      <c r="O108" s="87"/>
      <c r="P108" s="87"/>
      <c r="Q108" s="87"/>
      <c r="R108" s="87"/>
      <c r="S108" s="87"/>
      <c r="T108" s="87"/>
      <c r="U108" s="87"/>
      <c r="V108" s="87"/>
      <c r="W108" s="87"/>
      <c r="X108" s="3"/>
      <c r="Y108" s="3"/>
      <c r="Z108" s="3"/>
      <c r="AA108" s="3"/>
    </row>
    <row r="109" spans="1:27" x14ac:dyDescent="0.25">
      <c r="A109" s="3"/>
      <c r="B109" s="3"/>
      <c r="C109" s="3"/>
      <c r="D109" s="3"/>
      <c r="E109" s="87"/>
      <c r="F109" s="87"/>
      <c r="G109" s="87"/>
      <c r="H109" s="87"/>
      <c r="I109" s="87"/>
      <c r="J109" s="124"/>
      <c r="K109" s="87"/>
      <c r="L109" s="87"/>
      <c r="M109" s="87"/>
      <c r="N109" s="87"/>
      <c r="O109" s="87"/>
      <c r="P109" s="87"/>
      <c r="Q109" s="87"/>
      <c r="R109" s="87"/>
      <c r="S109" s="87"/>
      <c r="T109" s="87"/>
      <c r="U109" s="87"/>
      <c r="V109" s="87"/>
      <c r="W109" s="87"/>
      <c r="X109" s="3"/>
      <c r="Y109" s="3"/>
      <c r="Z109" s="3"/>
      <c r="AA109" s="3"/>
    </row>
    <row r="110" spans="1:27" x14ac:dyDescent="0.25">
      <c r="A110" s="3"/>
      <c r="B110" s="3"/>
      <c r="C110" s="3"/>
      <c r="D110" s="3"/>
      <c r="E110" s="87"/>
      <c r="F110" s="87"/>
      <c r="G110" s="87"/>
      <c r="H110" s="87"/>
      <c r="I110" s="87"/>
      <c r="J110" s="124"/>
      <c r="K110" s="87"/>
      <c r="L110" s="87"/>
      <c r="M110" s="87"/>
      <c r="N110" s="87"/>
      <c r="O110" s="87"/>
      <c r="P110" s="87"/>
      <c r="Q110" s="87"/>
      <c r="R110" s="87"/>
      <c r="S110" s="87"/>
      <c r="T110" s="87"/>
      <c r="U110" s="87"/>
      <c r="V110" s="87"/>
      <c r="W110" s="87"/>
      <c r="X110" s="3"/>
      <c r="Y110" s="3"/>
      <c r="Z110" s="3"/>
      <c r="AA110" s="3"/>
    </row>
    <row r="111" spans="1:27" x14ac:dyDescent="0.25">
      <c r="A111" s="3"/>
      <c r="B111" s="3"/>
      <c r="C111" s="3"/>
      <c r="D111" s="3"/>
      <c r="E111" s="87"/>
      <c r="F111" s="87"/>
      <c r="G111" s="87"/>
      <c r="H111" s="87"/>
      <c r="I111" s="87"/>
      <c r="J111" s="124"/>
      <c r="K111" s="87"/>
      <c r="L111" s="87"/>
      <c r="M111" s="87"/>
      <c r="N111" s="87"/>
      <c r="O111" s="87"/>
      <c r="P111" s="87"/>
      <c r="Q111" s="87"/>
      <c r="R111" s="87"/>
      <c r="S111" s="87"/>
      <c r="T111" s="87"/>
      <c r="U111" s="87"/>
      <c r="V111" s="87"/>
      <c r="W111" s="87"/>
      <c r="X111" s="3"/>
      <c r="Y111" s="3"/>
      <c r="Z111" s="3"/>
      <c r="AA111" s="3"/>
    </row>
    <row r="112" spans="1:27" x14ac:dyDescent="0.25">
      <c r="A112" s="3"/>
      <c r="B112" s="3"/>
      <c r="C112" s="3"/>
      <c r="D112" s="3"/>
      <c r="E112" s="87"/>
      <c r="F112" s="87"/>
      <c r="G112" s="87"/>
      <c r="H112" s="87"/>
      <c r="I112" s="87"/>
      <c r="J112" s="124"/>
      <c r="K112" s="87"/>
      <c r="L112" s="87"/>
      <c r="M112" s="87"/>
      <c r="N112" s="87"/>
      <c r="O112" s="87"/>
      <c r="P112" s="87"/>
      <c r="Q112" s="87"/>
      <c r="R112" s="87"/>
      <c r="S112" s="87"/>
      <c r="T112" s="87"/>
      <c r="U112" s="87"/>
      <c r="V112" s="87"/>
      <c r="W112" s="87"/>
      <c r="X112" s="3"/>
      <c r="Y112" s="3"/>
      <c r="Z112" s="3"/>
      <c r="AA112" s="3"/>
    </row>
    <row r="113" spans="1:27" x14ac:dyDescent="0.25">
      <c r="A113" s="3"/>
      <c r="B113" s="3"/>
      <c r="C113" s="3"/>
      <c r="D113" s="3"/>
      <c r="E113" s="87"/>
      <c r="F113" s="87"/>
      <c r="G113" s="87"/>
      <c r="H113" s="87"/>
      <c r="I113" s="87"/>
      <c r="J113" s="124"/>
      <c r="K113" s="87"/>
      <c r="L113" s="87"/>
      <c r="M113" s="87"/>
      <c r="N113" s="87"/>
      <c r="O113" s="87"/>
      <c r="P113" s="87"/>
      <c r="Q113" s="87"/>
      <c r="R113" s="87"/>
      <c r="S113" s="87"/>
      <c r="T113" s="87"/>
      <c r="U113" s="87"/>
      <c r="V113" s="87"/>
      <c r="W113" s="87"/>
      <c r="X113" s="3"/>
      <c r="Y113" s="3"/>
      <c r="Z113" s="3"/>
      <c r="AA113" s="3"/>
    </row>
    <row r="114" spans="1:27" x14ac:dyDescent="0.25">
      <c r="A114" s="3"/>
      <c r="B114" s="3"/>
      <c r="C114" s="3"/>
      <c r="D114" s="3"/>
      <c r="E114" s="87"/>
      <c r="F114" s="87"/>
      <c r="G114" s="87"/>
      <c r="H114" s="87"/>
      <c r="I114" s="87"/>
      <c r="J114" s="124"/>
      <c r="K114" s="87"/>
      <c r="L114" s="87"/>
      <c r="M114" s="87"/>
      <c r="N114" s="87"/>
      <c r="O114" s="87"/>
      <c r="P114" s="87"/>
      <c r="Q114" s="87"/>
      <c r="R114" s="87"/>
      <c r="S114" s="87"/>
      <c r="T114" s="87"/>
      <c r="U114" s="87"/>
      <c r="V114" s="87"/>
      <c r="W114" s="87"/>
      <c r="X114" s="3"/>
      <c r="Y114" s="3"/>
      <c r="Z114" s="3"/>
      <c r="AA114" s="3"/>
    </row>
    <row r="115" spans="1:27" x14ac:dyDescent="0.25">
      <c r="A115" s="3"/>
      <c r="B115" s="3"/>
      <c r="C115" s="3"/>
      <c r="D115" s="3"/>
      <c r="E115" s="87"/>
      <c r="F115" s="87"/>
      <c r="G115" s="87"/>
      <c r="H115" s="87"/>
      <c r="I115" s="87"/>
      <c r="J115" s="124"/>
      <c r="K115" s="87"/>
      <c r="L115" s="87"/>
      <c r="M115" s="87"/>
      <c r="N115" s="87"/>
      <c r="O115" s="87"/>
      <c r="P115" s="87"/>
      <c r="Q115" s="87"/>
      <c r="R115" s="87"/>
      <c r="S115" s="87"/>
      <c r="T115" s="87"/>
      <c r="U115" s="87"/>
      <c r="V115" s="87"/>
      <c r="W115" s="87"/>
      <c r="X115" s="3"/>
      <c r="Y115" s="3"/>
      <c r="Z115" s="3"/>
      <c r="AA115" s="3"/>
    </row>
    <row r="116" spans="1:27" x14ac:dyDescent="0.25">
      <c r="A116" s="3"/>
      <c r="B116" s="3"/>
      <c r="C116" s="3"/>
      <c r="D116" s="3"/>
      <c r="E116" s="87"/>
      <c r="F116" s="87"/>
      <c r="G116" s="87"/>
      <c r="H116" s="87"/>
      <c r="I116" s="87"/>
      <c r="J116" s="124"/>
      <c r="K116" s="87"/>
      <c r="L116" s="87"/>
      <c r="M116" s="87"/>
      <c r="N116" s="87"/>
      <c r="O116" s="87"/>
      <c r="P116" s="87"/>
      <c r="Q116" s="87"/>
      <c r="R116" s="87"/>
      <c r="S116" s="87"/>
      <c r="T116" s="87"/>
      <c r="U116" s="87"/>
      <c r="V116" s="87"/>
      <c r="W116" s="87"/>
      <c r="X116" s="3"/>
      <c r="Y116" s="3"/>
      <c r="Z116" s="3"/>
      <c r="AA116" s="3"/>
    </row>
    <row r="117" spans="1:27" x14ac:dyDescent="0.25">
      <c r="A117" s="3"/>
      <c r="B117" s="3"/>
      <c r="C117" s="3"/>
      <c r="D117" s="3"/>
      <c r="E117" s="87"/>
      <c r="F117" s="87"/>
      <c r="G117" s="87"/>
      <c r="H117" s="87"/>
      <c r="I117" s="87"/>
      <c r="J117" s="124"/>
      <c r="K117" s="87"/>
      <c r="L117" s="87"/>
      <c r="M117" s="87"/>
      <c r="N117" s="87"/>
      <c r="O117" s="87"/>
      <c r="P117" s="87"/>
      <c r="Q117" s="87"/>
      <c r="R117" s="87"/>
      <c r="S117" s="87"/>
      <c r="T117" s="87"/>
      <c r="U117" s="87"/>
      <c r="V117" s="87"/>
      <c r="W117" s="87"/>
      <c r="X117" s="3"/>
      <c r="Y117" s="3"/>
      <c r="Z117" s="3"/>
      <c r="AA117" s="3"/>
    </row>
    <row r="118" spans="1:27" x14ac:dyDescent="0.25">
      <c r="A118" s="3"/>
      <c r="B118" s="3"/>
      <c r="C118" s="3"/>
      <c r="D118" s="3"/>
      <c r="E118" s="87"/>
      <c r="F118" s="87"/>
      <c r="G118" s="87"/>
      <c r="H118" s="87"/>
      <c r="I118" s="87"/>
      <c r="J118" s="124"/>
      <c r="K118" s="87"/>
      <c r="L118" s="87"/>
      <c r="M118" s="87"/>
      <c r="N118" s="87"/>
      <c r="O118" s="87"/>
      <c r="P118" s="87"/>
      <c r="Q118" s="87"/>
      <c r="R118" s="87"/>
      <c r="S118" s="87"/>
      <c r="T118" s="87"/>
      <c r="U118" s="87"/>
      <c r="V118" s="87"/>
      <c r="W118" s="87"/>
      <c r="X118" s="3"/>
      <c r="Y118" s="3"/>
      <c r="Z118" s="3"/>
      <c r="AA118" s="3"/>
    </row>
    <row r="119" spans="1:27" x14ac:dyDescent="0.25">
      <c r="A119" s="3"/>
      <c r="B119" s="3"/>
      <c r="C119" s="3"/>
      <c r="D119" s="3"/>
      <c r="E119" s="87"/>
      <c r="F119" s="87"/>
      <c r="G119" s="87"/>
      <c r="H119" s="87"/>
      <c r="I119" s="87"/>
      <c r="J119" s="124"/>
      <c r="K119" s="87"/>
      <c r="L119" s="87"/>
      <c r="M119" s="87"/>
      <c r="N119" s="87"/>
      <c r="O119" s="87"/>
      <c r="P119" s="87"/>
      <c r="Q119" s="87"/>
      <c r="R119" s="87"/>
      <c r="S119" s="87"/>
      <c r="T119" s="87"/>
      <c r="U119" s="87"/>
      <c r="V119" s="87"/>
      <c r="W119" s="87"/>
      <c r="X119" s="3"/>
      <c r="Y119" s="3"/>
      <c r="Z119" s="3"/>
      <c r="AA119" s="3"/>
    </row>
    <row r="120" spans="1:27" x14ac:dyDescent="0.25">
      <c r="A120" s="3"/>
      <c r="B120" s="3"/>
      <c r="C120" s="3"/>
      <c r="D120" s="3"/>
      <c r="E120" s="87"/>
      <c r="F120" s="87"/>
      <c r="G120" s="87"/>
      <c r="H120" s="87"/>
      <c r="I120" s="87"/>
      <c r="J120" s="124"/>
      <c r="K120" s="87"/>
      <c r="L120" s="87"/>
      <c r="M120" s="87"/>
      <c r="N120" s="87"/>
      <c r="O120" s="87"/>
      <c r="P120" s="87"/>
      <c r="Q120" s="87"/>
      <c r="R120" s="87"/>
      <c r="S120" s="87"/>
      <c r="T120" s="87"/>
      <c r="U120" s="87"/>
      <c r="V120" s="87"/>
      <c r="W120" s="87"/>
      <c r="X120" s="3"/>
      <c r="Y120" s="3"/>
      <c r="Z120" s="3"/>
      <c r="AA120" s="3"/>
    </row>
    <row r="121" spans="1:27" x14ac:dyDescent="0.25">
      <c r="A121" s="3"/>
      <c r="B121" s="3"/>
      <c r="C121" s="3"/>
      <c r="D121" s="3"/>
      <c r="E121" s="87"/>
      <c r="F121" s="87"/>
      <c r="G121" s="87"/>
      <c r="H121" s="87"/>
      <c r="I121" s="87"/>
      <c r="J121" s="124"/>
      <c r="K121" s="87"/>
      <c r="L121" s="87"/>
      <c r="M121" s="87"/>
      <c r="N121" s="87"/>
      <c r="O121" s="87"/>
      <c r="P121" s="87"/>
      <c r="Q121" s="87"/>
      <c r="R121" s="87"/>
      <c r="S121" s="87"/>
      <c r="T121" s="87"/>
      <c r="U121" s="87"/>
      <c r="V121" s="87"/>
      <c r="W121" s="87"/>
      <c r="X121" s="3"/>
      <c r="Y121" s="3"/>
      <c r="Z121" s="3"/>
      <c r="AA121" s="3"/>
    </row>
    <row r="122" spans="1:27" x14ac:dyDescent="0.25">
      <c r="A122" s="3"/>
      <c r="B122" s="3"/>
      <c r="C122" s="3"/>
      <c r="D122" s="3"/>
      <c r="E122" s="87"/>
      <c r="F122" s="87"/>
      <c r="G122" s="87"/>
      <c r="H122" s="87"/>
      <c r="I122" s="87"/>
      <c r="J122" s="124"/>
      <c r="K122" s="87"/>
      <c r="L122" s="87"/>
      <c r="M122" s="87"/>
      <c r="N122" s="87"/>
      <c r="O122" s="87"/>
      <c r="P122" s="87"/>
      <c r="Q122" s="87"/>
      <c r="R122" s="87"/>
      <c r="S122" s="87"/>
      <c r="T122" s="87"/>
      <c r="U122" s="87"/>
      <c r="V122" s="87"/>
      <c r="W122" s="87"/>
      <c r="X122" s="3"/>
      <c r="Y122" s="3"/>
      <c r="Z122" s="3"/>
      <c r="AA122" s="3"/>
    </row>
    <row r="123" spans="1:27" x14ac:dyDescent="0.25">
      <c r="A123" s="3"/>
      <c r="B123" s="3"/>
      <c r="C123" s="3"/>
      <c r="D123" s="3"/>
      <c r="E123" s="87"/>
      <c r="F123" s="87"/>
      <c r="G123" s="87"/>
      <c r="H123" s="87"/>
      <c r="I123" s="87"/>
      <c r="J123" s="124"/>
      <c r="K123" s="87"/>
      <c r="L123" s="87"/>
      <c r="M123" s="87"/>
      <c r="N123" s="87"/>
      <c r="O123" s="87"/>
      <c r="P123" s="87"/>
      <c r="Q123" s="87"/>
      <c r="R123" s="87"/>
      <c r="S123" s="87"/>
      <c r="T123" s="87"/>
      <c r="U123" s="87"/>
      <c r="V123" s="87"/>
      <c r="W123" s="87"/>
      <c r="X123" s="3"/>
      <c r="Y123" s="3"/>
      <c r="Z123" s="3"/>
      <c r="AA123" s="3"/>
    </row>
    <row r="124" spans="1:27" x14ac:dyDescent="0.25">
      <c r="A124" s="3"/>
      <c r="B124" s="3"/>
      <c r="C124" s="3"/>
      <c r="D124" s="3"/>
      <c r="E124" s="87"/>
      <c r="F124" s="87"/>
      <c r="G124" s="87"/>
      <c r="H124" s="87"/>
      <c r="I124" s="87"/>
      <c r="J124" s="124"/>
      <c r="K124" s="87"/>
      <c r="L124" s="87"/>
      <c r="M124" s="87"/>
      <c r="N124" s="87"/>
      <c r="O124" s="87"/>
      <c r="P124" s="87"/>
      <c r="Q124" s="87"/>
      <c r="R124" s="87"/>
      <c r="S124" s="87"/>
      <c r="T124" s="87"/>
      <c r="U124" s="87"/>
      <c r="V124" s="87"/>
      <c r="W124" s="87"/>
      <c r="X124" s="3"/>
      <c r="Y124" s="3"/>
      <c r="Z124" s="3"/>
      <c r="AA124" s="3"/>
    </row>
    <row r="125" spans="1:27" x14ac:dyDescent="0.25">
      <c r="A125" s="3"/>
      <c r="B125" s="3"/>
      <c r="C125" s="3"/>
      <c r="D125" s="3"/>
      <c r="E125" s="87"/>
      <c r="F125" s="87"/>
      <c r="G125" s="87"/>
      <c r="H125" s="87"/>
      <c r="I125" s="87"/>
      <c r="J125" s="124"/>
      <c r="K125" s="87"/>
      <c r="L125" s="87"/>
      <c r="M125" s="87"/>
      <c r="N125" s="87"/>
      <c r="O125" s="87"/>
      <c r="P125" s="87"/>
      <c r="Q125" s="87"/>
      <c r="R125" s="87"/>
      <c r="S125" s="87"/>
      <c r="T125" s="87"/>
      <c r="U125" s="87"/>
      <c r="V125" s="87"/>
      <c r="W125" s="87"/>
      <c r="X125" s="3"/>
      <c r="Y125" s="3"/>
      <c r="Z125" s="3"/>
      <c r="AA125" s="3"/>
    </row>
    <row r="126" spans="1:27" x14ac:dyDescent="0.25">
      <c r="A126" s="3"/>
      <c r="B126" s="3"/>
      <c r="C126" s="3"/>
      <c r="D126" s="3"/>
      <c r="E126" s="87"/>
      <c r="F126" s="87"/>
      <c r="G126" s="87"/>
      <c r="H126" s="87"/>
      <c r="I126" s="87"/>
      <c r="J126" s="124"/>
      <c r="K126" s="87"/>
      <c r="L126" s="87"/>
      <c r="M126" s="87"/>
      <c r="N126" s="87"/>
      <c r="O126" s="87"/>
      <c r="P126" s="87"/>
      <c r="Q126" s="87"/>
      <c r="R126" s="87"/>
      <c r="S126" s="87"/>
      <c r="T126" s="87"/>
      <c r="U126" s="87"/>
      <c r="V126" s="87"/>
      <c r="W126" s="87"/>
      <c r="X126" s="3"/>
      <c r="Y126" s="3"/>
      <c r="Z126" s="3"/>
      <c r="AA126" s="3"/>
    </row>
    <row r="127" spans="1:27" x14ac:dyDescent="0.25">
      <c r="A127" s="3"/>
      <c r="B127" s="3"/>
      <c r="C127" s="3"/>
      <c r="D127" s="3"/>
      <c r="E127" s="87"/>
      <c r="F127" s="87"/>
      <c r="G127" s="87"/>
      <c r="H127" s="87"/>
      <c r="I127" s="87"/>
      <c r="J127" s="124"/>
      <c r="K127" s="87"/>
      <c r="L127" s="87"/>
      <c r="M127" s="87"/>
      <c r="N127" s="87"/>
      <c r="O127" s="87"/>
      <c r="P127" s="87"/>
      <c r="Q127" s="87"/>
      <c r="R127" s="87"/>
      <c r="S127" s="87"/>
      <c r="T127" s="87"/>
      <c r="U127" s="87"/>
      <c r="V127" s="87"/>
      <c r="W127" s="87"/>
      <c r="X127" s="3"/>
      <c r="Y127" s="3"/>
      <c r="Z127" s="3"/>
      <c r="AA127" s="3"/>
    </row>
    <row r="128" spans="1:27" x14ac:dyDescent="0.25">
      <c r="A128" s="3"/>
      <c r="B128" s="3"/>
      <c r="C128" s="3"/>
      <c r="D128" s="3"/>
      <c r="E128" s="87"/>
      <c r="F128" s="87"/>
      <c r="G128" s="87"/>
      <c r="H128" s="87"/>
      <c r="I128" s="87"/>
      <c r="J128" s="124"/>
      <c r="K128" s="87"/>
      <c r="L128" s="87"/>
      <c r="M128" s="87"/>
      <c r="N128" s="87"/>
      <c r="O128" s="87"/>
      <c r="P128" s="87"/>
      <c r="Q128" s="87"/>
      <c r="R128" s="87"/>
      <c r="S128" s="87"/>
      <c r="T128" s="87"/>
      <c r="U128" s="87"/>
      <c r="V128" s="87"/>
      <c r="W128" s="87"/>
      <c r="X128" s="3"/>
      <c r="Y128" s="3"/>
      <c r="Z128" s="3"/>
      <c r="AA128" s="3"/>
    </row>
    <row r="129" spans="1:27" x14ac:dyDescent="0.25">
      <c r="A129" s="3"/>
      <c r="B129" s="3"/>
      <c r="C129" s="3"/>
      <c r="D129" s="3"/>
      <c r="E129" s="87"/>
      <c r="F129" s="87"/>
      <c r="G129" s="87"/>
      <c r="H129" s="87"/>
      <c r="I129" s="87"/>
      <c r="J129" s="124"/>
      <c r="K129" s="87"/>
      <c r="L129" s="87"/>
      <c r="M129" s="87"/>
      <c r="N129" s="87"/>
      <c r="O129" s="87"/>
      <c r="P129" s="87"/>
      <c r="Q129" s="87"/>
      <c r="R129" s="87"/>
      <c r="S129" s="87"/>
      <c r="T129" s="87"/>
      <c r="U129" s="87"/>
      <c r="V129" s="87"/>
      <c r="W129" s="87"/>
      <c r="X129" s="3"/>
      <c r="Y129" s="3"/>
      <c r="Z129" s="3"/>
      <c r="AA129" s="3"/>
    </row>
    <row r="130" spans="1:27" x14ac:dyDescent="0.25">
      <c r="A130" s="3"/>
      <c r="B130" s="3"/>
      <c r="C130" s="3"/>
      <c r="D130" s="3"/>
      <c r="E130" s="87"/>
      <c r="F130" s="87"/>
      <c r="G130" s="87"/>
      <c r="H130" s="87"/>
      <c r="I130" s="87"/>
      <c r="J130" s="124"/>
      <c r="K130" s="87"/>
      <c r="L130" s="87"/>
      <c r="M130" s="87"/>
      <c r="N130" s="87"/>
      <c r="O130" s="87"/>
      <c r="P130" s="87"/>
      <c r="Q130" s="87"/>
      <c r="R130" s="87"/>
      <c r="S130" s="87"/>
      <c r="T130" s="87"/>
      <c r="U130" s="87"/>
      <c r="V130" s="87"/>
      <c r="W130" s="87"/>
      <c r="X130" s="3"/>
      <c r="Y130" s="3"/>
      <c r="Z130" s="3"/>
      <c r="AA130" s="3"/>
    </row>
    <row r="131" spans="1:27" x14ac:dyDescent="0.25">
      <c r="A131" s="3"/>
      <c r="B131" s="3"/>
      <c r="C131" s="3"/>
      <c r="D131" s="3"/>
      <c r="E131" s="87"/>
      <c r="F131" s="87"/>
      <c r="G131" s="87"/>
      <c r="H131" s="87"/>
      <c r="I131" s="87"/>
      <c r="J131" s="124"/>
      <c r="K131" s="87"/>
      <c r="L131" s="87"/>
      <c r="M131" s="87"/>
      <c r="N131" s="87"/>
      <c r="O131" s="87"/>
      <c r="P131" s="87"/>
      <c r="Q131" s="87"/>
      <c r="R131" s="87"/>
      <c r="S131" s="87"/>
      <c r="T131" s="87"/>
      <c r="U131" s="87"/>
      <c r="V131" s="87"/>
      <c r="W131" s="87"/>
      <c r="X131" s="3"/>
      <c r="Y131" s="3"/>
      <c r="Z131" s="3"/>
      <c r="AA131" s="3"/>
    </row>
    <row r="132" spans="1:27" x14ac:dyDescent="0.25">
      <c r="A132" s="3"/>
      <c r="B132" s="3"/>
      <c r="C132" s="3"/>
      <c r="D132" s="3"/>
      <c r="E132" s="87"/>
      <c r="F132" s="87"/>
      <c r="G132" s="87"/>
      <c r="H132" s="87"/>
      <c r="I132" s="87"/>
      <c r="J132" s="124"/>
      <c r="K132" s="87"/>
      <c r="L132" s="87"/>
      <c r="M132" s="87"/>
      <c r="N132" s="87"/>
      <c r="O132" s="87"/>
      <c r="P132" s="87"/>
      <c r="Q132" s="87"/>
      <c r="R132" s="87"/>
      <c r="S132" s="87"/>
      <c r="T132" s="87"/>
      <c r="U132" s="87"/>
      <c r="V132" s="87"/>
      <c r="W132" s="87"/>
      <c r="X132" s="3"/>
      <c r="Y132" s="3"/>
      <c r="Z132" s="3"/>
      <c r="AA132" s="3"/>
    </row>
    <row r="133" spans="1:27" x14ac:dyDescent="0.25">
      <c r="A133" s="3"/>
      <c r="B133" s="3"/>
      <c r="C133" s="3"/>
      <c r="D133" s="3"/>
      <c r="E133" s="87"/>
      <c r="F133" s="87"/>
      <c r="G133" s="87"/>
      <c r="H133" s="87"/>
      <c r="I133" s="87"/>
      <c r="J133" s="124"/>
      <c r="K133" s="87"/>
      <c r="L133" s="87"/>
      <c r="M133" s="87"/>
      <c r="N133" s="87"/>
      <c r="O133" s="87"/>
      <c r="P133" s="87"/>
      <c r="Q133" s="87"/>
      <c r="R133" s="87"/>
      <c r="S133" s="87"/>
      <c r="T133" s="87"/>
      <c r="U133" s="87"/>
      <c r="V133" s="87"/>
      <c r="W133" s="87"/>
      <c r="X133" s="3"/>
      <c r="Y133" s="3"/>
      <c r="Z133" s="3"/>
      <c r="AA133" s="3"/>
    </row>
    <row r="134" spans="1:27" x14ac:dyDescent="0.25">
      <c r="A134" s="3"/>
      <c r="B134" s="3"/>
      <c r="C134" s="3"/>
      <c r="D134" s="3"/>
      <c r="E134" s="87"/>
      <c r="F134" s="87"/>
      <c r="G134" s="87"/>
      <c r="H134" s="87"/>
      <c r="I134" s="87"/>
      <c r="J134" s="124"/>
      <c r="K134" s="87"/>
      <c r="L134" s="87"/>
      <c r="M134" s="87"/>
      <c r="N134" s="87"/>
      <c r="O134" s="87"/>
      <c r="P134" s="87"/>
      <c r="Q134" s="87"/>
      <c r="R134" s="87"/>
      <c r="S134" s="87"/>
      <c r="T134" s="87"/>
      <c r="U134" s="87"/>
      <c r="V134" s="87"/>
      <c r="W134" s="87"/>
      <c r="X134" s="3"/>
      <c r="Y134" s="3"/>
      <c r="Z134" s="3"/>
      <c r="AA134" s="3"/>
    </row>
    <row r="135" spans="1:27" x14ac:dyDescent="0.25">
      <c r="A135" s="3"/>
      <c r="B135" s="3"/>
      <c r="C135" s="3"/>
      <c r="D135" s="3"/>
      <c r="E135" s="87"/>
      <c r="F135" s="87"/>
      <c r="G135" s="87"/>
      <c r="H135" s="87"/>
      <c r="I135" s="87"/>
      <c r="J135" s="124"/>
      <c r="K135" s="87"/>
      <c r="L135" s="87"/>
      <c r="M135" s="87"/>
      <c r="N135" s="87"/>
      <c r="O135" s="87"/>
      <c r="P135" s="87"/>
      <c r="Q135" s="87"/>
      <c r="R135" s="87"/>
      <c r="S135" s="87"/>
      <c r="T135" s="87"/>
      <c r="U135" s="87"/>
      <c r="V135" s="87"/>
      <c r="W135" s="87"/>
      <c r="X135" s="3"/>
      <c r="Y135" s="3"/>
      <c r="Z135" s="3"/>
      <c r="AA135" s="3"/>
    </row>
    <row r="136" spans="1:27" x14ac:dyDescent="0.25">
      <c r="A136" s="3"/>
      <c r="B136" s="3"/>
      <c r="C136" s="3"/>
      <c r="D136" s="3"/>
      <c r="E136" s="87"/>
      <c r="F136" s="87"/>
      <c r="G136" s="87"/>
      <c r="H136" s="87"/>
      <c r="I136" s="87"/>
      <c r="J136" s="124"/>
      <c r="K136" s="87"/>
      <c r="L136" s="87"/>
      <c r="M136" s="87"/>
      <c r="N136" s="87"/>
      <c r="O136" s="87"/>
      <c r="P136" s="87"/>
      <c r="Q136" s="87"/>
      <c r="R136" s="87"/>
      <c r="S136" s="87"/>
      <c r="T136" s="87"/>
      <c r="U136" s="87"/>
      <c r="V136" s="87"/>
      <c r="W136" s="87"/>
      <c r="X136" s="3"/>
      <c r="Y136" s="3"/>
      <c r="Z136" s="3"/>
      <c r="AA136" s="3"/>
    </row>
    <row r="137" spans="1:27" x14ac:dyDescent="0.25">
      <c r="A137" s="3"/>
      <c r="B137" s="3"/>
      <c r="C137" s="3"/>
      <c r="D137" s="3"/>
      <c r="E137" s="87"/>
      <c r="F137" s="87"/>
      <c r="G137" s="87"/>
      <c r="H137" s="87"/>
      <c r="I137" s="87"/>
      <c r="J137" s="124"/>
      <c r="K137" s="87"/>
      <c r="L137" s="87"/>
      <c r="M137" s="87"/>
      <c r="N137" s="87"/>
      <c r="O137" s="87"/>
      <c r="P137" s="87"/>
      <c r="Q137" s="87"/>
      <c r="R137" s="87"/>
      <c r="S137" s="87"/>
      <c r="T137" s="87"/>
      <c r="U137" s="87"/>
      <c r="V137" s="87"/>
      <c r="W137" s="87"/>
      <c r="X137" s="3"/>
      <c r="Y137" s="3"/>
      <c r="Z137" s="3"/>
      <c r="AA137" s="3"/>
    </row>
    <row r="138" spans="1:27" x14ac:dyDescent="0.25">
      <c r="A138" s="3"/>
      <c r="B138" s="3"/>
      <c r="C138" s="3"/>
      <c r="D138" s="3"/>
      <c r="E138" s="87"/>
      <c r="F138" s="87"/>
      <c r="G138" s="87"/>
      <c r="H138" s="87"/>
      <c r="I138" s="87"/>
      <c r="J138" s="124"/>
      <c r="K138" s="87"/>
      <c r="L138" s="87"/>
      <c r="M138" s="87"/>
      <c r="N138" s="87"/>
      <c r="O138" s="87"/>
      <c r="P138" s="87"/>
      <c r="Q138" s="87"/>
      <c r="R138" s="87"/>
      <c r="S138" s="87"/>
      <c r="T138" s="87"/>
      <c r="U138" s="87"/>
      <c r="V138" s="87"/>
      <c r="W138" s="87"/>
      <c r="X138" s="3"/>
      <c r="Y138" s="3"/>
      <c r="Z138" s="3"/>
      <c r="AA138" s="3"/>
    </row>
    <row r="139" spans="1:27" x14ac:dyDescent="0.25">
      <c r="A139" s="3"/>
      <c r="B139" s="3"/>
      <c r="C139" s="3"/>
      <c r="D139" s="3"/>
      <c r="E139" s="87"/>
      <c r="F139" s="87"/>
      <c r="G139" s="87"/>
      <c r="H139" s="87"/>
      <c r="I139" s="87"/>
      <c r="J139" s="124"/>
      <c r="K139" s="87"/>
      <c r="L139" s="87"/>
      <c r="M139" s="87"/>
      <c r="N139" s="87"/>
      <c r="O139" s="87"/>
      <c r="P139" s="87"/>
      <c r="Q139" s="87"/>
      <c r="R139" s="87"/>
      <c r="S139" s="87"/>
      <c r="T139" s="87"/>
      <c r="U139" s="87"/>
      <c r="V139" s="87"/>
      <c r="W139" s="87"/>
      <c r="X139" s="3"/>
      <c r="Y139" s="3"/>
      <c r="Z139" s="3"/>
      <c r="AA139" s="3"/>
    </row>
    <row r="140" spans="1:27" x14ac:dyDescent="0.25">
      <c r="A140" s="3"/>
      <c r="B140" s="3"/>
      <c r="C140" s="3"/>
      <c r="D140" s="3"/>
      <c r="E140" s="87"/>
      <c r="F140" s="87"/>
      <c r="G140" s="87"/>
      <c r="H140" s="87"/>
      <c r="I140" s="87"/>
      <c r="J140" s="124"/>
      <c r="K140" s="87"/>
      <c r="L140" s="87"/>
      <c r="M140" s="87"/>
      <c r="N140" s="87"/>
      <c r="O140" s="87"/>
      <c r="P140" s="87"/>
      <c r="Q140" s="87"/>
      <c r="R140" s="87"/>
      <c r="S140" s="87"/>
      <c r="T140" s="87"/>
      <c r="U140" s="87"/>
      <c r="V140" s="87"/>
      <c r="W140" s="87"/>
      <c r="X140" s="3"/>
      <c r="Y140" s="3"/>
      <c r="Z140" s="3"/>
      <c r="AA140" s="3"/>
    </row>
    <row r="141" spans="1:27" x14ac:dyDescent="0.25">
      <c r="A141" s="3"/>
      <c r="B141" s="3"/>
      <c r="C141" s="3"/>
      <c r="D141" s="3"/>
      <c r="E141" s="87"/>
      <c r="F141" s="87"/>
      <c r="G141" s="87"/>
      <c r="H141" s="87"/>
      <c r="I141" s="87"/>
      <c r="J141" s="124"/>
      <c r="K141" s="87"/>
      <c r="L141" s="87"/>
      <c r="M141" s="87"/>
      <c r="N141" s="87"/>
      <c r="O141" s="87"/>
      <c r="P141" s="87"/>
      <c r="Q141" s="87"/>
      <c r="R141" s="87"/>
      <c r="S141" s="87"/>
      <c r="T141" s="87"/>
      <c r="U141" s="87"/>
      <c r="V141" s="87"/>
      <c r="W141" s="87"/>
      <c r="X141" s="3"/>
      <c r="Y141" s="3"/>
      <c r="Z141" s="3"/>
      <c r="AA141" s="3"/>
    </row>
    <row r="142" spans="1:27" x14ac:dyDescent="0.25">
      <c r="A142" s="3"/>
      <c r="B142" s="3"/>
      <c r="C142" s="3"/>
      <c r="D142" s="3"/>
      <c r="E142" s="87"/>
      <c r="F142" s="87"/>
      <c r="G142" s="87"/>
      <c r="H142" s="87"/>
      <c r="I142" s="87"/>
      <c r="J142" s="124"/>
      <c r="K142" s="87"/>
      <c r="L142" s="87"/>
      <c r="M142" s="87"/>
      <c r="N142" s="87"/>
      <c r="O142" s="87"/>
      <c r="P142" s="87"/>
      <c r="Q142" s="87"/>
      <c r="R142" s="87"/>
      <c r="S142" s="87"/>
      <c r="T142" s="87"/>
      <c r="U142" s="87"/>
      <c r="V142" s="87"/>
      <c r="W142" s="87"/>
      <c r="X142" s="3"/>
      <c r="Y142" s="3"/>
      <c r="Z142" s="3"/>
      <c r="AA142" s="3"/>
    </row>
    <row r="143" spans="1:27" x14ac:dyDescent="0.25">
      <c r="A143" s="3"/>
      <c r="B143" s="3"/>
      <c r="C143" s="3"/>
      <c r="D143" s="3"/>
      <c r="E143" s="87"/>
      <c r="F143" s="87"/>
      <c r="G143" s="87"/>
      <c r="H143" s="87"/>
      <c r="I143" s="87"/>
      <c r="J143" s="124"/>
      <c r="K143" s="87"/>
      <c r="L143" s="87"/>
      <c r="M143" s="87"/>
      <c r="N143" s="87"/>
      <c r="O143" s="87"/>
      <c r="P143" s="87"/>
      <c r="Q143" s="87"/>
      <c r="R143" s="87"/>
      <c r="S143" s="87"/>
      <c r="T143" s="87"/>
      <c r="U143" s="87"/>
      <c r="V143" s="87"/>
      <c r="W143" s="87"/>
      <c r="X143" s="3"/>
      <c r="Y143" s="3"/>
      <c r="Z143" s="3"/>
      <c r="AA143" s="3"/>
    </row>
    <row r="144" spans="1:27" x14ac:dyDescent="0.25">
      <c r="A144" s="3"/>
      <c r="B144" s="3"/>
      <c r="C144" s="3"/>
      <c r="D144" s="3"/>
      <c r="E144" s="87"/>
      <c r="F144" s="87"/>
      <c r="G144" s="87"/>
      <c r="H144" s="87"/>
      <c r="I144" s="87"/>
      <c r="J144" s="124"/>
      <c r="K144" s="87"/>
      <c r="L144" s="87"/>
      <c r="M144" s="87"/>
      <c r="N144" s="87"/>
      <c r="O144" s="87"/>
      <c r="P144" s="87"/>
      <c r="Q144" s="87"/>
      <c r="R144" s="87"/>
      <c r="S144" s="87"/>
      <c r="T144" s="87"/>
      <c r="U144" s="87"/>
      <c r="V144" s="87"/>
      <c r="W144" s="87"/>
      <c r="X144" s="3"/>
      <c r="Y144" s="3"/>
      <c r="Z144" s="3"/>
      <c r="AA144" s="3"/>
    </row>
    <row r="145" spans="1:27" x14ac:dyDescent="0.25">
      <c r="A145" s="3"/>
      <c r="B145" s="3"/>
      <c r="C145" s="3"/>
      <c r="D145" s="3"/>
      <c r="E145" s="87"/>
      <c r="F145" s="87"/>
      <c r="G145" s="87"/>
      <c r="H145" s="87"/>
      <c r="I145" s="87"/>
      <c r="J145" s="124"/>
      <c r="K145" s="87"/>
      <c r="L145" s="87"/>
      <c r="M145" s="87"/>
      <c r="N145" s="87"/>
      <c r="O145" s="87"/>
      <c r="P145" s="87"/>
      <c r="Q145" s="87"/>
      <c r="R145" s="87"/>
      <c r="S145" s="87"/>
      <c r="T145" s="87"/>
      <c r="U145" s="87"/>
      <c r="V145" s="87"/>
      <c r="W145" s="87"/>
      <c r="X145" s="3"/>
      <c r="Y145" s="3"/>
      <c r="Z145" s="3"/>
      <c r="AA145" s="3"/>
    </row>
    <row r="146" spans="1:27" x14ac:dyDescent="0.25">
      <c r="A146" s="3"/>
      <c r="B146" s="3"/>
      <c r="C146" s="3"/>
      <c r="D146" s="3"/>
      <c r="E146" s="87"/>
      <c r="F146" s="87"/>
      <c r="G146" s="87"/>
      <c r="H146" s="87"/>
      <c r="I146" s="87"/>
      <c r="J146" s="124"/>
      <c r="K146" s="87"/>
      <c r="L146" s="87"/>
      <c r="M146" s="87"/>
      <c r="N146" s="87"/>
      <c r="O146" s="87"/>
      <c r="P146" s="87"/>
      <c r="Q146" s="87"/>
      <c r="R146" s="87"/>
      <c r="S146" s="87"/>
      <c r="T146" s="87"/>
      <c r="U146" s="87"/>
      <c r="V146" s="87"/>
      <c r="W146" s="87"/>
      <c r="X146" s="3"/>
      <c r="Y146" s="3"/>
      <c r="Z146" s="3"/>
      <c r="AA146" s="3"/>
    </row>
    <row r="147" spans="1:27" x14ac:dyDescent="0.25">
      <c r="A147" s="3"/>
      <c r="B147" s="3"/>
      <c r="C147" s="3"/>
      <c r="D147" s="3"/>
      <c r="E147" s="87"/>
      <c r="F147" s="87"/>
      <c r="G147" s="87"/>
      <c r="H147" s="87"/>
      <c r="I147" s="87"/>
      <c r="J147" s="124"/>
      <c r="K147" s="87"/>
      <c r="L147" s="87"/>
      <c r="M147" s="87"/>
      <c r="N147" s="87"/>
      <c r="O147" s="87"/>
      <c r="P147" s="87"/>
      <c r="Q147" s="87"/>
      <c r="R147" s="87"/>
      <c r="S147" s="87"/>
      <c r="T147" s="87"/>
      <c r="U147" s="87"/>
      <c r="V147" s="87"/>
      <c r="W147" s="87"/>
      <c r="X147" s="3"/>
      <c r="Y147" s="3"/>
      <c r="Z147" s="3"/>
      <c r="AA147" s="3"/>
    </row>
    <row r="148" spans="1:27" x14ac:dyDescent="0.25">
      <c r="A148" s="3"/>
      <c r="B148" s="3"/>
      <c r="C148" s="3"/>
      <c r="D148" s="3"/>
      <c r="E148" s="87"/>
      <c r="F148" s="87"/>
      <c r="G148" s="87"/>
      <c r="H148" s="87"/>
      <c r="I148" s="87"/>
      <c r="J148" s="124"/>
      <c r="K148" s="87"/>
      <c r="L148" s="87"/>
      <c r="M148" s="87"/>
      <c r="N148" s="87"/>
      <c r="O148" s="87"/>
      <c r="P148" s="87"/>
      <c r="Q148" s="87"/>
      <c r="R148" s="87"/>
      <c r="S148" s="87"/>
      <c r="T148" s="87"/>
      <c r="U148" s="87"/>
      <c r="V148" s="87"/>
      <c r="W148" s="87"/>
      <c r="X148" s="3"/>
      <c r="Y148" s="3"/>
      <c r="Z148" s="3"/>
      <c r="AA148" s="3"/>
    </row>
    <row r="149" spans="1:27" x14ac:dyDescent="0.25">
      <c r="A149" s="3"/>
      <c r="B149" s="3"/>
      <c r="C149" s="3"/>
      <c r="D149" s="3"/>
      <c r="E149" s="87"/>
      <c r="F149" s="87"/>
      <c r="G149" s="87"/>
      <c r="H149" s="87"/>
      <c r="I149" s="87"/>
      <c r="J149" s="124"/>
      <c r="K149" s="87"/>
      <c r="L149" s="87"/>
      <c r="M149" s="87"/>
      <c r="N149" s="87"/>
      <c r="O149" s="87"/>
      <c r="P149" s="87"/>
      <c r="Q149" s="87"/>
      <c r="R149" s="87"/>
      <c r="S149" s="87"/>
      <c r="T149" s="87"/>
      <c r="U149" s="87"/>
      <c r="V149" s="87"/>
      <c r="W149" s="87"/>
      <c r="X149" s="3"/>
      <c r="Y149" s="3"/>
      <c r="Z149" s="3"/>
      <c r="AA149" s="3"/>
    </row>
    <row r="150" spans="1:27" x14ac:dyDescent="0.25">
      <c r="A150" s="3"/>
      <c r="B150" s="3"/>
      <c r="C150" s="3"/>
      <c r="D150" s="3"/>
      <c r="E150" s="87"/>
      <c r="F150" s="87"/>
      <c r="G150" s="87"/>
      <c r="H150" s="87"/>
      <c r="I150" s="87"/>
      <c r="J150" s="124"/>
      <c r="K150" s="87"/>
      <c r="L150" s="87"/>
      <c r="M150" s="87"/>
      <c r="N150" s="87"/>
      <c r="O150" s="87"/>
      <c r="P150" s="87"/>
      <c r="Q150" s="87"/>
      <c r="R150" s="87"/>
      <c r="S150" s="87"/>
      <c r="T150" s="87"/>
      <c r="U150" s="87"/>
      <c r="V150" s="87"/>
      <c r="W150" s="87"/>
      <c r="X150" s="3"/>
      <c r="Y150" s="3"/>
      <c r="Z150" s="3"/>
      <c r="AA150"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H200"/>
  <sheetViews>
    <sheetView workbookViewId="0">
      <pane ySplit="1" topLeftCell="A2" activePane="bottomLeft" state="frozen"/>
      <selection activeCell="E1" sqref="E1"/>
      <selection pane="bottomLeft"/>
    </sheetView>
  </sheetViews>
  <sheetFormatPr baseColWidth="10" defaultRowHeight="15" x14ac:dyDescent="0.25"/>
  <cols>
    <col min="3" max="3" width="16.28515625" customWidth="1"/>
    <col min="4" max="4" width="11.5703125" customWidth="1"/>
    <col min="5" max="5" width="49" customWidth="1"/>
    <col min="6" max="6" width="12.42578125" customWidth="1"/>
    <col min="7" max="8" width="59" bestFit="1" customWidth="1"/>
  </cols>
  <sheetData>
    <row r="1" spans="1:8" ht="25.5" x14ac:dyDescent="0.25">
      <c r="A1" s="10" t="s">
        <v>41</v>
      </c>
      <c r="B1" s="46" t="s">
        <v>42</v>
      </c>
      <c r="C1" s="46" t="s">
        <v>43</v>
      </c>
      <c r="D1" s="46" t="s">
        <v>268</v>
      </c>
      <c r="E1" s="46" t="s">
        <v>44</v>
      </c>
      <c r="F1" s="47" t="s">
        <v>269</v>
      </c>
      <c r="G1" s="46" t="s">
        <v>45</v>
      </c>
      <c r="H1" s="48" t="s">
        <v>46</v>
      </c>
    </row>
    <row r="2" spans="1:8" x14ac:dyDescent="0.25">
      <c r="A2" s="11">
        <v>10100200</v>
      </c>
      <c r="B2" s="12">
        <v>101</v>
      </c>
      <c r="C2" s="11" t="s">
        <v>4</v>
      </c>
      <c r="D2" s="12">
        <v>2</v>
      </c>
      <c r="E2" s="11" t="s">
        <v>4</v>
      </c>
      <c r="F2" s="12">
        <v>0</v>
      </c>
      <c r="G2" s="11" t="s">
        <v>4</v>
      </c>
      <c r="H2" s="11" t="s">
        <v>4</v>
      </c>
    </row>
    <row r="3" spans="1:8" x14ac:dyDescent="0.25">
      <c r="A3" s="11">
        <v>10200900</v>
      </c>
      <c r="B3" s="12">
        <v>102</v>
      </c>
      <c r="C3" s="11" t="s">
        <v>6</v>
      </c>
      <c r="D3" s="12">
        <v>9</v>
      </c>
      <c r="E3" s="13" t="s">
        <v>47</v>
      </c>
      <c r="F3" s="12">
        <v>0</v>
      </c>
      <c r="G3" s="13" t="s">
        <v>47</v>
      </c>
      <c r="H3" s="11" t="s">
        <v>48</v>
      </c>
    </row>
    <row r="4" spans="1:8" x14ac:dyDescent="0.25">
      <c r="A4" s="11">
        <v>10201200</v>
      </c>
      <c r="B4" s="12">
        <v>102</v>
      </c>
      <c r="C4" s="11" t="s">
        <v>6</v>
      </c>
      <c r="D4" s="12">
        <v>12</v>
      </c>
      <c r="E4" s="13" t="s">
        <v>49</v>
      </c>
      <c r="F4" s="12">
        <v>0</v>
      </c>
      <c r="G4" s="13" t="s">
        <v>49</v>
      </c>
      <c r="H4" s="11" t="s">
        <v>49</v>
      </c>
    </row>
    <row r="5" spans="1:8" x14ac:dyDescent="0.25">
      <c r="A5" s="11">
        <v>10380600</v>
      </c>
      <c r="B5" s="12">
        <v>103</v>
      </c>
      <c r="C5" s="11" t="s">
        <v>7</v>
      </c>
      <c r="D5" s="12">
        <v>806</v>
      </c>
      <c r="E5" s="13" t="s">
        <v>50</v>
      </c>
      <c r="F5" s="12">
        <v>0</v>
      </c>
      <c r="G5" s="13" t="s">
        <v>50</v>
      </c>
      <c r="H5" s="11" t="s">
        <v>51</v>
      </c>
    </row>
    <row r="6" spans="1:8" x14ac:dyDescent="0.25">
      <c r="A6" s="11">
        <v>10380700</v>
      </c>
      <c r="B6" s="12">
        <v>103</v>
      </c>
      <c r="C6" s="11" t="s">
        <v>7</v>
      </c>
      <c r="D6" s="12">
        <v>807</v>
      </c>
      <c r="E6" s="11" t="s">
        <v>7</v>
      </c>
      <c r="F6" s="12">
        <v>0</v>
      </c>
      <c r="G6" s="11" t="s">
        <v>7</v>
      </c>
      <c r="H6" s="11"/>
    </row>
    <row r="7" spans="1:8" x14ac:dyDescent="0.25">
      <c r="A7" s="11">
        <v>10380800</v>
      </c>
      <c r="B7" s="12">
        <v>103</v>
      </c>
      <c r="C7" s="11" t="s">
        <v>7</v>
      </c>
      <c r="D7" s="12">
        <v>808</v>
      </c>
      <c r="E7" s="13" t="s">
        <v>52</v>
      </c>
      <c r="F7" s="12">
        <v>0</v>
      </c>
      <c r="G7" s="13" t="s">
        <v>52</v>
      </c>
      <c r="H7" s="11" t="s">
        <v>7</v>
      </c>
    </row>
    <row r="8" spans="1:8" x14ac:dyDescent="0.25">
      <c r="A8" s="11">
        <v>20102100</v>
      </c>
      <c r="B8" s="12">
        <v>201</v>
      </c>
      <c r="C8" s="11" t="s">
        <v>9</v>
      </c>
      <c r="D8" s="12">
        <v>21</v>
      </c>
      <c r="E8" s="11" t="s">
        <v>53</v>
      </c>
      <c r="F8" s="12">
        <v>0</v>
      </c>
      <c r="G8" s="11" t="s">
        <v>53</v>
      </c>
      <c r="H8" s="11" t="s">
        <v>53</v>
      </c>
    </row>
    <row r="9" spans="1:8" x14ac:dyDescent="0.25">
      <c r="A9" s="11">
        <v>20102401</v>
      </c>
      <c r="B9" s="12">
        <v>201</v>
      </c>
      <c r="C9" s="11" t="s">
        <v>9</v>
      </c>
      <c r="D9" s="12">
        <v>24</v>
      </c>
      <c r="E9" s="11" t="s">
        <v>54</v>
      </c>
      <c r="F9" s="12">
        <v>1</v>
      </c>
      <c r="G9" s="11" t="s">
        <v>55</v>
      </c>
      <c r="H9" s="11" t="s">
        <v>55</v>
      </c>
    </row>
    <row r="10" spans="1:8" x14ac:dyDescent="0.25">
      <c r="A10" s="11">
        <v>20102402</v>
      </c>
      <c r="B10" s="12">
        <v>201</v>
      </c>
      <c r="C10" s="11" t="s">
        <v>9</v>
      </c>
      <c r="D10" s="12">
        <v>24</v>
      </c>
      <c r="E10" s="11" t="s">
        <v>54</v>
      </c>
      <c r="F10" s="12">
        <v>2</v>
      </c>
      <c r="G10" s="11" t="s">
        <v>56</v>
      </c>
      <c r="H10" s="11" t="s">
        <v>56</v>
      </c>
    </row>
    <row r="11" spans="1:8" x14ac:dyDescent="0.25">
      <c r="A11" s="11">
        <v>20102700</v>
      </c>
      <c r="B11" s="12">
        <v>201</v>
      </c>
      <c r="C11" s="11" t="s">
        <v>9</v>
      </c>
      <c r="D11" s="12">
        <v>27</v>
      </c>
      <c r="E11" s="11" t="s">
        <v>57</v>
      </c>
      <c r="F11" s="12">
        <v>0</v>
      </c>
      <c r="G11" s="11" t="s">
        <v>57</v>
      </c>
      <c r="H11" s="11" t="s">
        <v>57</v>
      </c>
    </row>
    <row r="12" spans="1:8" x14ac:dyDescent="0.25">
      <c r="A12" s="11">
        <v>20203400</v>
      </c>
      <c r="B12" s="12">
        <v>202</v>
      </c>
      <c r="C12" s="11" t="s">
        <v>10</v>
      </c>
      <c r="D12" s="12">
        <v>34</v>
      </c>
      <c r="E12" s="11" t="s">
        <v>53</v>
      </c>
      <c r="F12" s="12">
        <v>0</v>
      </c>
      <c r="G12" s="11" t="s">
        <v>53</v>
      </c>
      <c r="H12" s="11" t="s">
        <v>53</v>
      </c>
    </row>
    <row r="13" spans="1:8" x14ac:dyDescent="0.25">
      <c r="A13" s="11">
        <v>20203500</v>
      </c>
      <c r="B13" s="12">
        <v>202</v>
      </c>
      <c r="C13" s="11" t="s">
        <v>10</v>
      </c>
      <c r="D13" s="12">
        <v>35</v>
      </c>
      <c r="E13" s="11" t="s">
        <v>58</v>
      </c>
      <c r="F13" s="12">
        <v>0</v>
      </c>
      <c r="G13" s="11" t="s">
        <v>58</v>
      </c>
      <c r="H13" s="11" t="s">
        <v>58</v>
      </c>
    </row>
    <row r="14" spans="1:8" x14ac:dyDescent="0.25">
      <c r="A14" s="11">
        <v>20204100</v>
      </c>
      <c r="B14" s="12">
        <v>202</v>
      </c>
      <c r="C14" s="11" t="s">
        <v>10</v>
      </c>
      <c r="D14" s="12">
        <v>41</v>
      </c>
      <c r="E14" s="11" t="s">
        <v>59</v>
      </c>
      <c r="F14" s="12">
        <v>0</v>
      </c>
      <c r="G14" s="11" t="s">
        <v>59</v>
      </c>
      <c r="H14" s="11" t="s">
        <v>59</v>
      </c>
    </row>
    <row r="15" spans="1:8" x14ac:dyDescent="0.25">
      <c r="A15" s="11">
        <v>20204200</v>
      </c>
      <c r="B15" s="12">
        <v>202</v>
      </c>
      <c r="C15" s="11" t="s">
        <v>10</v>
      </c>
      <c r="D15" s="12">
        <v>42</v>
      </c>
      <c r="E15" s="11" t="s">
        <v>60</v>
      </c>
      <c r="F15" s="12">
        <v>0</v>
      </c>
      <c r="G15" s="11" t="s">
        <v>60</v>
      </c>
      <c r="H15" s="11" t="s">
        <v>60</v>
      </c>
    </row>
    <row r="16" spans="1:8" x14ac:dyDescent="0.25">
      <c r="A16" s="11">
        <v>20304400</v>
      </c>
      <c r="B16" s="12">
        <v>203</v>
      </c>
      <c r="C16" s="11" t="s">
        <v>11</v>
      </c>
      <c r="D16" s="12">
        <v>44</v>
      </c>
      <c r="E16" s="11" t="s">
        <v>61</v>
      </c>
      <c r="F16" s="12">
        <v>0</v>
      </c>
      <c r="G16" s="11" t="s">
        <v>61</v>
      </c>
      <c r="H16" s="11" t="s">
        <v>61</v>
      </c>
    </row>
    <row r="17" spans="1:8" x14ac:dyDescent="0.25">
      <c r="A17" s="11">
        <v>20304800</v>
      </c>
      <c r="B17" s="12">
        <v>203</v>
      </c>
      <c r="C17" s="11" t="s">
        <v>11</v>
      </c>
      <c r="D17" s="12">
        <v>48</v>
      </c>
      <c r="E17" s="11" t="s">
        <v>62</v>
      </c>
      <c r="F17" s="12">
        <v>0</v>
      </c>
      <c r="G17" s="11" t="s">
        <v>62</v>
      </c>
      <c r="H17" s="11" t="s">
        <v>62</v>
      </c>
    </row>
    <row r="18" spans="1:8" x14ac:dyDescent="0.25">
      <c r="A18" s="11">
        <v>20304900</v>
      </c>
      <c r="B18" s="12">
        <v>203</v>
      </c>
      <c r="C18" s="11" t="s">
        <v>11</v>
      </c>
      <c r="D18" s="12">
        <v>49</v>
      </c>
      <c r="E18" s="11" t="s">
        <v>63</v>
      </c>
      <c r="F18" s="12">
        <v>0</v>
      </c>
      <c r="G18" s="11" t="s">
        <v>63</v>
      </c>
      <c r="H18" s="11" t="s">
        <v>63</v>
      </c>
    </row>
    <row r="19" spans="1:8" x14ac:dyDescent="0.25">
      <c r="A19" s="11">
        <v>20305100</v>
      </c>
      <c r="B19" s="12">
        <v>203</v>
      </c>
      <c r="C19" s="11" t="s">
        <v>11</v>
      </c>
      <c r="D19" s="12">
        <v>51</v>
      </c>
      <c r="E19" s="11" t="s">
        <v>64</v>
      </c>
      <c r="F19" s="12">
        <v>0</v>
      </c>
      <c r="G19" s="11" t="s">
        <v>64</v>
      </c>
      <c r="H19" s="11" t="s">
        <v>64</v>
      </c>
    </row>
    <row r="20" spans="1:8" x14ac:dyDescent="0.25">
      <c r="A20" s="11">
        <v>20305401</v>
      </c>
      <c r="B20" s="12">
        <v>203</v>
      </c>
      <c r="C20" s="11" t="s">
        <v>11</v>
      </c>
      <c r="D20" s="12">
        <v>54</v>
      </c>
      <c r="E20" s="11" t="s">
        <v>65</v>
      </c>
      <c r="F20" s="12">
        <v>1</v>
      </c>
      <c r="G20" s="11" t="s">
        <v>66</v>
      </c>
      <c r="H20" s="11" t="s">
        <v>67</v>
      </c>
    </row>
    <row r="21" spans="1:8" x14ac:dyDescent="0.25">
      <c r="A21" s="11">
        <v>20305402</v>
      </c>
      <c r="B21" s="12">
        <v>203</v>
      </c>
      <c r="C21" s="11" t="s">
        <v>11</v>
      </c>
      <c r="D21" s="12">
        <v>54</v>
      </c>
      <c r="E21" s="11" t="s">
        <v>65</v>
      </c>
      <c r="F21" s="12">
        <v>2</v>
      </c>
      <c r="G21" s="14" t="s">
        <v>68</v>
      </c>
      <c r="H21" s="11" t="s">
        <v>68</v>
      </c>
    </row>
    <row r="22" spans="1:8" x14ac:dyDescent="0.25">
      <c r="A22" s="11">
        <v>20305403</v>
      </c>
      <c r="B22" s="12">
        <v>203</v>
      </c>
      <c r="C22" s="11" t="s">
        <v>11</v>
      </c>
      <c r="D22" s="12">
        <v>54</v>
      </c>
      <c r="E22" s="11" t="s">
        <v>65</v>
      </c>
      <c r="F22" s="12">
        <v>3</v>
      </c>
      <c r="G22" s="11" t="s">
        <v>69</v>
      </c>
      <c r="H22" s="11" t="s">
        <v>69</v>
      </c>
    </row>
    <row r="23" spans="1:8" x14ac:dyDescent="0.25">
      <c r="A23" s="11">
        <v>20407900</v>
      </c>
      <c r="B23" s="12">
        <v>204</v>
      </c>
      <c r="C23" s="11" t="s">
        <v>12</v>
      </c>
      <c r="D23" s="12">
        <v>79</v>
      </c>
      <c r="E23" s="11" t="s">
        <v>61</v>
      </c>
      <c r="F23" s="12">
        <v>0</v>
      </c>
      <c r="G23" s="11" t="s">
        <v>61</v>
      </c>
      <c r="H23" s="11" t="s">
        <v>61</v>
      </c>
    </row>
    <row r="24" spans="1:8" x14ac:dyDescent="0.25">
      <c r="A24" s="11">
        <v>20408100</v>
      </c>
      <c r="B24" s="12">
        <v>204</v>
      </c>
      <c r="C24" s="11" t="s">
        <v>12</v>
      </c>
      <c r="D24" s="12">
        <v>81</v>
      </c>
      <c r="E24" s="11" t="s">
        <v>70</v>
      </c>
      <c r="F24" s="12">
        <v>0</v>
      </c>
      <c r="G24" s="11" t="s">
        <v>70</v>
      </c>
      <c r="H24" s="11" t="s">
        <v>70</v>
      </c>
    </row>
    <row r="25" spans="1:8" x14ac:dyDescent="0.25">
      <c r="A25" s="11">
        <v>20408200</v>
      </c>
      <c r="B25" s="12">
        <v>204</v>
      </c>
      <c r="C25" s="11" t="s">
        <v>12</v>
      </c>
      <c r="D25" s="12">
        <v>82</v>
      </c>
      <c r="E25" s="11" t="s">
        <v>71</v>
      </c>
      <c r="F25" s="12">
        <v>0</v>
      </c>
      <c r="G25" s="11" t="s">
        <v>71</v>
      </c>
      <c r="H25" s="11" t="s">
        <v>71</v>
      </c>
    </row>
    <row r="26" spans="1:8" x14ac:dyDescent="0.25">
      <c r="A26" s="11">
        <v>20408300</v>
      </c>
      <c r="B26" s="12">
        <v>204</v>
      </c>
      <c r="C26" s="11" t="s">
        <v>12</v>
      </c>
      <c r="D26" s="12">
        <v>83</v>
      </c>
      <c r="E26" s="11" t="s">
        <v>72</v>
      </c>
      <c r="F26" s="12">
        <v>0</v>
      </c>
      <c r="G26" s="11" t="s">
        <v>72</v>
      </c>
      <c r="H26" s="11" t="s">
        <v>72</v>
      </c>
    </row>
    <row r="27" spans="1:8" x14ac:dyDescent="0.25">
      <c r="A27" s="11">
        <v>20408400</v>
      </c>
      <c r="B27" s="12">
        <v>204</v>
      </c>
      <c r="C27" s="11" t="s">
        <v>12</v>
      </c>
      <c r="D27" s="12">
        <v>84</v>
      </c>
      <c r="E27" s="11" t="s">
        <v>73</v>
      </c>
      <c r="F27" s="12">
        <v>0</v>
      </c>
      <c r="G27" s="11" t="s">
        <v>73</v>
      </c>
      <c r="H27" s="11" t="s">
        <v>73</v>
      </c>
    </row>
    <row r="28" spans="1:8" x14ac:dyDescent="0.25">
      <c r="A28" s="11">
        <v>20408500</v>
      </c>
      <c r="B28" s="12">
        <v>204</v>
      </c>
      <c r="C28" s="11" t="s">
        <v>12</v>
      </c>
      <c r="D28" s="12">
        <v>85</v>
      </c>
      <c r="E28" s="15" t="s">
        <v>74</v>
      </c>
      <c r="F28" s="12">
        <v>0</v>
      </c>
      <c r="G28" s="15" t="s">
        <v>74</v>
      </c>
      <c r="H28" s="11" t="s">
        <v>74</v>
      </c>
    </row>
    <row r="29" spans="1:8" x14ac:dyDescent="0.25">
      <c r="A29" s="11">
        <v>20408800</v>
      </c>
      <c r="B29" s="12">
        <v>204</v>
      </c>
      <c r="C29" s="11" t="s">
        <v>12</v>
      </c>
      <c r="D29" s="12">
        <v>88</v>
      </c>
      <c r="E29" s="11" t="s">
        <v>75</v>
      </c>
      <c r="F29" s="12">
        <v>0</v>
      </c>
      <c r="G29" s="11" t="s">
        <v>75</v>
      </c>
      <c r="H29" s="11" t="s">
        <v>75</v>
      </c>
    </row>
    <row r="30" spans="1:8" x14ac:dyDescent="0.25">
      <c r="A30" s="11">
        <v>20508900</v>
      </c>
      <c r="B30" s="12">
        <v>205</v>
      </c>
      <c r="C30" s="11" t="s">
        <v>13</v>
      </c>
      <c r="D30" s="12">
        <v>89</v>
      </c>
      <c r="E30" s="11" t="s">
        <v>76</v>
      </c>
      <c r="F30" s="12">
        <v>0</v>
      </c>
      <c r="G30" s="11" t="s">
        <v>76</v>
      </c>
      <c r="H30" s="11" t="s">
        <v>76</v>
      </c>
    </row>
    <row r="31" spans="1:8" x14ac:dyDescent="0.25">
      <c r="A31" s="11">
        <v>20509001</v>
      </c>
      <c r="B31" s="12">
        <v>205</v>
      </c>
      <c r="C31" s="11" t="s">
        <v>13</v>
      </c>
      <c r="D31" s="12">
        <v>90</v>
      </c>
      <c r="E31" s="11" t="s">
        <v>77</v>
      </c>
      <c r="F31" s="12">
        <v>1</v>
      </c>
      <c r="G31" s="11" t="s">
        <v>78</v>
      </c>
      <c r="H31" s="11" t="s">
        <v>78</v>
      </c>
    </row>
    <row r="32" spans="1:8" x14ac:dyDescent="0.25">
      <c r="A32" s="11">
        <v>20509002</v>
      </c>
      <c r="B32" s="12">
        <v>205</v>
      </c>
      <c r="C32" s="11" t="s">
        <v>13</v>
      </c>
      <c r="D32" s="12">
        <v>90</v>
      </c>
      <c r="E32" s="11" t="s">
        <v>77</v>
      </c>
      <c r="F32" s="12">
        <v>2</v>
      </c>
      <c r="G32" s="11" t="s">
        <v>79</v>
      </c>
      <c r="H32" s="11" t="s">
        <v>79</v>
      </c>
    </row>
    <row r="33" spans="1:8" x14ac:dyDescent="0.25">
      <c r="A33" s="11">
        <v>20509003</v>
      </c>
      <c r="B33" s="12">
        <v>205</v>
      </c>
      <c r="C33" s="11" t="s">
        <v>13</v>
      </c>
      <c r="D33" s="12">
        <v>90</v>
      </c>
      <c r="E33" s="11" t="s">
        <v>77</v>
      </c>
      <c r="F33" s="12">
        <v>3</v>
      </c>
      <c r="G33" s="11" t="s">
        <v>80</v>
      </c>
      <c r="H33" s="11" t="s">
        <v>80</v>
      </c>
    </row>
    <row r="34" spans="1:8" x14ac:dyDescent="0.25">
      <c r="A34" s="11">
        <v>20509004</v>
      </c>
      <c r="B34" s="12">
        <v>205</v>
      </c>
      <c r="C34" s="11" t="s">
        <v>13</v>
      </c>
      <c r="D34" s="12">
        <v>90</v>
      </c>
      <c r="E34" s="11" t="s">
        <v>77</v>
      </c>
      <c r="F34" s="12">
        <v>4</v>
      </c>
      <c r="G34" s="11" t="s">
        <v>81</v>
      </c>
      <c r="H34" s="11" t="s">
        <v>81</v>
      </c>
    </row>
    <row r="35" spans="1:8" x14ac:dyDescent="0.25">
      <c r="A35" s="11">
        <v>20509005</v>
      </c>
      <c r="B35" s="12">
        <v>205</v>
      </c>
      <c r="C35" s="11" t="s">
        <v>13</v>
      </c>
      <c r="D35" s="12">
        <v>90</v>
      </c>
      <c r="E35" s="11" t="s">
        <v>77</v>
      </c>
      <c r="F35" s="12">
        <v>5</v>
      </c>
      <c r="G35" s="11" t="s">
        <v>82</v>
      </c>
      <c r="H35" s="11" t="s">
        <v>82</v>
      </c>
    </row>
    <row r="36" spans="1:8" x14ac:dyDescent="0.25">
      <c r="A36" s="11">
        <v>20509006</v>
      </c>
      <c r="B36" s="12">
        <v>205</v>
      </c>
      <c r="C36" s="11" t="s">
        <v>13</v>
      </c>
      <c r="D36" s="12">
        <v>90</v>
      </c>
      <c r="E36" s="11" t="s">
        <v>77</v>
      </c>
      <c r="F36" s="12">
        <v>6</v>
      </c>
      <c r="G36" s="15" t="s">
        <v>83</v>
      </c>
      <c r="H36" s="11" t="s">
        <v>83</v>
      </c>
    </row>
    <row r="37" spans="1:8" x14ac:dyDescent="0.25">
      <c r="A37" s="11">
        <v>20509800</v>
      </c>
      <c r="B37" s="12">
        <v>205</v>
      </c>
      <c r="C37" s="11" t="s">
        <v>13</v>
      </c>
      <c r="D37" s="12">
        <v>98</v>
      </c>
      <c r="E37" s="16" t="s">
        <v>84</v>
      </c>
      <c r="F37" s="12">
        <v>0</v>
      </c>
      <c r="G37" s="16" t="s">
        <v>84</v>
      </c>
      <c r="H37" s="11" t="s">
        <v>84</v>
      </c>
    </row>
    <row r="38" spans="1:8" x14ac:dyDescent="0.25">
      <c r="A38" s="11">
        <v>20510700</v>
      </c>
      <c r="B38" s="12">
        <v>205</v>
      </c>
      <c r="C38" s="11" t="s">
        <v>13</v>
      </c>
      <c r="D38" s="12">
        <v>107</v>
      </c>
      <c r="E38" s="17" t="s">
        <v>80</v>
      </c>
      <c r="F38" s="12">
        <v>0</v>
      </c>
      <c r="G38" s="17" t="s">
        <v>80</v>
      </c>
      <c r="H38" s="17" t="s">
        <v>80</v>
      </c>
    </row>
    <row r="39" spans="1:8" x14ac:dyDescent="0.25">
      <c r="A39" s="11">
        <v>20510902</v>
      </c>
      <c r="B39" s="12">
        <v>205</v>
      </c>
      <c r="C39" s="11" t="s">
        <v>13</v>
      </c>
      <c r="D39" s="12">
        <v>109</v>
      </c>
      <c r="E39" s="17" t="s">
        <v>85</v>
      </c>
      <c r="F39" s="12">
        <v>2</v>
      </c>
      <c r="G39" s="17" t="s">
        <v>85</v>
      </c>
      <c r="H39" s="17" t="s">
        <v>85</v>
      </c>
    </row>
    <row r="40" spans="1:8" x14ac:dyDescent="0.25">
      <c r="A40" s="11">
        <v>20510903</v>
      </c>
      <c r="B40" s="12">
        <v>205</v>
      </c>
      <c r="C40" s="11" t="s">
        <v>13</v>
      </c>
      <c r="D40" s="12">
        <v>109</v>
      </c>
      <c r="E40" s="17" t="s">
        <v>81</v>
      </c>
      <c r="F40" s="12">
        <v>3</v>
      </c>
      <c r="G40" s="17" t="s">
        <v>81</v>
      </c>
      <c r="H40" s="17" t="s">
        <v>81</v>
      </c>
    </row>
    <row r="41" spans="1:8" x14ac:dyDescent="0.25">
      <c r="A41" s="11">
        <v>20613100</v>
      </c>
      <c r="B41" s="12">
        <v>206</v>
      </c>
      <c r="C41" s="11" t="s">
        <v>14</v>
      </c>
      <c r="D41" s="12">
        <v>131</v>
      </c>
      <c r="E41" s="11" t="s">
        <v>86</v>
      </c>
      <c r="F41" s="12">
        <v>0</v>
      </c>
      <c r="G41" s="11" t="s">
        <v>86</v>
      </c>
      <c r="H41" s="11" t="s">
        <v>86</v>
      </c>
    </row>
    <row r="42" spans="1:8" x14ac:dyDescent="0.25">
      <c r="A42" s="11">
        <v>20613200</v>
      </c>
      <c r="B42" s="12">
        <v>206</v>
      </c>
      <c r="C42" s="11" t="s">
        <v>14</v>
      </c>
      <c r="D42" s="12">
        <v>132</v>
      </c>
      <c r="E42" s="11" t="s">
        <v>53</v>
      </c>
      <c r="F42" s="12">
        <v>0</v>
      </c>
      <c r="G42" s="11" t="s">
        <v>53</v>
      </c>
      <c r="H42" s="11" t="s">
        <v>53</v>
      </c>
    </row>
    <row r="43" spans="1:8" x14ac:dyDescent="0.25">
      <c r="A43" s="11">
        <v>20613401</v>
      </c>
      <c r="B43" s="12">
        <v>206</v>
      </c>
      <c r="C43" s="11" t="s">
        <v>14</v>
      </c>
      <c r="D43" s="12">
        <v>134</v>
      </c>
      <c r="E43" s="11" t="s">
        <v>87</v>
      </c>
      <c r="F43" s="12">
        <v>1</v>
      </c>
      <c r="G43" s="15" t="s">
        <v>88</v>
      </c>
      <c r="H43" s="11" t="s">
        <v>88</v>
      </c>
    </row>
    <row r="44" spans="1:8" x14ac:dyDescent="0.25">
      <c r="A44" s="11">
        <v>20613402</v>
      </c>
      <c r="B44" s="12">
        <v>206</v>
      </c>
      <c r="C44" s="11" t="s">
        <v>14</v>
      </c>
      <c r="D44" s="12">
        <v>134</v>
      </c>
      <c r="E44" s="11" t="s">
        <v>87</v>
      </c>
      <c r="F44" s="12">
        <v>2</v>
      </c>
      <c r="G44" s="11" t="s">
        <v>89</v>
      </c>
      <c r="H44" s="11" t="s">
        <v>89</v>
      </c>
    </row>
    <row r="45" spans="1:8" x14ac:dyDescent="0.25">
      <c r="A45" s="11">
        <v>20613403</v>
      </c>
      <c r="B45" s="12">
        <v>206</v>
      </c>
      <c r="C45" s="11" t="s">
        <v>14</v>
      </c>
      <c r="D45" s="12">
        <v>134</v>
      </c>
      <c r="E45" s="11" t="s">
        <v>87</v>
      </c>
      <c r="F45" s="12">
        <v>3</v>
      </c>
      <c r="G45" s="11" t="s">
        <v>90</v>
      </c>
      <c r="H45" s="11" t="s">
        <v>90</v>
      </c>
    </row>
    <row r="46" spans="1:8" x14ac:dyDescent="0.25">
      <c r="A46" s="11">
        <v>20613404</v>
      </c>
      <c r="B46" s="12">
        <v>206</v>
      </c>
      <c r="C46" s="11" t="s">
        <v>14</v>
      </c>
      <c r="D46" s="12">
        <v>134</v>
      </c>
      <c r="E46" s="11" t="s">
        <v>87</v>
      </c>
      <c r="F46" s="12">
        <v>4</v>
      </c>
      <c r="G46" s="11" t="s">
        <v>91</v>
      </c>
      <c r="H46" s="11" t="s">
        <v>91</v>
      </c>
    </row>
    <row r="47" spans="1:8" x14ac:dyDescent="0.25">
      <c r="A47" s="11">
        <v>20613405</v>
      </c>
      <c r="B47" s="12">
        <v>206</v>
      </c>
      <c r="C47" s="11" t="s">
        <v>14</v>
      </c>
      <c r="D47" s="12">
        <v>134</v>
      </c>
      <c r="E47" s="11" t="s">
        <v>87</v>
      </c>
      <c r="F47" s="12">
        <v>5</v>
      </c>
      <c r="G47" s="11" t="s">
        <v>92</v>
      </c>
      <c r="H47" s="11" t="s">
        <v>92</v>
      </c>
    </row>
    <row r="48" spans="1:8" x14ac:dyDescent="0.25">
      <c r="A48" s="11">
        <v>20613406</v>
      </c>
      <c r="B48" s="12">
        <v>206</v>
      </c>
      <c r="C48" s="11" t="s">
        <v>14</v>
      </c>
      <c r="D48" s="12">
        <v>134</v>
      </c>
      <c r="E48" s="11" t="s">
        <v>87</v>
      </c>
      <c r="F48" s="12">
        <v>6</v>
      </c>
      <c r="G48" s="11" t="s">
        <v>93</v>
      </c>
      <c r="H48" s="11" t="s">
        <v>93</v>
      </c>
    </row>
    <row r="49" spans="1:8" x14ac:dyDescent="0.25">
      <c r="A49" s="11">
        <v>20613501</v>
      </c>
      <c r="B49" s="12">
        <v>206</v>
      </c>
      <c r="C49" s="11" t="s">
        <v>14</v>
      </c>
      <c r="D49" s="12">
        <v>135</v>
      </c>
      <c r="E49" s="11" t="s">
        <v>94</v>
      </c>
      <c r="F49" s="12">
        <v>1</v>
      </c>
      <c r="G49" s="11" t="s">
        <v>95</v>
      </c>
      <c r="H49" s="11" t="s">
        <v>95</v>
      </c>
    </row>
    <row r="50" spans="1:8" x14ac:dyDescent="0.25">
      <c r="A50" s="11">
        <v>20613502</v>
      </c>
      <c r="B50" s="12">
        <v>206</v>
      </c>
      <c r="C50" s="11" t="s">
        <v>14</v>
      </c>
      <c r="D50" s="12">
        <v>135</v>
      </c>
      <c r="E50" s="11" t="s">
        <v>94</v>
      </c>
      <c r="F50" s="12">
        <v>2</v>
      </c>
      <c r="G50" s="11" t="s">
        <v>96</v>
      </c>
      <c r="H50" s="11" t="s">
        <v>96</v>
      </c>
    </row>
    <row r="51" spans="1:8" x14ac:dyDescent="0.25">
      <c r="A51" s="11">
        <v>20613601</v>
      </c>
      <c r="B51" s="12">
        <v>206</v>
      </c>
      <c r="C51" s="11" t="s">
        <v>14</v>
      </c>
      <c r="D51" s="12">
        <v>136</v>
      </c>
      <c r="E51" s="11" t="s">
        <v>97</v>
      </c>
      <c r="F51" s="12">
        <v>1</v>
      </c>
      <c r="G51" s="15" t="s">
        <v>88</v>
      </c>
      <c r="H51" s="11" t="s">
        <v>88</v>
      </c>
    </row>
    <row r="52" spans="1:8" x14ac:dyDescent="0.25">
      <c r="A52" s="11">
        <v>20613602</v>
      </c>
      <c r="B52" s="12">
        <v>206</v>
      </c>
      <c r="C52" s="11" t="s">
        <v>14</v>
      </c>
      <c r="D52" s="12">
        <v>136</v>
      </c>
      <c r="E52" s="11" t="s">
        <v>97</v>
      </c>
      <c r="F52" s="12">
        <v>2</v>
      </c>
      <c r="G52" s="11" t="s">
        <v>98</v>
      </c>
      <c r="H52" s="11" t="s">
        <v>98</v>
      </c>
    </row>
    <row r="53" spans="1:8" x14ac:dyDescent="0.25">
      <c r="A53" s="11">
        <v>20613603</v>
      </c>
      <c r="B53" s="12">
        <v>206</v>
      </c>
      <c r="C53" s="11" t="s">
        <v>14</v>
      </c>
      <c r="D53" s="12">
        <v>136</v>
      </c>
      <c r="E53" s="11" t="s">
        <v>97</v>
      </c>
      <c r="F53" s="12">
        <v>3</v>
      </c>
      <c r="G53" s="11" t="s">
        <v>99</v>
      </c>
      <c r="H53" s="11" t="s">
        <v>99</v>
      </c>
    </row>
    <row r="54" spans="1:8" x14ac:dyDescent="0.25">
      <c r="A54" s="11">
        <v>20613604</v>
      </c>
      <c r="B54" s="12">
        <v>206</v>
      </c>
      <c r="C54" s="11" t="s">
        <v>14</v>
      </c>
      <c r="D54" s="12">
        <v>136</v>
      </c>
      <c r="E54" s="11" t="s">
        <v>97</v>
      </c>
      <c r="F54" s="12">
        <v>4</v>
      </c>
      <c r="G54" s="11" t="s">
        <v>100</v>
      </c>
      <c r="H54" s="11" t="s">
        <v>100</v>
      </c>
    </row>
    <row r="55" spans="1:8" x14ac:dyDescent="0.25">
      <c r="A55" s="11">
        <v>20613605</v>
      </c>
      <c r="B55" s="12">
        <v>206</v>
      </c>
      <c r="C55" s="11" t="s">
        <v>14</v>
      </c>
      <c r="D55" s="12">
        <v>136</v>
      </c>
      <c r="E55" s="11" t="s">
        <v>97</v>
      </c>
      <c r="F55" s="12">
        <v>5</v>
      </c>
      <c r="G55" s="11" t="s">
        <v>101</v>
      </c>
      <c r="H55" s="11" t="s">
        <v>101</v>
      </c>
    </row>
    <row r="56" spans="1:8" x14ac:dyDescent="0.25">
      <c r="A56" s="11">
        <v>20613606</v>
      </c>
      <c r="B56" s="12">
        <v>206</v>
      </c>
      <c r="C56" s="11" t="s">
        <v>14</v>
      </c>
      <c r="D56" s="12">
        <v>136</v>
      </c>
      <c r="E56" s="11" t="s">
        <v>97</v>
      </c>
      <c r="F56" s="12">
        <v>6</v>
      </c>
      <c r="G56" s="11" t="s">
        <v>102</v>
      </c>
      <c r="H56" s="11" t="s">
        <v>102</v>
      </c>
    </row>
    <row r="57" spans="1:8" x14ac:dyDescent="0.25">
      <c r="A57" s="11">
        <v>20613607</v>
      </c>
      <c r="B57" s="12">
        <v>206</v>
      </c>
      <c r="C57" s="11" t="s">
        <v>14</v>
      </c>
      <c r="D57" s="12">
        <v>136</v>
      </c>
      <c r="E57" s="11" t="s">
        <v>97</v>
      </c>
      <c r="F57" s="12">
        <v>7</v>
      </c>
      <c r="G57" s="11" t="s">
        <v>103</v>
      </c>
      <c r="H57" s="11" t="s">
        <v>103</v>
      </c>
    </row>
    <row r="58" spans="1:8" x14ac:dyDescent="0.25">
      <c r="A58" s="11">
        <v>20613800</v>
      </c>
      <c r="B58" s="12">
        <v>206</v>
      </c>
      <c r="C58" s="11" t="s">
        <v>14</v>
      </c>
      <c r="D58" s="12">
        <v>138</v>
      </c>
      <c r="E58" s="11" t="s">
        <v>104</v>
      </c>
      <c r="F58" s="12">
        <v>0</v>
      </c>
      <c r="G58" s="15" t="s">
        <v>105</v>
      </c>
      <c r="H58" s="11" t="s">
        <v>105</v>
      </c>
    </row>
    <row r="59" spans="1:8" x14ac:dyDescent="0.25">
      <c r="A59" s="11">
        <v>20613801</v>
      </c>
      <c r="B59" s="12">
        <v>206</v>
      </c>
      <c r="C59" s="11" t="s">
        <v>14</v>
      </c>
      <c r="D59" s="12">
        <v>138</v>
      </c>
      <c r="E59" s="11" t="s">
        <v>104</v>
      </c>
      <c r="F59" s="12">
        <v>1</v>
      </c>
      <c r="G59" s="11" t="s">
        <v>105</v>
      </c>
      <c r="H59" s="11" t="s">
        <v>105</v>
      </c>
    </row>
    <row r="60" spans="1:8" x14ac:dyDescent="0.25">
      <c r="A60" s="11">
        <v>20613802</v>
      </c>
      <c r="B60" s="12">
        <v>206</v>
      </c>
      <c r="C60" s="11" t="s">
        <v>14</v>
      </c>
      <c r="D60" s="12">
        <v>138</v>
      </c>
      <c r="E60" s="11" t="s">
        <v>104</v>
      </c>
      <c r="F60" s="12">
        <v>2</v>
      </c>
      <c r="G60" s="11" t="s">
        <v>106</v>
      </c>
      <c r="H60" s="11" t="s">
        <v>106</v>
      </c>
    </row>
    <row r="61" spans="1:8" x14ac:dyDescent="0.25">
      <c r="A61" s="11">
        <v>20716900</v>
      </c>
      <c r="B61" s="12">
        <v>207</v>
      </c>
      <c r="C61" s="11" t="s">
        <v>16</v>
      </c>
      <c r="D61" s="12">
        <v>169</v>
      </c>
      <c r="E61" s="11" t="s">
        <v>107</v>
      </c>
      <c r="F61" s="12">
        <v>0</v>
      </c>
      <c r="G61" s="11" t="s">
        <v>107</v>
      </c>
      <c r="H61" s="11" t="s">
        <v>107</v>
      </c>
    </row>
    <row r="62" spans="1:8" x14ac:dyDescent="0.25">
      <c r="A62" s="11">
        <v>20717000</v>
      </c>
      <c r="B62" s="12">
        <v>207</v>
      </c>
      <c r="C62" s="11" t="s">
        <v>16</v>
      </c>
      <c r="D62" s="12">
        <v>170</v>
      </c>
      <c r="E62" s="11" t="s">
        <v>108</v>
      </c>
      <c r="F62" s="12">
        <v>0</v>
      </c>
      <c r="G62" s="11" t="s">
        <v>108</v>
      </c>
      <c r="H62" s="11" t="s">
        <v>108</v>
      </c>
    </row>
    <row r="63" spans="1:8" x14ac:dyDescent="0.25">
      <c r="A63" s="11">
        <v>20717100</v>
      </c>
      <c r="B63" s="12">
        <v>207</v>
      </c>
      <c r="C63" s="11" t="s">
        <v>16</v>
      </c>
      <c r="D63" s="12">
        <v>171</v>
      </c>
      <c r="E63" s="18" t="s">
        <v>109</v>
      </c>
      <c r="F63" s="12">
        <v>0</v>
      </c>
      <c r="G63" s="18" t="s">
        <v>109</v>
      </c>
      <c r="H63" s="18" t="s">
        <v>109</v>
      </c>
    </row>
    <row r="64" spans="1:8" x14ac:dyDescent="0.25">
      <c r="A64" s="11">
        <v>20717200</v>
      </c>
      <c r="B64" s="12">
        <v>207</v>
      </c>
      <c r="C64" s="11" t="s">
        <v>16</v>
      </c>
      <c r="D64" s="12">
        <v>172</v>
      </c>
      <c r="E64" s="11" t="s">
        <v>110</v>
      </c>
      <c r="F64" s="12">
        <v>0</v>
      </c>
      <c r="G64" s="11" t="s">
        <v>110</v>
      </c>
      <c r="H64" s="11" t="s">
        <v>110</v>
      </c>
    </row>
    <row r="65" spans="1:8" x14ac:dyDescent="0.25">
      <c r="A65" s="11">
        <v>20717300</v>
      </c>
      <c r="B65" s="12">
        <v>207</v>
      </c>
      <c r="C65" s="11" t="s">
        <v>16</v>
      </c>
      <c r="D65" s="12">
        <v>173</v>
      </c>
      <c r="E65" s="18" t="s">
        <v>111</v>
      </c>
      <c r="F65" s="12">
        <v>0</v>
      </c>
      <c r="G65" s="18" t="s">
        <v>112</v>
      </c>
      <c r="H65" s="18" t="s">
        <v>112</v>
      </c>
    </row>
    <row r="66" spans="1:8" x14ac:dyDescent="0.25">
      <c r="A66" s="11">
        <v>20717500</v>
      </c>
      <c r="B66" s="12">
        <v>207</v>
      </c>
      <c r="C66" s="11" t="s">
        <v>16</v>
      </c>
      <c r="D66" s="12">
        <v>175</v>
      </c>
      <c r="E66" s="11" t="s">
        <v>113</v>
      </c>
      <c r="F66" s="12">
        <v>0</v>
      </c>
      <c r="G66" s="11" t="s">
        <v>113</v>
      </c>
      <c r="H66" s="11" t="s">
        <v>113</v>
      </c>
    </row>
    <row r="67" spans="1:8" x14ac:dyDescent="0.25">
      <c r="A67" s="11">
        <v>20717600</v>
      </c>
      <c r="B67" s="12">
        <v>207</v>
      </c>
      <c r="C67" s="11" t="s">
        <v>16</v>
      </c>
      <c r="D67" s="12">
        <v>176</v>
      </c>
      <c r="E67" s="18" t="s">
        <v>114</v>
      </c>
      <c r="F67" s="12">
        <v>0</v>
      </c>
      <c r="G67" s="18" t="s">
        <v>114</v>
      </c>
      <c r="H67" s="18" t="s">
        <v>114</v>
      </c>
    </row>
    <row r="68" spans="1:8" x14ac:dyDescent="0.25">
      <c r="A68" s="11">
        <v>20717700</v>
      </c>
      <c r="B68" s="12">
        <v>207</v>
      </c>
      <c r="C68" s="11" t="s">
        <v>16</v>
      </c>
      <c r="D68" s="12">
        <v>177</v>
      </c>
      <c r="E68" s="19" t="s">
        <v>115</v>
      </c>
      <c r="F68" s="12">
        <v>0</v>
      </c>
      <c r="G68" s="19" t="s">
        <v>115</v>
      </c>
      <c r="H68" s="19" t="s">
        <v>115</v>
      </c>
    </row>
    <row r="69" spans="1:8" x14ac:dyDescent="0.25">
      <c r="A69" s="11">
        <v>20718000</v>
      </c>
      <c r="B69" s="12">
        <v>207</v>
      </c>
      <c r="C69" s="11" t="s">
        <v>16</v>
      </c>
      <c r="D69" s="12">
        <v>180</v>
      </c>
      <c r="E69" s="13" t="s">
        <v>116</v>
      </c>
      <c r="F69" s="20">
        <v>0</v>
      </c>
      <c r="G69" s="13" t="s">
        <v>116</v>
      </c>
      <c r="H69" s="11">
        <v>0</v>
      </c>
    </row>
    <row r="70" spans="1:8" x14ac:dyDescent="0.25">
      <c r="A70" s="11">
        <v>20718200</v>
      </c>
      <c r="B70" s="12">
        <v>207</v>
      </c>
      <c r="C70" s="11" t="s">
        <v>16</v>
      </c>
      <c r="D70" s="12">
        <v>182</v>
      </c>
      <c r="E70" s="13" t="s">
        <v>117</v>
      </c>
      <c r="F70" s="12">
        <v>0</v>
      </c>
      <c r="G70" s="13" t="s">
        <v>117</v>
      </c>
      <c r="H70" s="13" t="s">
        <v>117</v>
      </c>
    </row>
    <row r="71" spans="1:8" x14ac:dyDescent="0.25">
      <c r="A71" s="11">
        <v>20718500</v>
      </c>
      <c r="B71" s="12">
        <v>207</v>
      </c>
      <c r="C71" s="11" t="s">
        <v>16</v>
      </c>
      <c r="D71" s="12">
        <v>185</v>
      </c>
      <c r="E71" s="13" t="s">
        <v>118</v>
      </c>
      <c r="F71" s="12">
        <v>0</v>
      </c>
      <c r="G71" s="13" t="s">
        <v>118</v>
      </c>
      <c r="H71" s="13" t="s">
        <v>118</v>
      </c>
    </row>
    <row r="72" spans="1:8" x14ac:dyDescent="0.25">
      <c r="A72" s="11">
        <v>20821500</v>
      </c>
      <c r="B72" s="12">
        <v>208</v>
      </c>
      <c r="C72" s="11" t="s">
        <v>18</v>
      </c>
      <c r="D72" s="12">
        <v>215</v>
      </c>
      <c r="E72" s="11" t="s">
        <v>107</v>
      </c>
      <c r="F72" s="12">
        <v>0</v>
      </c>
      <c r="G72" s="11" t="s">
        <v>107</v>
      </c>
      <c r="H72" s="11" t="s">
        <v>107</v>
      </c>
    </row>
    <row r="73" spans="1:8" x14ac:dyDescent="0.25">
      <c r="A73" s="11">
        <v>20821800</v>
      </c>
      <c r="B73" s="12">
        <v>208</v>
      </c>
      <c r="C73" s="11" t="s">
        <v>18</v>
      </c>
      <c r="D73" s="12">
        <v>218</v>
      </c>
      <c r="E73" s="11" t="s">
        <v>119</v>
      </c>
      <c r="F73" s="12">
        <v>0</v>
      </c>
      <c r="G73" s="11" t="s">
        <v>119</v>
      </c>
      <c r="H73" s="11" t="s">
        <v>119</v>
      </c>
    </row>
    <row r="74" spans="1:8" x14ac:dyDescent="0.25">
      <c r="A74" s="11">
        <v>20821700</v>
      </c>
      <c r="B74" s="12">
        <v>208</v>
      </c>
      <c r="C74" s="11" t="s">
        <v>18</v>
      </c>
      <c r="D74" s="12">
        <v>217</v>
      </c>
      <c r="E74" s="11" t="s">
        <v>120</v>
      </c>
      <c r="F74" s="12">
        <v>0</v>
      </c>
      <c r="G74" s="11" t="s">
        <v>120</v>
      </c>
      <c r="H74" s="11"/>
    </row>
    <row r="75" spans="1:8" x14ac:dyDescent="0.25">
      <c r="A75" s="11">
        <v>20821900</v>
      </c>
      <c r="B75" s="12">
        <v>208</v>
      </c>
      <c r="C75" s="11" t="s">
        <v>18</v>
      </c>
      <c r="D75" s="12">
        <v>219</v>
      </c>
      <c r="E75" s="11" t="s">
        <v>121</v>
      </c>
      <c r="F75" s="12">
        <v>0</v>
      </c>
      <c r="G75" s="11" t="s">
        <v>121</v>
      </c>
      <c r="H75" s="11" t="s">
        <v>121</v>
      </c>
    </row>
    <row r="76" spans="1:8" x14ac:dyDescent="0.25">
      <c r="A76" s="11">
        <v>20822000</v>
      </c>
      <c r="B76" s="12">
        <v>208</v>
      </c>
      <c r="C76" s="11" t="s">
        <v>18</v>
      </c>
      <c r="D76" s="12">
        <v>220</v>
      </c>
      <c r="E76" s="21" t="s">
        <v>65</v>
      </c>
      <c r="F76" s="12">
        <v>0</v>
      </c>
      <c r="G76" s="21" t="s">
        <v>65</v>
      </c>
      <c r="H76" s="21" t="s">
        <v>65</v>
      </c>
    </row>
    <row r="77" spans="1:8" x14ac:dyDescent="0.25">
      <c r="A77" s="11">
        <v>20822300</v>
      </c>
      <c r="B77" s="12">
        <v>208</v>
      </c>
      <c r="C77" s="11" t="s">
        <v>18</v>
      </c>
      <c r="D77" s="12">
        <v>223</v>
      </c>
      <c r="E77" s="11" t="s">
        <v>122</v>
      </c>
      <c r="F77" s="12">
        <v>0</v>
      </c>
      <c r="G77" s="11" t="s">
        <v>122</v>
      </c>
      <c r="H77" s="11" t="s">
        <v>122</v>
      </c>
    </row>
    <row r="78" spans="1:8" x14ac:dyDescent="0.25">
      <c r="A78" s="11">
        <v>20822400</v>
      </c>
      <c r="B78" s="12">
        <v>208</v>
      </c>
      <c r="C78" s="11" t="s">
        <v>18</v>
      </c>
      <c r="D78" s="12">
        <v>224</v>
      </c>
      <c r="E78" s="11" t="s">
        <v>123</v>
      </c>
      <c r="F78" s="12">
        <v>0</v>
      </c>
      <c r="G78" s="11" t="s">
        <v>123</v>
      </c>
      <c r="H78" s="11" t="s">
        <v>123</v>
      </c>
    </row>
    <row r="79" spans="1:8" x14ac:dyDescent="0.25">
      <c r="A79" s="11">
        <v>20822900</v>
      </c>
      <c r="B79" s="12">
        <v>208</v>
      </c>
      <c r="C79" s="11" t="s">
        <v>18</v>
      </c>
      <c r="D79" s="12">
        <v>229</v>
      </c>
      <c r="E79" s="11" t="s">
        <v>124</v>
      </c>
      <c r="F79" s="12">
        <v>0</v>
      </c>
      <c r="G79" s="11" t="s">
        <v>124</v>
      </c>
      <c r="H79" s="11" t="s">
        <v>124</v>
      </c>
    </row>
    <row r="80" spans="1:8" x14ac:dyDescent="0.25">
      <c r="A80" s="11">
        <v>20932600</v>
      </c>
      <c r="B80" s="12">
        <v>209</v>
      </c>
      <c r="C80" s="11" t="s">
        <v>19</v>
      </c>
      <c r="D80" s="12">
        <v>326</v>
      </c>
      <c r="E80" s="11" t="s">
        <v>53</v>
      </c>
      <c r="F80" s="12">
        <v>0</v>
      </c>
      <c r="G80" s="11" t="s">
        <v>53</v>
      </c>
      <c r="H80" s="11" t="s">
        <v>53</v>
      </c>
    </row>
    <row r="81" spans="1:8" x14ac:dyDescent="0.25">
      <c r="A81" s="11">
        <v>20932700</v>
      </c>
      <c r="B81" s="12">
        <v>209</v>
      </c>
      <c r="C81" s="11" t="s">
        <v>19</v>
      </c>
      <c r="D81" s="12">
        <v>327</v>
      </c>
      <c r="E81" s="11" t="s">
        <v>125</v>
      </c>
      <c r="F81" s="12">
        <v>0</v>
      </c>
      <c r="G81" s="11" t="s">
        <v>125</v>
      </c>
      <c r="H81" s="11" t="s">
        <v>126</v>
      </c>
    </row>
    <row r="82" spans="1:8" x14ac:dyDescent="0.25">
      <c r="A82" s="11">
        <v>20932701</v>
      </c>
      <c r="B82" s="12">
        <v>209</v>
      </c>
      <c r="C82" s="11" t="s">
        <v>19</v>
      </c>
      <c r="D82" s="12">
        <v>327</v>
      </c>
      <c r="E82" s="11" t="s">
        <v>127</v>
      </c>
      <c r="F82" s="12">
        <v>1</v>
      </c>
      <c r="G82" s="11" t="s">
        <v>128</v>
      </c>
      <c r="H82" s="11" t="s">
        <v>125</v>
      </c>
    </row>
    <row r="83" spans="1:8" x14ac:dyDescent="0.25">
      <c r="A83" s="11">
        <v>20932702</v>
      </c>
      <c r="B83" s="12">
        <v>209</v>
      </c>
      <c r="C83" s="11" t="s">
        <v>19</v>
      </c>
      <c r="D83" s="12">
        <v>327</v>
      </c>
      <c r="E83" s="11" t="s">
        <v>127</v>
      </c>
      <c r="F83" s="12">
        <v>2</v>
      </c>
      <c r="G83" s="11" t="s">
        <v>129</v>
      </c>
      <c r="H83" s="11" t="s">
        <v>129</v>
      </c>
    </row>
    <row r="84" spans="1:8" x14ac:dyDescent="0.25">
      <c r="A84" s="11">
        <v>20932703</v>
      </c>
      <c r="B84" s="12">
        <v>209</v>
      </c>
      <c r="C84" s="11" t="s">
        <v>19</v>
      </c>
      <c r="D84" s="12">
        <v>327</v>
      </c>
      <c r="E84" s="11" t="s">
        <v>127</v>
      </c>
      <c r="F84" s="12">
        <v>3</v>
      </c>
      <c r="G84" s="11" t="s">
        <v>130</v>
      </c>
      <c r="H84" s="11"/>
    </row>
    <row r="85" spans="1:8" x14ac:dyDescent="0.25">
      <c r="A85" s="11">
        <v>20932800</v>
      </c>
      <c r="B85" s="12">
        <v>209</v>
      </c>
      <c r="C85" s="11" t="s">
        <v>19</v>
      </c>
      <c r="D85" s="12">
        <v>328</v>
      </c>
      <c r="E85" s="11" t="s">
        <v>131</v>
      </c>
      <c r="F85" s="12">
        <v>0</v>
      </c>
      <c r="G85" s="11" t="s">
        <v>131</v>
      </c>
      <c r="H85" s="11" t="s">
        <v>132</v>
      </c>
    </row>
    <row r="86" spans="1:8" x14ac:dyDescent="0.25">
      <c r="A86" s="11">
        <v>20932900</v>
      </c>
      <c r="B86" s="12">
        <v>209</v>
      </c>
      <c r="C86" s="11" t="s">
        <v>19</v>
      </c>
      <c r="D86" s="12">
        <v>329</v>
      </c>
      <c r="E86" s="11" t="s">
        <v>133</v>
      </c>
      <c r="F86" s="12">
        <v>0</v>
      </c>
      <c r="G86" s="11" t="s">
        <v>133</v>
      </c>
      <c r="H86" s="11" t="s">
        <v>133</v>
      </c>
    </row>
    <row r="87" spans="1:8" x14ac:dyDescent="0.25">
      <c r="A87" s="11">
        <v>20933000</v>
      </c>
      <c r="B87" s="12">
        <v>209</v>
      </c>
      <c r="C87" s="11" t="s">
        <v>19</v>
      </c>
      <c r="D87" s="12">
        <v>330</v>
      </c>
      <c r="E87" s="11" t="s">
        <v>134</v>
      </c>
      <c r="F87" s="12">
        <v>0</v>
      </c>
      <c r="G87" s="11" t="s">
        <v>134</v>
      </c>
      <c r="H87" s="11" t="s">
        <v>134</v>
      </c>
    </row>
    <row r="88" spans="1:8" x14ac:dyDescent="0.25">
      <c r="A88" s="11">
        <v>20933101</v>
      </c>
      <c r="B88" s="12">
        <v>209</v>
      </c>
      <c r="C88" s="11" t="s">
        <v>19</v>
      </c>
      <c r="D88" s="12">
        <v>331</v>
      </c>
      <c r="E88" s="11" t="s">
        <v>135</v>
      </c>
      <c r="F88" s="12">
        <v>1</v>
      </c>
      <c r="G88" s="11" t="s">
        <v>136</v>
      </c>
      <c r="H88" s="11" t="s">
        <v>137</v>
      </c>
    </row>
    <row r="89" spans="1:8" x14ac:dyDescent="0.25">
      <c r="A89" s="11">
        <v>20933102</v>
      </c>
      <c r="B89" s="12">
        <v>209</v>
      </c>
      <c r="C89" s="11" t="s">
        <v>19</v>
      </c>
      <c r="D89" s="12">
        <v>331</v>
      </c>
      <c r="E89" s="11" t="s">
        <v>135</v>
      </c>
      <c r="F89" s="12">
        <v>2</v>
      </c>
      <c r="G89" s="11" t="s">
        <v>138</v>
      </c>
      <c r="H89" s="11" t="s">
        <v>138</v>
      </c>
    </row>
    <row r="90" spans="1:8" x14ac:dyDescent="0.25">
      <c r="A90" s="11">
        <v>20933200</v>
      </c>
      <c r="B90" s="12">
        <v>209</v>
      </c>
      <c r="C90" s="11" t="s">
        <v>19</v>
      </c>
      <c r="D90" s="12">
        <v>332</v>
      </c>
      <c r="E90" s="22" t="s">
        <v>139</v>
      </c>
      <c r="F90" s="12">
        <v>0</v>
      </c>
      <c r="G90" s="22" t="s">
        <v>139</v>
      </c>
      <c r="H90" s="22" t="s">
        <v>139</v>
      </c>
    </row>
    <row r="91" spans="1:8" x14ac:dyDescent="0.25">
      <c r="A91" s="11">
        <v>20933300</v>
      </c>
      <c r="B91" s="12">
        <v>209</v>
      </c>
      <c r="C91" s="11" t="s">
        <v>19</v>
      </c>
      <c r="D91" s="12">
        <v>333</v>
      </c>
      <c r="E91" s="13" t="s">
        <v>140</v>
      </c>
      <c r="F91" s="12">
        <v>0</v>
      </c>
      <c r="G91" s="13" t="s">
        <v>141</v>
      </c>
      <c r="H91" s="13" t="s">
        <v>141</v>
      </c>
    </row>
    <row r="92" spans="1:8" x14ac:dyDescent="0.25">
      <c r="A92" s="11">
        <v>20933400</v>
      </c>
      <c r="B92" s="12">
        <v>209</v>
      </c>
      <c r="C92" s="11" t="s">
        <v>19</v>
      </c>
      <c r="D92" s="12">
        <v>334</v>
      </c>
      <c r="E92" s="13" t="s">
        <v>142</v>
      </c>
      <c r="F92" s="12">
        <v>0</v>
      </c>
      <c r="G92" s="13" t="s">
        <v>142</v>
      </c>
      <c r="H92" s="13" t="s">
        <v>142</v>
      </c>
    </row>
    <row r="93" spans="1:8" x14ac:dyDescent="0.25">
      <c r="A93" s="11">
        <v>20938600</v>
      </c>
      <c r="B93" s="12">
        <v>209</v>
      </c>
      <c r="C93" s="11" t="s">
        <v>19</v>
      </c>
      <c r="D93" s="12">
        <v>386</v>
      </c>
      <c r="E93" s="13" t="s">
        <v>143</v>
      </c>
      <c r="F93" s="12">
        <v>0</v>
      </c>
      <c r="G93" s="13" t="s">
        <v>143</v>
      </c>
      <c r="H93" s="13" t="s">
        <v>143</v>
      </c>
    </row>
    <row r="94" spans="1:8" x14ac:dyDescent="0.25">
      <c r="A94" s="11">
        <v>20939300</v>
      </c>
      <c r="B94" s="12">
        <v>209</v>
      </c>
      <c r="C94" s="11" t="s">
        <v>19</v>
      </c>
      <c r="D94" s="12">
        <v>393</v>
      </c>
      <c r="E94" s="13" t="s">
        <v>144</v>
      </c>
      <c r="F94" s="12">
        <v>0</v>
      </c>
      <c r="G94" s="13" t="s">
        <v>144</v>
      </c>
      <c r="H94" s="13" t="s">
        <v>144</v>
      </c>
    </row>
    <row r="95" spans="1:8" x14ac:dyDescent="0.25">
      <c r="A95" s="11">
        <v>21050100</v>
      </c>
      <c r="B95" s="12">
        <v>210</v>
      </c>
      <c r="C95" s="11" t="s">
        <v>21</v>
      </c>
      <c r="D95" s="12">
        <v>501</v>
      </c>
      <c r="E95" s="11" t="s">
        <v>145</v>
      </c>
      <c r="F95" s="12">
        <v>0</v>
      </c>
      <c r="G95" s="11" t="s">
        <v>145</v>
      </c>
      <c r="H95" s="11">
        <v>0</v>
      </c>
    </row>
    <row r="96" spans="1:8" x14ac:dyDescent="0.25">
      <c r="A96" s="11">
        <v>21055000</v>
      </c>
      <c r="B96" s="12">
        <v>210</v>
      </c>
      <c r="C96" s="11" t="s">
        <v>21</v>
      </c>
      <c r="D96" s="12">
        <v>550</v>
      </c>
      <c r="E96" s="13" t="s">
        <v>146</v>
      </c>
      <c r="F96" s="12">
        <v>0</v>
      </c>
      <c r="G96" s="13" t="s">
        <v>146</v>
      </c>
      <c r="H96" s="13" t="s">
        <v>146</v>
      </c>
    </row>
    <row r="97" spans="1:8" x14ac:dyDescent="0.25">
      <c r="A97" s="11">
        <v>21055100</v>
      </c>
      <c r="B97" s="12">
        <v>210</v>
      </c>
      <c r="C97" s="11" t="s">
        <v>21</v>
      </c>
      <c r="D97" s="12">
        <v>551</v>
      </c>
      <c r="E97" s="13" t="s">
        <v>147</v>
      </c>
      <c r="F97" s="12">
        <v>0</v>
      </c>
      <c r="G97" s="13" t="s">
        <v>147</v>
      </c>
      <c r="H97" s="13" t="s">
        <v>147</v>
      </c>
    </row>
    <row r="98" spans="1:8" x14ac:dyDescent="0.25">
      <c r="A98" s="11">
        <v>21055200</v>
      </c>
      <c r="B98" s="12">
        <v>210</v>
      </c>
      <c r="C98" s="11" t="s">
        <v>21</v>
      </c>
      <c r="D98" s="12">
        <v>552</v>
      </c>
      <c r="E98" s="13" t="s">
        <v>148</v>
      </c>
      <c r="F98" s="12">
        <v>0</v>
      </c>
      <c r="G98" s="13" t="s">
        <v>148</v>
      </c>
      <c r="H98" s="13" t="s">
        <v>148</v>
      </c>
    </row>
    <row r="99" spans="1:8" x14ac:dyDescent="0.25">
      <c r="A99" s="11">
        <v>21055300</v>
      </c>
      <c r="B99" s="12">
        <v>210</v>
      </c>
      <c r="C99" s="11" t="s">
        <v>21</v>
      </c>
      <c r="D99" s="12">
        <v>553</v>
      </c>
      <c r="E99" s="13" t="s">
        <v>149</v>
      </c>
      <c r="F99" s="12">
        <v>0</v>
      </c>
      <c r="G99" s="13" t="s">
        <v>149</v>
      </c>
      <c r="H99" s="13" t="s">
        <v>149</v>
      </c>
    </row>
    <row r="100" spans="1:8" x14ac:dyDescent="0.25">
      <c r="A100" s="11">
        <v>21055400</v>
      </c>
      <c r="B100" s="12">
        <v>210</v>
      </c>
      <c r="C100" s="11" t="s">
        <v>21</v>
      </c>
      <c r="D100" s="12">
        <v>554</v>
      </c>
      <c r="E100" s="13" t="s">
        <v>150</v>
      </c>
      <c r="F100" s="12">
        <v>0</v>
      </c>
      <c r="G100" s="13" t="s">
        <v>150</v>
      </c>
      <c r="H100" s="13" t="s">
        <v>151</v>
      </c>
    </row>
    <row r="101" spans="1:8" x14ac:dyDescent="0.25">
      <c r="A101" s="11">
        <v>21055500</v>
      </c>
      <c r="B101" s="12">
        <v>210</v>
      </c>
      <c r="C101" s="11" t="s">
        <v>21</v>
      </c>
      <c r="D101" s="12">
        <v>555</v>
      </c>
      <c r="E101" s="13" t="s">
        <v>152</v>
      </c>
      <c r="F101" s="12">
        <v>0</v>
      </c>
      <c r="G101" s="13" t="s">
        <v>152</v>
      </c>
      <c r="H101" s="13" t="s">
        <v>152</v>
      </c>
    </row>
    <row r="102" spans="1:8" x14ac:dyDescent="0.25">
      <c r="A102" s="11">
        <v>21055600</v>
      </c>
      <c r="B102" s="12">
        <v>210</v>
      </c>
      <c r="C102" s="11" t="s">
        <v>21</v>
      </c>
      <c r="D102" s="12">
        <v>556</v>
      </c>
      <c r="E102" s="13" t="s">
        <v>153</v>
      </c>
      <c r="F102" s="12">
        <v>0</v>
      </c>
      <c r="G102" s="13" t="s">
        <v>153</v>
      </c>
      <c r="H102" s="13" t="s">
        <v>153</v>
      </c>
    </row>
    <row r="103" spans="1:8" x14ac:dyDescent="0.25">
      <c r="A103" s="11">
        <v>21055700</v>
      </c>
      <c r="B103" s="12">
        <v>210</v>
      </c>
      <c r="C103" s="11" t="s">
        <v>21</v>
      </c>
      <c r="D103" s="12">
        <v>557</v>
      </c>
      <c r="E103" s="13" t="s">
        <v>154</v>
      </c>
      <c r="F103" s="12">
        <v>0</v>
      </c>
      <c r="G103" s="13" t="s">
        <v>154</v>
      </c>
      <c r="H103" s="13" t="s">
        <v>154</v>
      </c>
    </row>
    <row r="104" spans="1:8" x14ac:dyDescent="0.25">
      <c r="A104" s="11">
        <v>21055800</v>
      </c>
      <c r="B104" s="12">
        <v>210</v>
      </c>
      <c r="C104" s="11" t="s">
        <v>21</v>
      </c>
      <c r="D104" s="12">
        <v>558</v>
      </c>
      <c r="E104" s="13" t="s">
        <v>155</v>
      </c>
      <c r="F104" s="12">
        <v>0</v>
      </c>
      <c r="G104" s="13" t="s">
        <v>155</v>
      </c>
      <c r="H104" s="13" t="s">
        <v>155</v>
      </c>
    </row>
    <row r="105" spans="1:8" x14ac:dyDescent="0.25">
      <c r="A105" s="11">
        <v>21057000</v>
      </c>
      <c r="B105" s="12">
        <v>210</v>
      </c>
      <c r="C105" s="11" t="s">
        <v>21</v>
      </c>
      <c r="D105" s="12">
        <v>570</v>
      </c>
      <c r="E105" s="18" t="s">
        <v>156</v>
      </c>
      <c r="F105" s="12">
        <v>0</v>
      </c>
      <c r="G105" s="18" t="s">
        <v>156</v>
      </c>
      <c r="H105" s="18" t="s">
        <v>156</v>
      </c>
    </row>
    <row r="106" spans="1:8" x14ac:dyDescent="0.25">
      <c r="A106" s="11">
        <v>21057100</v>
      </c>
      <c r="B106" s="12">
        <v>210</v>
      </c>
      <c r="C106" s="11" t="s">
        <v>21</v>
      </c>
      <c r="D106" s="12">
        <v>571</v>
      </c>
      <c r="E106" s="22" t="s">
        <v>157</v>
      </c>
      <c r="F106" s="12">
        <v>0</v>
      </c>
      <c r="G106" s="22" t="s">
        <v>157</v>
      </c>
      <c r="H106" s="22" t="s">
        <v>157</v>
      </c>
    </row>
    <row r="107" spans="1:8" x14ac:dyDescent="0.25">
      <c r="A107" s="11">
        <v>21057200</v>
      </c>
      <c r="B107" s="12">
        <v>210</v>
      </c>
      <c r="C107" s="11" t="s">
        <v>21</v>
      </c>
      <c r="D107" s="12">
        <v>572</v>
      </c>
      <c r="E107" s="22" t="s">
        <v>158</v>
      </c>
      <c r="F107" s="12">
        <v>0</v>
      </c>
      <c r="G107" s="22" t="s">
        <v>158</v>
      </c>
      <c r="H107" s="22" t="s">
        <v>158</v>
      </c>
    </row>
    <row r="108" spans="1:8" x14ac:dyDescent="0.25">
      <c r="A108" s="11">
        <v>21057301</v>
      </c>
      <c r="B108" s="12">
        <v>210</v>
      </c>
      <c r="C108" s="11" t="s">
        <v>21</v>
      </c>
      <c r="D108" s="12">
        <v>573</v>
      </c>
      <c r="E108" s="11" t="s">
        <v>159</v>
      </c>
      <c r="F108" s="12">
        <v>1</v>
      </c>
      <c r="G108" s="13" t="s">
        <v>160</v>
      </c>
      <c r="H108" s="13" t="s">
        <v>160</v>
      </c>
    </row>
    <row r="109" spans="1:8" x14ac:dyDescent="0.25">
      <c r="A109" s="11">
        <v>21057302</v>
      </c>
      <c r="B109" s="12">
        <v>210</v>
      </c>
      <c r="C109" s="11" t="s">
        <v>21</v>
      </c>
      <c r="D109" s="12">
        <v>573</v>
      </c>
      <c r="E109" s="11" t="s">
        <v>159</v>
      </c>
      <c r="F109" s="12">
        <v>2</v>
      </c>
      <c r="G109" s="13" t="s">
        <v>161</v>
      </c>
      <c r="H109" s="13" t="s">
        <v>161</v>
      </c>
    </row>
    <row r="110" spans="1:8" x14ac:dyDescent="0.25">
      <c r="A110" s="11">
        <v>21057303</v>
      </c>
      <c r="B110" s="12">
        <v>210</v>
      </c>
      <c r="C110" s="11" t="s">
        <v>21</v>
      </c>
      <c r="D110" s="12">
        <v>573</v>
      </c>
      <c r="E110" s="11" t="s">
        <v>159</v>
      </c>
      <c r="F110" s="12">
        <v>3</v>
      </c>
      <c r="G110" s="13" t="s">
        <v>162</v>
      </c>
      <c r="H110" s="13" t="s">
        <v>162</v>
      </c>
    </row>
    <row r="111" spans="1:8" x14ac:dyDescent="0.25">
      <c r="A111" s="11">
        <v>21057304</v>
      </c>
      <c r="B111" s="12">
        <v>210</v>
      </c>
      <c r="C111" s="11" t="s">
        <v>21</v>
      </c>
      <c r="D111" s="12">
        <v>573</v>
      </c>
      <c r="E111" s="11" t="s">
        <v>159</v>
      </c>
      <c r="F111" s="12">
        <v>4</v>
      </c>
      <c r="G111" s="13" t="s">
        <v>163</v>
      </c>
      <c r="H111" s="13" t="s">
        <v>163</v>
      </c>
    </row>
    <row r="112" spans="1:8" x14ac:dyDescent="0.25">
      <c r="A112" s="11">
        <v>21057305</v>
      </c>
      <c r="B112" s="12">
        <v>210</v>
      </c>
      <c r="C112" s="11" t="s">
        <v>21</v>
      </c>
      <c r="D112" s="12">
        <v>573</v>
      </c>
      <c r="E112" s="11" t="s">
        <v>159</v>
      </c>
      <c r="F112" s="12">
        <v>5</v>
      </c>
      <c r="G112" s="13" t="s">
        <v>164</v>
      </c>
      <c r="H112" s="13" t="s">
        <v>164</v>
      </c>
    </row>
    <row r="113" spans="1:8" x14ac:dyDescent="0.25">
      <c r="A113" s="11">
        <v>21057306</v>
      </c>
      <c r="B113" s="12">
        <v>210</v>
      </c>
      <c r="C113" s="11" t="s">
        <v>21</v>
      </c>
      <c r="D113" s="12">
        <v>573</v>
      </c>
      <c r="E113" s="11" t="s">
        <v>159</v>
      </c>
      <c r="F113" s="12">
        <v>6</v>
      </c>
      <c r="G113" s="22" t="s">
        <v>165</v>
      </c>
      <c r="H113" s="22" t="s">
        <v>165</v>
      </c>
    </row>
    <row r="114" spans="1:8" x14ac:dyDescent="0.25">
      <c r="A114" s="11">
        <v>21057307</v>
      </c>
      <c r="B114" s="12">
        <v>210</v>
      </c>
      <c r="C114" s="11" t="s">
        <v>21</v>
      </c>
      <c r="D114" s="12">
        <v>573</v>
      </c>
      <c r="E114" s="11" t="s">
        <v>159</v>
      </c>
      <c r="F114" s="12">
        <v>7</v>
      </c>
      <c r="G114" s="18" t="s">
        <v>166</v>
      </c>
      <c r="H114" s="18" t="s">
        <v>166</v>
      </c>
    </row>
    <row r="115" spans="1:8" x14ac:dyDescent="0.25">
      <c r="A115" s="11">
        <v>21057400</v>
      </c>
      <c r="B115" s="12">
        <v>210</v>
      </c>
      <c r="C115" s="11" t="s">
        <v>21</v>
      </c>
      <c r="D115" s="12">
        <v>574</v>
      </c>
      <c r="E115" s="19" t="s">
        <v>167</v>
      </c>
      <c r="F115" s="12">
        <v>0</v>
      </c>
      <c r="G115" s="19" t="s">
        <v>167</v>
      </c>
      <c r="H115" s="19" t="s">
        <v>167</v>
      </c>
    </row>
    <row r="116" spans="1:8" x14ac:dyDescent="0.25">
      <c r="A116" s="11">
        <v>21058000</v>
      </c>
      <c r="B116" s="12">
        <v>210</v>
      </c>
      <c r="C116" s="11" t="s">
        <v>21</v>
      </c>
      <c r="D116" s="12">
        <v>580</v>
      </c>
      <c r="E116" s="13" t="s">
        <v>168</v>
      </c>
      <c r="F116" s="12">
        <v>0</v>
      </c>
      <c r="G116" s="13" t="s">
        <v>168</v>
      </c>
      <c r="H116" s="13" t="s">
        <v>169</v>
      </c>
    </row>
    <row r="117" spans="1:8" x14ac:dyDescent="0.25">
      <c r="A117" s="11">
        <v>21162100</v>
      </c>
      <c r="B117" s="12">
        <v>211</v>
      </c>
      <c r="C117" s="11" t="s">
        <v>23</v>
      </c>
      <c r="D117" s="12">
        <v>621</v>
      </c>
      <c r="E117" s="21" t="s">
        <v>170</v>
      </c>
      <c r="F117" s="12">
        <v>0</v>
      </c>
      <c r="G117" s="21" t="s">
        <v>170</v>
      </c>
      <c r="H117" s="21" t="s">
        <v>170</v>
      </c>
    </row>
    <row r="118" spans="1:8" x14ac:dyDescent="0.25">
      <c r="A118" s="11">
        <v>21162201</v>
      </c>
      <c r="B118" s="12">
        <v>211</v>
      </c>
      <c r="C118" s="11" t="s">
        <v>23</v>
      </c>
      <c r="D118" s="12">
        <v>622</v>
      </c>
      <c r="E118" s="21" t="s">
        <v>171</v>
      </c>
      <c r="F118" s="12">
        <v>1</v>
      </c>
      <c r="G118" s="21" t="s">
        <v>171</v>
      </c>
      <c r="H118" s="21" t="s">
        <v>171</v>
      </c>
    </row>
    <row r="119" spans="1:8" x14ac:dyDescent="0.25">
      <c r="A119" s="11">
        <v>21162202</v>
      </c>
      <c r="B119" s="12">
        <v>211</v>
      </c>
      <c r="C119" s="11" t="s">
        <v>23</v>
      </c>
      <c r="D119" s="12">
        <v>622</v>
      </c>
      <c r="E119" s="21" t="s">
        <v>172</v>
      </c>
      <c r="F119" s="12">
        <v>2</v>
      </c>
      <c r="G119" s="21" t="s">
        <v>172</v>
      </c>
      <c r="H119" s="21" t="s">
        <v>172</v>
      </c>
    </row>
    <row r="120" spans="1:8" x14ac:dyDescent="0.25">
      <c r="A120" s="11">
        <v>21162203</v>
      </c>
      <c r="B120" s="12">
        <v>211</v>
      </c>
      <c r="C120" s="11" t="s">
        <v>23</v>
      </c>
      <c r="D120" s="12">
        <v>622</v>
      </c>
      <c r="E120" s="21" t="s">
        <v>173</v>
      </c>
      <c r="F120" s="12">
        <v>3</v>
      </c>
      <c r="G120" s="21" t="s">
        <v>173</v>
      </c>
      <c r="H120" s="21" t="s">
        <v>173</v>
      </c>
    </row>
    <row r="121" spans="1:8" x14ac:dyDescent="0.25">
      <c r="A121" s="11">
        <v>21162204</v>
      </c>
      <c r="B121" s="12">
        <v>211</v>
      </c>
      <c r="C121" s="11" t="s">
        <v>23</v>
      </c>
      <c r="D121" s="12">
        <v>622</v>
      </c>
      <c r="E121" s="21" t="s">
        <v>174</v>
      </c>
      <c r="F121" s="12">
        <v>4</v>
      </c>
      <c r="G121" s="21" t="s">
        <v>174</v>
      </c>
      <c r="H121" s="21" t="s">
        <v>174</v>
      </c>
    </row>
    <row r="122" spans="1:8" x14ac:dyDescent="0.25">
      <c r="A122" s="11">
        <v>21162206</v>
      </c>
      <c r="B122" s="12">
        <v>211</v>
      </c>
      <c r="C122" s="11" t="s">
        <v>23</v>
      </c>
      <c r="D122" s="12">
        <v>622</v>
      </c>
      <c r="E122" s="21" t="s">
        <v>175</v>
      </c>
      <c r="F122" s="12">
        <v>6</v>
      </c>
      <c r="G122" s="21" t="s">
        <v>175</v>
      </c>
      <c r="H122" s="21" t="s">
        <v>175</v>
      </c>
    </row>
    <row r="123" spans="1:8" x14ac:dyDescent="0.25">
      <c r="A123" s="11">
        <v>21162207</v>
      </c>
      <c r="B123" s="12">
        <v>211</v>
      </c>
      <c r="C123" s="11" t="s">
        <v>23</v>
      </c>
      <c r="D123" s="12">
        <v>622</v>
      </c>
      <c r="E123" s="21" t="s">
        <v>176</v>
      </c>
      <c r="F123" s="12">
        <v>7</v>
      </c>
      <c r="G123" s="21" t="s">
        <v>176</v>
      </c>
      <c r="H123" s="21" t="s">
        <v>176</v>
      </c>
    </row>
    <row r="124" spans="1:8" x14ac:dyDescent="0.25">
      <c r="A124" s="11">
        <v>21162300</v>
      </c>
      <c r="B124" s="12">
        <v>211</v>
      </c>
      <c r="C124" s="11" t="s">
        <v>23</v>
      </c>
      <c r="D124" s="12">
        <v>623</v>
      </c>
      <c r="E124" s="13" t="s">
        <v>177</v>
      </c>
      <c r="F124" s="12">
        <v>0</v>
      </c>
      <c r="G124" s="13" t="s">
        <v>177</v>
      </c>
      <c r="H124" s="13" t="s">
        <v>177</v>
      </c>
    </row>
    <row r="125" spans="1:8" x14ac:dyDescent="0.25">
      <c r="A125" s="11">
        <v>21162500</v>
      </c>
      <c r="B125" s="12">
        <v>211</v>
      </c>
      <c r="C125" s="11" t="s">
        <v>23</v>
      </c>
      <c r="D125" s="12">
        <v>625</v>
      </c>
      <c r="E125" s="21" t="s">
        <v>178</v>
      </c>
      <c r="F125" s="12">
        <v>0</v>
      </c>
      <c r="G125" s="21" t="s">
        <v>178</v>
      </c>
      <c r="H125" s="21" t="s">
        <v>178</v>
      </c>
    </row>
    <row r="126" spans="1:8" x14ac:dyDescent="0.25">
      <c r="A126" s="11">
        <v>21162700</v>
      </c>
      <c r="B126" s="12">
        <v>211</v>
      </c>
      <c r="C126" s="11" t="s">
        <v>23</v>
      </c>
      <c r="D126" s="12">
        <v>627</v>
      </c>
      <c r="E126" s="13" t="s">
        <v>179</v>
      </c>
      <c r="F126" s="12">
        <v>0</v>
      </c>
      <c r="G126" s="13" t="s">
        <v>179</v>
      </c>
      <c r="H126" s="13" t="s">
        <v>179</v>
      </c>
    </row>
    <row r="127" spans="1:8" x14ac:dyDescent="0.25">
      <c r="A127" s="11">
        <v>21163000</v>
      </c>
      <c r="B127" s="12">
        <v>211</v>
      </c>
      <c r="C127" s="11" t="s">
        <v>23</v>
      </c>
      <c r="D127" s="12">
        <v>630</v>
      </c>
      <c r="E127" s="13" t="s">
        <v>180</v>
      </c>
      <c r="F127" s="12">
        <v>0</v>
      </c>
      <c r="G127" s="13" t="s">
        <v>180</v>
      </c>
      <c r="H127" s="13" t="s">
        <v>181</v>
      </c>
    </row>
    <row r="128" spans="1:8" x14ac:dyDescent="0.25">
      <c r="A128" s="11">
        <v>21163100</v>
      </c>
      <c r="B128" s="12">
        <v>211</v>
      </c>
      <c r="C128" s="11" t="s">
        <v>23</v>
      </c>
      <c r="D128" s="12">
        <v>631</v>
      </c>
      <c r="E128" s="13" t="s">
        <v>182</v>
      </c>
      <c r="F128" s="12">
        <v>0</v>
      </c>
      <c r="G128" s="13" t="s">
        <v>182</v>
      </c>
      <c r="H128" s="13" t="s">
        <v>182</v>
      </c>
    </row>
    <row r="129" spans="1:8" x14ac:dyDescent="0.25">
      <c r="A129" s="11">
        <v>21163101</v>
      </c>
      <c r="B129" s="12">
        <v>211</v>
      </c>
      <c r="C129" s="11" t="s">
        <v>23</v>
      </c>
      <c r="D129" s="12">
        <v>631</v>
      </c>
      <c r="E129" s="13" t="s">
        <v>182</v>
      </c>
      <c r="F129" s="12">
        <v>1</v>
      </c>
      <c r="G129" s="13" t="s">
        <v>182</v>
      </c>
      <c r="H129" s="13"/>
    </row>
    <row r="130" spans="1:8" x14ac:dyDescent="0.25">
      <c r="A130" s="11">
        <v>21163102</v>
      </c>
      <c r="B130" s="12">
        <v>211</v>
      </c>
      <c r="C130" s="11" t="s">
        <v>23</v>
      </c>
      <c r="D130" s="12">
        <v>631</v>
      </c>
      <c r="E130" s="13" t="s">
        <v>182</v>
      </c>
      <c r="F130" s="12">
        <v>2</v>
      </c>
      <c r="G130" s="13" t="s">
        <v>183</v>
      </c>
      <c r="H130" s="11"/>
    </row>
    <row r="131" spans="1:8" x14ac:dyDescent="0.25">
      <c r="A131" s="11">
        <v>21163200</v>
      </c>
      <c r="B131" s="12">
        <v>211</v>
      </c>
      <c r="C131" s="11" t="s">
        <v>23</v>
      </c>
      <c r="D131" s="12">
        <v>632</v>
      </c>
      <c r="E131" s="13" t="s">
        <v>184</v>
      </c>
      <c r="F131" s="12">
        <v>0</v>
      </c>
      <c r="G131" s="13" t="s">
        <v>184</v>
      </c>
      <c r="H131" s="13" t="s">
        <v>184</v>
      </c>
    </row>
    <row r="132" spans="1:8" x14ac:dyDescent="0.25">
      <c r="A132" s="11">
        <v>21163300</v>
      </c>
      <c r="B132" s="12">
        <v>211</v>
      </c>
      <c r="C132" s="11" t="s">
        <v>23</v>
      </c>
      <c r="D132" s="12">
        <v>633</v>
      </c>
      <c r="E132" s="21" t="s">
        <v>185</v>
      </c>
      <c r="F132" s="12">
        <v>0</v>
      </c>
      <c r="G132" s="21" t="s">
        <v>185</v>
      </c>
      <c r="H132" s="21" t="s">
        <v>185</v>
      </c>
    </row>
    <row r="133" spans="1:8" x14ac:dyDescent="0.25">
      <c r="A133" s="11">
        <v>21163500</v>
      </c>
      <c r="B133" s="12">
        <v>212</v>
      </c>
      <c r="C133" s="11" t="s">
        <v>24</v>
      </c>
      <c r="D133" s="12">
        <v>635</v>
      </c>
      <c r="E133" s="21" t="s">
        <v>65</v>
      </c>
      <c r="F133" s="12">
        <v>0</v>
      </c>
      <c r="G133" s="21" t="s">
        <v>65</v>
      </c>
      <c r="H133" s="21"/>
    </row>
    <row r="134" spans="1:8" x14ac:dyDescent="0.25">
      <c r="A134" s="11">
        <v>21272900</v>
      </c>
      <c r="B134" s="12">
        <v>212</v>
      </c>
      <c r="C134" s="11" t="s">
        <v>24</v>
      </c>
      <c r="D134" s="12">
        <v>729</v>
      </c>
      <c r="E134" s="13" t="s">
        <v>107</v>
      </c>
      <c r="F134" s="12">
        <v>0</v>
      </c>
      <c r="G134" s="13" t="s">
        <v>107</v>
      </c>
      <c r="H134" s="13" t="s">
        <v>107</v>
      </c>
    </row>
    <row r="135" spans="1:8" x14ac:dyDescent="0.25">
      <c r="A135" s="11">
        <v>21273100</v>
      </c>
      <c r="B135" s="12">
        <v>212</v>
      </c>
      <c r="C135" s="11" t="s">
        <v>24</v>
      </c>
      <c r="D135" s="12">
        <v>731</v>
      </c>
      <c r="E135" s="13" t="s">
        <v>186</v>
      </c>
      <c r="F135" s="12">
        <v>0</v>
      </c>
      <c r="G135" s="13" t="s">
        <v>186</v>
      </c>
      <c r="H135" s="13" t="s">
        <v>186</v>
      </c>
    </row>
    <row r="136" spans="1:8" x14ac:dyDescent="0.25">
      <c r="A136" s="11">
        <v>21273200</v>
      </c>
      <c r="B136" s="12">
        <v>212</v>
      </c>
      <c r="C136" s="11" t="s">
        <v>24</v>
      </c>
      <c r="D136" s="12">
        <v>732</v>
      </c>
      <c r="E136" s="13" t="s">
        <v>187</v>
      </c>
      <c r="F136" s="12">
        <v>0</v>
      </c>
      <c r="G136" s="13" t="s">
        <v>187</v>
      </c>
      <c r="H136" s="13" t="s">
        <v>187</v>
      </c>
    </row>
    <row r="137" spans="1:8" x14ac:dyDescent="0.25">
      <c r="A137" s="11">
        <v>21273201</v>
      </c>
      <c r="B137" s="12">
        <v>212</v>
      </c>
      <c r="C137" s="11" t="s">
        <v>24</v>
      </c>
      <c r="D137" s="12">
        <v>732</v>
      </c>
      <c r="E137" s="13" t="s">
        <v>187</v>
      </c>
      <c r="F137" s="12">
        <v>1</v>
      </c>
      <c r="G137" s="13" t="s">
        <v>188</v>
      </c>
      <c r="H137" s="13" t="s">
        <v>188</v>
      </c>
    </row>
    <row r="138" spans="1:8" x14ac:dyDescent="0.25">
      <c r="A138" s="11">
        <v>21273202</v>
      </c>
      <c r="B138" s="12">
        <v>212</v>
      </c>
      <c r="C138" s="11" t="s">
        <v>24</v>
      </c>
      <c r="D138" s="12">
        <v>732</v>
      </c>
      <c r="E138" s="13" t="s">
        <v>187</v>
      </c>
      <c r="F138" s="12">
        <v>2</v>
      </c>
      <c r="G138" s="13" t="s">
        <v>189</v>
      </c>
      <c r="H138" s="13" t="s">
        <v>189</v>
      </c>
    </row>
    <row r="139" spans="1:8" x14ac:dyDescent="0.25">
      <c r="A139" s="11">
        <v>21273300</v>
      </c>
      <c r="B139" s="12">
        <v>212</v>
      </c>
      <c r="C139" s="11" t="s">
        <v>24</v>
      </c>
      <c r="D139" s="12">
        <v>733</v>
      </c>
      <c r="E139" s="13" t="s">
        <v>190</v>
      </c>
      <c r="F139" s="12">
        <v>0</v>
      </c>
      <c r="G139" s="13" t="s">
        <v>190</v>
      </c>
      <c r="H139" s="13" t="s">
        <v>190</v>
      </c>
    </row>
    <row r="140" spans="1:8" x14ac:dyDescent="0.25">
      <c r="A140" s="11">
        <v>21273400</v>
      </c>
      <c r="B140" s="12">
        <v>212</v>
      </c>
      <c r="C140" s="11" t="s">
        <v>24</v>
      </c>
      <c r="D140" s="12">
        <v>734</v>
      </c>
      <c r="E140" s="13" t="s">
        <v>191</v>
      </c>
      <c r="F140" s="12">
        <v>0</v>
      </c>
      <c r="G140" s="13" t="s">
        <v>191</v>
      </c>
      <c r="H140" s="13" t="s">
        <v>191</v>
      </c>
    </row>
    <row r="141" spans="1:8" x14ac:dyDescent="0.25">
      <c r="A141" s="11">
        <v>21273500</v>
      </c>
      <c r="B141" s="12">
        <v>212</v>
      </c>
      <c r="C141" s="11" t="s">
        <v>24</v>
      </c>
      <c r="D141" s="12">
        <v>735</v>
      </c>
      <c r="E141" s="21" t="s">
        <v>192</v>
      </c>
      <c r="F141" s="12">
        <v>0</v>
      </c>
      <c r="G141" s="21" t="s">
        <v>192</v>
      </c>
      <c r="H141" s="21" t="s">
        <v>192</v>
      </c>
    </row>
    <row r="142" spans="1:8" x14ac:dyDescent="0.25">
      <c r="A142" s="11">
        <v>21374900</v>
      </c>
      <c r="B142" s="12">
        <v>213</v>
      </c>
      <c r="C142" s="11" t="s">
        <v>25</v>
      </c>
      <c r="D142" s="12">
        <v>749</v>
      </c>
      <c r="E142" s="13" t="s">
        <v>107</v>
      </c>
      <c r="F142" s="12">
        <v>0</v>
      </c>
      <c r="G142" s="13" t="s">
        <v>107</v>
      </c>
      <c r="H142" s="11" t="s">
        <v>193</v>
      </c>
    </row>
    <row r="143" spans="1:8" x14ac:dyDescent="0.25">
      <c r="A143" s="11">
        <v>21375100</v>
      </c>
      <c r="B143" s="12">
        <v>213</v>
      </c>
      <c r="C143" s="11" t="s">
        <v>25</v>
      </c>
      <c r="D143" s="12">
        <v>751</v>
      </c>
      <c r="E143" s="13" t="s">
        <v>194</v>
      </c>
      <c r="F143" s="12">
        <v>0</v>
      </c>
      <c r="G143" s="13" t="s">
        <v>194</v>
      </c>
      <c r="H143" s="11" t="s">
        <v>195</v>
      </c>
    </row>
    <row r="144" spans="1:8" x14ac:dyDescent="0.25">
      <c r="A144" s="11">
        <v>21375300</v>
      </c>
      <c r="B144" s="12">
        <v>213</v>
      </c>
      <c r="C144" s="11" t="s">
        <v>25</v>
      </c>
      <c r="D144" s="12">
        <v>753</v>
      </c>
      <c r="E144" s="13" t="s">
        <v>196</v>
      </c>
      <c r="F144" s="12">
        <v>0</v>
      </c>
      <c r="G144" s="13" t="s">
        <v>196</v>
      </c>
      <c r="H144" s="11" t="s">
        <v>197</v>
      </c>
    </row>
    <row r="145" spans="1:8" x14ac:dyDescent="0.25">
      <c r="A145" s="14">
        <v>21375500</v>
      </c>
      <c r="B145" s="23">
        <v>213</v>
      </c>
      <c r="C145" s="11" t="s">
        <v>25</v>
      </c>
      <c r="D145" s="23">
        <v>755</v>
      </c>
      <c r="E145" s="24" t="s">
        <v>198</v>
      </c>
      <c r="F145" s="23">
        <v>0</v>
      </c>
      <c r="G145" s="24" t="s">
        <v>198</v>
      </c>
      <c r="H145" s="25" t="s">
        <v>199</v>
      </c>
    </row>
    <row r="146" spans="1:8" x14ac:dyDescent="0.25">
      <c r="A146" s="11">
        <v>21375800</v>
      </c>
      <c r="B146" s="12">
        <v>213</v>
      </c>
      <c r="C146" s="11" t="s">
        <v>25</v>
      </c>
      <c r="D146" s="12">
        <v>758</v>
      </c>
      <c r="E146" s="13" t="s">
        <v>200</v>
      </c>
      <c r="F146" s="12">
        <v>0</v>
      </c>
      <c r="G146" s="13" t="s">
        <v>200</v>
      </c>
      <c r="H146" s="11" t="s">
        <v>201</v>
      </c>
    </row>
    <row r="147" spans="1:8" x14ac:dyDescent="0.25">
      <c r="A147" s="11">
        <v>21376000</v>
      </c>
      <c r="B147" s="12">
        <v>213</v>
      </c>
      <c r="C147" s="11" t="s">
        <v>25</v>
      </c>
      <c r="D147" s="12">
        <v>760</v>
      </c>
      <c r="E147" s="21" t="s">
        <v>202</v>
      </c>
      <c r="F147" s="12">
        <v>0</v>
      </c>
      <c r="G147" s="21" t="s">
        <v>202</v>
      </c>
      <c r="H147" s="11" t="s">
        <v>203</v>
      </c>
    </row>
    <row r="148" spans="1:8" x14ac:dyDescent="0.25">
      <c r="A148" s="11">
        <v>21477900</v>
      </c>
      <c r="B148" s="12">
        <v>214</v>
      </c>
      <c r="C148" s="11" t="s">
        <v>26</v>
      </c>
      <c r="D148" s="12">
        <v>779</v>
      </c>
      <c r="E148" s="13" t="s">
        <v>61</v>
      </c>
      <c r="F148" s="12">
        <v>0</v>
      </c>
      <c r="G148" s="13" t="s">
        <v>61</v>
      </c>
      <c r="H148" s="11" t="s">
        <v>204</v>
      </c>
    </row>
    <row r="149" spans="1:8" x14ac:dyDescent="0.25">
      <c r="A149" s="11">
        <v>21478000</v>
      </c>
      <c r="B149" s="12">
        <v>214</v>
      </c>
      <c r="C149" s="11" t="s">
        <v>26</v>
      </c>
      <c r="D149" s="12">
        <v>780</v>
      </c>
      <c r="E149" s="13" t="s">
        <v>205</v>
      </c>
      <c r="F149" s="12">
        <v>0</v>
      </c>
      <c r="G149" s="13" t="s">
        <v>205</v>
      </c>
      <c r="H149" s="11" t="s">
        <v>206</v>
      </c>
    </row>
    <row r="150" spans="1:8" x14ac:dyDescent="0.25">
      <c r="A150" s="11">
        <v>21478100</v>
      </c>
      <c r="B150" s="12">
        <v>214</v>
      </c>
      <c r="C150" s="11" t="s">
        <v>26</v>
      </c>
      <c r="D150" s="12">
        <v>781</v>
      </c>
      <c r="E150" s="13" t="s">
        <v>207</v>
      </c>
      <c r="F150" s="12">
        <v>0</v>
      </c>
      <c r="G150" s="13" t="s">
        <v>207</v>
      </c>
      <c r="H150" s="11" t="s">
        <v>208</v>
      </c>
    </row>
    <row r="151" spans="1:8" x14ac:dyDescent="0.25">
      <c r="A151" s="11">
        <v>21478300</v>
      </c>
      <c r="B151" s="12">
        <v>214</v>
      </c>
      <c r="C151" s="11" t="s">
        <v>26</v>
      </c>
      <c r="D151" s="12">
        <v>783</v>
      </c>
      <c r="E151" s="13" t="s">
        <v>209</v>
      </c>
      <c r="F151" s="12">
        <v>0</v>
      </c>
      <c r="G151" s="13" t="s">
        <v>209</v>
      </c>
      <c r="H151" s="11" t="s">
        <v>210</v>
      </c>
    </row>
    <row r="152" spans="1:8" x14ac:dyDescent="0.25">
      <c r="A152" s="11">
        <v>21478400</v>
      </c>
      <c r="B152" s="12">
        <v>214</v>
      </c>
      <c r="C152" s="11" t="s">
        <v>26</v>
      </c>
      <c r="D152" s="12">
        <v>784</v>
      </c>
      <c r="E152" s="13" t="s">
        <v>211</v>
      </c>
      <c r="F152" s="12">
        <v>0</v>
      </c>
      <c r="G152" s="13" t="s">
        <v>211</v>
      </c>
      <c r="H152" s="11" t="s">
        <v>212</v>
      </c>
    </row>
    <row r="153" spans="1:8" x14ac:dyDescent="0.25">
      <c r="A153" s="11">
        <v>21581100</v>
      </c>
      <c r="B153" s="12">
        <v>215</v>
      </c>
      <c r="C153" s="11" t="s">
        <v>27</v>
      </c>
      <c r="D153" s="12">
        <v>811</v>
      </c>
      <c r="E153" s="13" t="s">
        <v>213</v>
      </c>
      <c r="F153" s="12">
        <v>0</v>
      </c>
      <c r="G153" s="13" t="s">
        <v>213</v>
      </c>
      <c r="H153" s="11" t="s">
        <v>214</v>
      </c>
    </row>
    <row r="154" spans="1:8" x14ac:dyDescent="0.25">
      <c r="A154" s="11">
        <v>21581200</v>
      </c>
      <c r="B154" s="12">
        <v>215</v>
      </c>
      <c r="C154" s="11" t="s">
        <v>27</v>
      </c>
      <c r="D154" s="12">
        <v>812</v>
      </c>
      <c r="E154" s="13" t="s">
        <v>185</v>
      </c>
      <c r="F154" s="12">
        <v>0</v>
      </c>
      <c r="G154" s="13" t="s">
        <v>185</v>
      </c>
      <c r="H154" s="11" t="s">
        <v>215</v>
      </c>
    </row>
    <row r="155" spans="1:8" x14ac:dyDescent="0.25">
      <c r="A155" s="11">
        <v>21581400</v>
      </c>
      <c r="B155" s="12">
        <v>215</v>
      </c>
      <c r="C155" s="11" t="s">
        <v>27</v>
      </c>
      <c r="D155" s="12">
        <v>814</v>
      </c>
      <c r="E155" s="13" t="s">
        <v>107</v>
      </c>
      <c r="F155" s="12">
        <v>0</v>
      </c>
      <c r="G155" s="13" t="s">
        <v>107</v>
      </c>
      <c r="H155" s="11" t="s">
        <v>193</v>
      </c>
    </row>
    <row r="156" spans="1:8" x14ac:dyDescent="0.25">
      <c r="A156" s="11">
        <v>21581500</v>
      </c>
      <c r="B156" s="12">
        <v>215</v>
      </c>
      <c r="C156" s="11" t="s">
        <v>27</v>
      </c>
      <c r="D156" s="12">
        <v>815</v>
      </c>
      <c r="E156" s="13" t="s">
        <v>216</v>
      </c>
      <c r="F156" s="12">
        <v>0</v>
      </c>
      <c r="G156" s="13" t="s">
        <v>216</v>
      </c>
      <c r="H156" s="11" t="s">
        <v>217</v>
      </c>
    </row>
    <row r="157" spans="1:8" x14ac:dyDescent="0.25">
      <c r="A157" s="11">
        <v>21679200</v>
      </c>
      <c r="B157" s="12">
        <v>216</v>
      </c>
      <c r="C157" s="11" t="s">
        <v>28</v>
      </c>
      <c r="D157" s="12">
        <v>792</v>
      </c>
      <c r="E157" s="13" t="s">
        <v>107</v>
      </c>
      <c r="F157" s="12">
        <v>0</v>
      </c>
      <c r="G157" s="13" t="s">
        <v>107</v>
      </c>
      <c r="H157" s="11" t="s">
        <v>193</v>
      </c>
    </row>
    <row r="158" spans="1:8" x14ac:dyDescent="0.25">
      <c r="A158" s="11">
        <v>21679600</v>
      </c>
      <c r="B158" s="12">
        <v>216</v>
      </c>
      <c r="C158" s="11" t="s">
        <v>28</v>
      </c>
      <c r="D158" s="12">
        <v>796</v>
      </c>
      <c r="E158" s="13" t="s">
        <v>218</v>
      </c>
      <c r="F158" s="12">
        <v>0</v>
      </c>
      <c r="G158" s="13" t="s">
        <v>218</v>
      </c>
      <c r="H158" s="11" t="s">
        <v>219</v>
      </c>
    </row>
    <row r="159" spans="1:8" x14ac:dyDescent="0.25">
      <c r="A159" s="11">
        <v>21679800</v>
      </c>
      <c r="B159" s="12">
        <v>216</v>
      </c>
      <c r="C159" s="11" t="s">
        <v>28</v>
      </c>
      <c r="D159" s="12">
        <v>798</v>
      </c>
      <c r="E159" s="21" t="s">
        <v>65</v>
      </c>
      <c r="F159" s="12">
        <v>0</v>
      </c>
      <c r="G159" s="21" t="s">
        <v>65</v>
      </c>
      <c r="H159" s="11" t="s">
        <v>220</v>
      </c>
    </row>
    <row r="160" spans="1:8" x14ac:dyDescent="0.25">
      <c r="A160" s="11">
        <v>21786300</v>
      </c>
      <c r="B160" s="12">
        <v>217</v>
      </c>
      <c r="C160" s="11" t="s">
        <v>29</v>
      </c>
      <c r="D160" s="12">
        <v>863</v>
      </c>
      <c r="E160" s="13" t="s">
        <v>107</v>
      </c>
      <c r="F160" s="12">
        <v>0</v>
      </c>
      <c r="G160" s="13" t="s">
        <v>107</v>
      </c>
      <c r="H160" s="11" t="s">
        <v>193</v>
      </c>
    </row>
    <row r="161" spans="1:8" x14ac:dyDescent="0.25">
      <c r="A161" s="11">
        <v>21786500</v>
      </c>
      <c r="B161" s="12">
        <v>217</v>
      </c>
      <c r="C161" s="11" t="s">
        <v>29</v>
      </c>
      <c r="D161" s="12">
        <v>865</v>
      </c>
      <c r="E161" s="13" t="s">
        <v>221</v>
      </c>
      <c r="F161" s="12">
        <v>0</v>
      </c>
      <c r="G161" s="13" t="s">
        <v>221</v>
      </c>
      <c r="H161" s="11" t="s">
        <v>203</v>
      </c>
    </row>
    <row r="162" spans="1:8" x14ac:dyDescent="0.25">
      <c r="A162" s="11">
        <v>21786600</v>
      </c>
      <c r="B162" s="12">
        <v>217</v>
      </c>
      <c r="C162" s="11" t="s">
        <v>29</v>
      </c>
      <c r="D162" s="12">
        <v>866</v>
      </c>
      <c r="E162" s="13" t="s">
        <v>222</v>
      </c>
      <c r="F162" s="12">
        <v>0</v>
      </c>
      <c r="G162" s="13" t="s">
        <v>222</v>
      </c>
      <c r="H162" s="11" t="s">
        <v>223</v>
      </c>
    </row>
    <row r="163" spans="1:8" x14ac:dyDescent="0.25">
      <c r="A163" s="11">
        <v>21787000</v>
      </c>
      <c r="B163" s="12">
        <v>217</v>
      </c>
      <c r="C163" s="11" t="s">
        <v>29</v>
      </c>
      <c r="D163" s="12">
        <v>870</v>
      </c>
      <c r="E163" s="13" t="s">
        <v>202</v>
      </c>
      <c r="F163" s="12">
        <v>0</v>
      </c>
      <c r="G163" s="13" t="s">
        <v>202</v>
      </c>
      <c r="H163" s="11" t="s">
        <v>203</v>
      </c>
    </row>
    <row r="164" spans="1:8" x14ac:dyDescent="0.25">
      <c r="A164" s="11">
        <v>21787400</v>
      </c>
      <c r="B164" s="12">
        <v>217</v>
      </c>
      <c r="C164" s="11" t="s">
        <v>29</v>
      </c>
      <c r="D164" s="12">
        <v>874</v>
      </c>
      <c r="E164" s="13" t="s">
        <v>224</v>
      </c>
      <c r="F164" s="12">
        <v>0</v>
      </c>
      <c r="G164" s="13" t="s">
        <v>224</v>
      </c>
      <c r="H164" s="11" t="s">
        <v>225</v>
      </c>
    </row>
    <row r="165" spans="1:8" x14ac:dyDescent="0.25">
      <c r="A165" s="11">
        <v>21889300</v>
      </c>
      <c r="B165" s="12">
        <v>218</v>
      </c>
      <c r="C165" s="11" t="s">
        <v>30</v>
      </c>
      <c r="D165" s="12">
        <v>893</v>
      </c>
      <c r="E165" s="13" t="s">
        <v>226</v>
      </c>
      <c r="F165" s="12">
        <v>0</v>
      </c>
      <c r="G165" s="13" t="s">
        <v>226</v>
      </c>
      <c r="H165" s="11" t="s">
        <v>227</v>
      </c>
    </row>
    <row r="166" spans="1:8" x14ac:dyDescent="0.25">
      <c r="A166" s="11">
        <v>21889400</v>
      </c>
      <c r="B166" s="12">
        <v>218</v>
      </c>
      <c r="C166" s="11" t="s">
        <v>30</v>
      </c>
      <c r="D166" s="12">
        <v>894</v>
      </c>
      <c r="E166" s="13" t="s">
        <v>228</v>
      </c>
      <c r="F166" s="12">
        <v>0</v>
      </c>
      <c r="G166" s="13" t="s">
        <v>228</v>
      </c>
      <c r="H166" s="11"/>
    </row>
    <row r="167" spans="1:8" x14ac:dyDescent="0.25">
      <c r="A167" s="11">
        <v>21889500</v>
      </c>
      <c r="B167" s="12">
        <v>218</v>
      </c>
      <c r="C167" s="11" t="s">
        <v>30</v>
      </c>
      <c r="D167" s="12">
        <v>895</v>
      </c>
      <c r="E167" s="21" t="s">
        <v>202</v>
      </c>
      <c r="F167" s="12">
        <v>0</v>
      </c>
      <c r="G167" s="21" t="s">
        <v>202</v>
      </c>
      <c r="H167" s="11" t="s">
        <v>203</v>
      </c>
    </row>
    <row r="168" spans="1:8" x14ac:dyDescent="0.25">
      <c r="A168" s="11">
        <v>21889900</v>
      </c>
      <c r="B168" s="12">
        <v>218</v>
      </c>
      <c r="C168" s="11" t="s">
        <v>30</v>
      </c>
      <c r="D168" s="12">
        <v>899</v>
      </c>
      <c r="E168" s="21" t="s">
        <v>229</v>
      </c>
      <c r="F168" s="12">
        <v>0</v>
      </c>
      <c r="G168" s="21" t="s">
        <v>229</v>
      </c>
      <c r="H168" s="11"/>
    </row>
    <row r="169" spans="1:8" x14ac:dyDescent="0.25">
      <c r="A169" s="11">
        <v>21987900</v>
      </c>
      <c r="B169" s="12">
        <v>219</v>
      </c>
      <c r="C169" s="11" t="s">
        <v>31</v>
      </c>
      <c r="D169" s="12">
        <v>879</v>
      </c>
      <c r="E169" s="21" t="s">
        <v>107</v>
      </c>
      <c r="F169" s="12">
        <v>0</v>
      </c>
      <c r="G169" s="13" t="s">
        <v>107</v>
      </c>
      <c r="H169" s="11" t="s">
        <v>193</v>
      </c>
    </row>
    <row r="170" spans="1:8" x14ac:dyDescent="0.25">
      <c r="A170" s="11">
        <v>21988300</v>
      </c>
      <c r="B170" s="12">
        <v>219</v>
      </c>
      <c r="C170" s="11" t="s">
        <v>31</v>
      </c>
      <c r="D170" s="12">
        <v>883</v>
      </c>
      <c r="E170" s="21" t="s">
        <v>230</v>
      </c>
      <c r="F170" s="12">
        <v>0</v>
      </c>
      <c r="G170" s="13" t="s">
        <v>230</v>
      </c>
      <c r="H170" s="11" t="s">
        <v>231</v>
      </c>
    </row>
    <row r="171" spans="1:8" x14ac:dyDescent="0.25">
      <c r="A171" s="11">
        <v>21988700</v>
      </c>
      <c r="B171" s="12">
        <v>219</v>
      </c>
      <c r="C171" s="11" t="s">
        <v>31</v>
      </c>
      <c r="D171" s="12">
        <v>887</v>
      </c>
      <c r="E171" s="19" t="s">
        <v>232</v>
      </c>
      <c r="F171" s="12">
        <v>0</v>
      </c>
      <c r="G171" s="19" t="s">
        <v>233</v>
      </c>
      <c r="H171" s="11" t="s">
        <v>234</v>
      </c>
    </row>
    <row r="172" spans="1:8" x14ac:dyDescent="0.25">
      <c r="A172" s="11">
        <v>21988800</v>
      </c>
      <c r="B172" s="12">
        <v>219</v>
      </c>
      <c r="C172" s="11" t="s">
        <v>31</v>
      </c>
      <c r="D172" s="12">
        <v>888</v>
      </c>
      <c r="E172" s="21" t="s">
        <v>235</v>
      </c>
      <c r="F172" s="12">
        <v>0</v>
      </c>
      <c r="G172" s="13" t="s">
        <v>236</v>
      </c>
      <c r="H172" s="11" t="s">
        <v>237</v>
      </c>
    </row>
    <row r="173" spans="1:8" x14ac:dyDescent="0.25">
      <c r="A173" s="11">
        <v>21988900</v>
      </c>
      <c r="B173" s="12">
        <v>219</v>
      </c>
      <c r="C173" s="11" t="s">
        <v>31</v>
      </c>
      <c r="D173" s="12">
        <v>889</v>
      </c>
      <c r="E173" s="21" t="s">
        <v>238</v>
      </c>
      <c r="F173" s="12">
        <v>0</v>
      </c>
      <c r="G173" s="13" t="s">
        <v>239</v>
      </c>
      <c r="H173" s="11" t="s">
        <v>240</v>
      </c>
    </row>
    <row r="174" spans="1:8" x14ac:dyDescent="0.25">
      <c r="A174" s="11">
        <v>21989000</v>
      </c>
      <c r="B174" s="12">
        <v>219</v>
      </c>
      <c r="C174" s="11" t="s">
        <v>31</v>
      </c>
      <c r="D174" s="12">
        <v>890</v>
      </c>
      <c r="E174" s="21" t="s">
        <v>241</v>
      </c>
      <c r="F174" s="12">
        <v>0</v>
      </c>
      <c r="G174" s="13" t="s">
        <v>241</v>
      </c>
      <c r="H174" s="11" t="s">
        <v>242</v>
      </c>
    </row>
    <row r="175" spans="1:8" x14ac:dyDescent="0.25">
      <c r="A175" s="11">
        <v>21989700</v>
      </c>
      <c r="B175" s="12">
        <v>219</v>
      </c>
      <c r="C175" s="11" t="s">
        <v>31</v>
      </c>
      <c r="D175" s="12">
        <v>897</v>
      </c>
      <c r="E175" s="21" t="s">
        <v>243</v>
      </c>
      <c r="F175" s="12">
        <v>0</v>
      </c>
      <c r="G175" s="13" t="s">
        <v>244</v>
      </c>
      <c r="H175" s="11" t="s">
        <v>245</v>
      </c>
    </row>
    <row r="176" spans="1:8" x14ac:dyDescent="0.25">
      <c r="A176" s="11">
        <v>21989800</v>
      </c>
      <c r="B176" s="12">
        <v>219</v>
      </c>
      <c r="C176" s="11" t="s">
        <v>31</v>
      </c>
      <c r="D176" s="12">
        <v>898</v>
      </c>
      <c r="E176" s="21" t="s">
        <v>246</v>
      </c>
      <c r="F176" s="12">
        <v>0</v>
      </c>
      <c r="G176" s="13" t="s">
        <v>246</v>
      </c>
      <c r="H176" s="11" t="s">
        <v>247</v>
      </c>
    </row>
    <row r="177" spans="1:8" x14ac:dyDescent="0.25">
      <c r="A177" s="11">
        <v>21989900</v>
      </c>
      <c r="B177" s="12">
        <v>219</v>
      </c>
      <c r="C177" s="11" t="s">
        <v>31</v>
      </c>
      <c r="D177" s="12">
        <v>899</v>
      </c>
      <c r="E177" s="21" t="s">
        <v>229</v>
      </c>
      <c r="F177" s="12">
        <v>0</v>
      </c>
      <c r="G177" s="21" t="s">
        <v>229</v>
      </c>
      <c r="H177" s="11" t="s">
        <v>248</v>
      </c>
    </row>
    <row r="178" spans="1:8" x14ac:dyDescent="0.25">
      <c r="A178" s="11">
        <v>21993600</v>
      </c>
      <c r="B178" s="12">
        <v>219</v>
      </c>
      <c r="C178" s="11" t="s">
        <v>31</v>
      </c>
      <c r="D178" s="12">
        <v>936</v>
      </c>
      <c r="E178" s="19" t="s">
        <v>249</v>
      </c>
      <c r="F178" s="12">
        <v>0</v>
      </c>
      <c r="G178" s="19" t="s">
        <v>249</v>
      </c>
      <c r="H178" s="19" t="s">
        <v>249</v>
      </c>
    </row>
    <row r="179" spans="1:8" x14ac:dyDescent="0.25">
      <c r="A179" s="11">
        <v>23082500</v>
      </c>
      <c r="B179" s="12">
        <v>230</v>
      </c>
      <c r="C179" s="11" t="s">
        <v>33</v>
      </c>
      <c r="D179" s="12">
        <v>825</v>
      </c>
      <c r="E179" s="13" t="s">
        <v>33</v>
      </c>
      <c r="F179" s="12">
        <v>0</v>
      </c>
      <c r="G179" s="13" t="s">
        <v>33</v>
      </c>
      <c r="H179" s="13" t="s">
        <v>33</v>
      </c>
    </row>
    <row r="180" spans="1:8" x14ac:dyDescent="0.25">
      <c r="A180" s="11">
        <v>23174300</v>
      </c>
      <c r="B180" s="12">
        <v>231</v>
      </c>
      <c r="C180" s="11" t="s">
        <v>34</v>
      </c>
      <c r="D180" s="12">
        <v>743</v>
      </c>
      <c r="E180" s="24" t="s">
        <v>34</v>
      </c>
      <c r="F180" s="12">
        <v>0</v>
      </c>
      <c r="G180" s="24" t="s">
        <v>34</v>
      </c>
      <c r="H180" s="24" t="s">
        <v>34</v>
      </c>
    </row>
    <row r="181" spans="1:8" x14ac:dyDescent="0.25">
      <c r="A181" s="11">
        <v>23290000</v>
      </c>
      <c r="B181" s="12">
        <v>232</v>
      </c>
      <c r="C181" s="11" t="s">
        <v>35</v>
      </c>
      <c r="D181" s="12">
        <v>900</v>
      </c>
      <c r="E181" s="13" t="s">
        <v>250</v>
      </c>
      <c r="F181" s="12">
        <v>0</v>
      </c>
      <c r="G181" s="13" t="s">
        <v>250</v>
      </c>
      <c r="H181" s="13" t="s">
        <v>250</v>
      </c>
    </row>
    <row r="182" spans="1:8" x14ac:dyDescent="0.25">
      <c r="A182" s="11">
        <v>23290100</v>
      </c>
      <c r="B182" s="12">
        <v>232</v>
      </c>
      <c r="C182" s="11" t="s">
        <v>35</v>
      </c>
      <c r="D182" s="12">
        <v>901</v>
      </c>
      <c r="E182" s="13" t="s">
        <v>251</v>
      </c>
      <c r="F182" s="12">
        <v>0</v>
      </c>
      <c r="G182" s="13" t="s">
        <v>251</v>
      </c>
      <c r="H182" s="13" t="s">
        <v>251</v>
      </c>
    </row>
    <row r="183" spans="1:8" x14ac:dyDescent="0.25">
      <c r="A183" s="11">
        <v>23290200</v>
      </c>
      <c r="B183" s="12">
        <v>232</v>
      </c>
      <c r="C183" s="11" t="s">
        <v>35</v>
      </c>
      <c r="D183" s="12">
        <v>902</v>
      </c>
      <c r="E183" s="13" t="s">
        <v>252</v>
      </c>
      <c r="F183" s="12">
        <v>0</v>
      </c>
      <c r="G183" s="13" t="s">
        <v>252</v>
      </c>
      <c r="H183" s="13" t="s">
        <v>252</v>
      </c>
    </row>
    <row r="184" spans="1:8" x14ac:dyDescent="0.25">
      <c r="A184" s="11">
        <v>23290300</v>
      </c>
      <c r="B184" s="12">
        <v>232</v>
      </c>
      <c r="C184" s="11" t="s">
        <v>35</v>
      </c>
      <c r="D184" s="12">
        <v>903</v>
      </c>
      <c r="E184" s="13" t="s">
        <v>253</v>
      </c>
      <c r="F184" s="12">
        <v>0</v>
      </c>
      <c r="G184" s="13" t="s">
        <v>253</v>
      </c>
      <c r="H184" s="13" t="s">
        <v>253</v>
      </c>
    </row>
    <row r="185" spans="1:8" x14ac:dyDescent="0.25">
      <c r="A185" s="11">
        <v>23290400</v>
      </c>
      <c r="B185" s="12">
        <v>232</v>
      </c>
      <c r="C185" s="11" t="s">
        <v>35</v>
      </c>
      <c r="D185" s="12">
        <v>904</v>
      </c>
      <c r="E185" s="13" t="s">
        <v>254</v>
      </c>
      <c r="F185" s="12">
        <v>0</v>
      </c>
      <c r="G185" s="13" t="s">
        <v>254</v>
      </c>
      <c r="H185" s="13" t="s">
        <v>254</v>
      </c>
    </row>
    <row r="186" spans="1:8" x14ac:dyDescent="0.25">
      <c r="A186" s="11">
        <v>23290500</v>
      </c>
      <c r="B186" s="12">
        <v>232</v>
      </c>
      <c r="C186" s="11" t="s">
        <v>35</v>
      </c>
      <c r="D186" s="12">
        <v>905</v>
      </c>
      <c r="E186" s="13" t="s">
        <v>255</v>
      </c>
      <c r="F186" s="12">
        <v>0</v>
      </c>
      <c r="G186" s="13" t="s">
        <v>255</v>
      </c>
      <c r="H186" s="13" t="s">
        <v>255</v>
      </c>
    </row>
    <row r="187" spans="1:8" x14ac:dyDescent="0.25">
      <c r="A187" s="11">
        <v>23290600</v>
      </c>
      <c r="B187" s="12">
        <v>232</v>
      </c>
      <c r="C187" s="11" t="s">
        <v>35</v>
      </c>
      <c r="D187" s="12">
        <v>906</v>
      </c>
      <c r="E187" s="13" t="s">
        <v>256</v>
      </c>
      <c r="F187" s="12">
        <v>0</v>
      </c>
      <c r="G187" s="13" t="s">
        <v>256</v>
      </c>
      <c r="H187" s="13" t="s">
        <v>256</v>
      </c>
    </row>
    <row r="188" spans="1:8" x14ac:dyDescent="0.25">
      <c r="A188" s="11">
        <v>30180200</v>
      </c>
      <c r="B188" s="12">
        <v>301</v>
      </c>
      <c r="C188" s="11" t="s">
        <v>38</v>
      </c>
      <c r="D188" s="12">
        <v>802</v>
      </c>
      <c r="E188" s="13" t="s">
        <v>38</v>
      </c>
      <c r="F188" s="12">
        <v>0</v>
      </c>
      <c r="G188" s="13" t="s">
        <v>38</v>
      </c>
      <c r="H188" s="13" t="s">
        <v>38</v>
      </c>
    </row>
    <row r="189" spans="1:8" x14ac:dyDescent="0.25">
      <c r="A189" s="11">
        <v>30192600</v>
      </c>
      <c r="B189" s="12">
        <v>301</v>
      </c>
      <c r="C189" s="11" t="s">
        <v>38</v>
      </c>
      <c r="D189" s="12">
        <v>926</v>
      </c>
      <c r="E189" s="13" t="s">
        <v>168</v>
      </c>
      <c r="F189" s="12">
        <v>0</v>
      </c>
      <c r="G189" s="13" t="s">
        <v>168</v>
      </c>
      <c r="H189" s="13" t="s">
        <v>168</v>
      </c>
    </row>
    <row r="190" spans="1:8" x14ac:dyDescent="0.25">
      <c r="A190" s="11">
        <v>30192700</v>
      </c>
      <c r="B190" s="12">
        <v>301</v>
      </c>
      <c r="C190" s="11" t="s">
        <v>38</v>
      </c>
      <c r="D190" s="12">
        <v>927</v>
      </c>
      <c r="E190" s="13" t="s">
        <v>258</v>
      </c>
      <c r="F190" s="12">
        <v>0</v>
      </c>
      <c r="G190" s="13" t="s">
        <v>258</v>
      </c>
      <c r="H190" s="13" t="s">
        <v>258</v>
      </c>
    </row>
    <row r="191" spans="1:8" x14ac:dyDescent="0.25">
      <c r="A191" s="11">
        <v>30192800</v>
      </c>
      <c r="B191" s="12">
        <v>301</v>
      </c>
      <c r="C191" s="11" t="s">
        <v>38</v>
      </c>
      <c r="D191" s="12">
        <v>928</v>
      </c>
      <c r="E191" s="13" t="s">
        <v>259</v>
      </c>
      <c r="F191" s="12">
        <v>0</v>
      </c>
      <c r="G191" s="13" t="s">
        <v>259</v>
      </c>
      <c r="H191" s="13" t="s">
        <v>259</v>
      </c>
    </row>
    <row r="192" spans="1:8" x14ac:dyDescent="0.25">
      <c r="A192" s="11">
        <v>30192900</v>
      </c>
      <c r="B192" s="12">
        <v>301</v>
      </c>
      <c r="C192" s="11" t="s">
        <v>38</v>
      </c>
      <c r="D192" s="12">
        <v>929</v>
      </c>
      <c r="E192" s="13" t="s">
        <v>260</v>
      </c>
      <c r="F192" s="12">
        <v>0</v>
      </c>
      <c r="G192" s="13" t="s">
        <v>260</v>
      </c>
      <c r="H192" s="13" t="s">
        <v>260</v>
      </c>
    </row>
    <row r="193" spans="1:8" x14ac:dyDescent="0.25">
      <c r="A193" s="11">
        <v>30193000</v>
      </c>
      <c r="B193" s="12">
        <v>301</v>
      </c>
      <c r="C193" s="11" t="s">
        <v>38</v>
      </c>
      <c r="D193" s="12">
        <v>930</v>
      </c>
      <c r="E193" s="13" t="s">
        <v>261</v>
      </c>
      <c r="F193" s="12">
        <v>0</v>
      </c>
      <c r="G193" s="13" t="s">
        <v>261</v>
      </c>
      <c r="H193" s="13" t="s">
        <v>261</v>
      </c>
    </row>
    <row r="194" spans="1:8" x14ac:dyDescent="0.25">
      <c r="A194" s="11">
        <v>30193100</v>
      </c>
      <c r="B194" s="12">
        <v>301</v>
      </c>
      <c r="C194" s="11" t="s">
        <v>38</v>
      </c>
      <c r="D194" s="12">
        <v>931</v>
      </c>
      <c r="E194" s="18" t="s">
        <v>262</v>
      </c>
      <c r="F194" s="12">
        <v>0</v>
      </c>
      <c r="G194" s="18" t="s">
        <v>262</v>
      </c>
      <c r="H194" s="18" t="s">
        <v>262</v>
      </c>
    </row>
    <row r="195" spans="1:8" x14ac:dyDescent="0.25">
      <c r="A195" s="11">
        <v>30193200</v>
      </c>
      <c r="B195" s="12">
        <v>301</v>
      </c>
      <c r="C195" s="11" t="s">
        <v>38</v>
      </c>
      <c r="D195" s="12">
        <v>932</v>
      </c>
      <c r="E195" s="13" t="s">
        <v>263</v>
      </c>
      <c r="F195" s="12">
        <v>0</v>
      </c>
      <c r="G195" s="13" t="s">
        <v>263</v>
      </c>
      <c r="H195" s="13" t="s">
        <v>263</v>
      </c>
    </row>
    <row r="196" spans="1:8" x14ac:dyDescent="0.25">
      <c r="A196" s="11">
        <v>30194200</v>
      </c>
      <c r="B196" s="12">
        <v>301</v>
      </c>
      <c r="C196" s="11" t="s">
        <v>38</v>
      </c>
      <c r="D196" s="12">
        <v>942</v>
      </c>
      <c r="E196" s="13" t="s">
        <v>264</v>
      </c>
      <c r="F196" s="12">
        <v>0</v>
      </c>
      <c r="G196" s="13" t="s">
        <v>264</v>
      </c>
      <c r="H196" s="13" t="s">
        <v>264</v>
      </c>
    </row>
    <row r="197" spans="1:8" x14ac:dyDescent="0.25">
      <c r="A197" s="11">
        <v>30194300</v>
      </c>
      <c r="B197" s="12">
        <v>301</v>
      </c>
      <c r="C197" s="11" t="s">
        <v>38</v>
      </c>
      <c r="D197" s="12">
        <v>943</v>
      </c>
      <c r="E197" s="13" t="s">
        <v>265</v>
      </c>
      <c r="F197" s="12">
        <v>0</v>
      </c>
      <c r="G197" s="13" t="s">
        <v>265</v>
      </c>
      <c r="H197" s="13" t="s">
        <v>265</v>
      </c>
    </row>
    <row r="198" spans="1:8" x14ac:dyDescent="0.25">
      <c r="A198" s="11">
        <v>30195000</v>
      </c>
      <c r="B198" s="12">
        <v>301</v>
      </c>
      <c r="C198" s="11" t="s">
        <v>38</v>
      </c>
      <c r="D198" s="12">
        <v>950</v>
      </c>
      <c r="E198" s="13" t="s">
        <v>266</v>
      </c>
      <c r="F198" s="12">
        <v>0</v>
      </c>
      <c r="G198" s="13" t="s">
        <v>266</v>
      </c>
      <c r="H198" s="13" t="s">
        <v>266</v>
      </c>
    </row>
    <row r="199" spans="1:8" x14ac:dyDescent="0.25">
      <c r="A199" s="11">
        <v>40185001</v>
      </c>
      <c r="B199" s="12">
        <v>401</v>
      </c>
      <c r="C199" s="11" t="s">
        <v>40</v>
      </c>
      <c r="D199" s="12">
        <v>850</v>
      </c>
      <c r="E199" s="13" t="s">
        <v>40</v>
      </c>
      <c r="F199" s="12">
        <v>1</v>
      </c>
      <c r="G199" s="13" t="s">
        <v>40</v>
      </c>
      <c r="H199" s="13" t="s">
        <v>40</v>
      </c>
    </row>
    <row r="200" spans="1:8" x14ac:dyDescent="0.25">
      <c r="A200" s="11">
        <v>40185002</v>
      </c>
      <c r="B200" s="12">
        <v>401</v>
      </c>
      <c r="C200" s="11" t="s">
        <v>40</v>
      </c>
      <c r="D200" s="12">
        <v>850</v>
      </c>
      <c r="E200" s="13" t="s">
        <v>40</v>
      </c>
      <c r="F200" s="12">
        <v>2</v>
      </c>
      <c r="G200" s="13" t="s">
        <v>267</v>
      </c>
      <c r="H200" s="13" t="s">
        <v>267</v>
      </c>
    </row>
  </sheetData>
  <autoFilter ref="B1:H200"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B11"/>
  <sheetViews>
    <sheetView workbookViewId="0">
      <selection activeCell="A10" sqref="A10:B11"/>
    </sheetView>
  </sheetViews>
  <sheetFormatPr baseColWidth="10" defaultRowHeight="15" x14ac:dyDescent="0.25"/>
  <cols>
    <col min="2" max="2" width="21.5703125" bestFit="1" customWidth="1"/>
  </cols>
  <sheetData>
    <row r="1" spans="1:2" x14ac:dyDescent="0.25">
      <c r="A1" s="49" t="s">
        <v>270</v>
      </c>
      <c r="B1" s="49" t="s">
        <v>271</v>
      </c>
    </row>
    <row r="2" spans="1:2" x14ac:dyDescent="0.25">
      <c r="A2" s="26">
        <v>0</v>
      </c>
      <c r="B2" s="11" t="s">
        <v>272</v>
      </c>
    </row>
    <row r="3" spans="1:2" x14ac:dyDescent="0.25">
      <c r="A3" s="26">
        <v>1</v>
      </c>
      <c r="B3" s="11" t="s">
        <v>273</v>
      </c>
    </row>
    <row r="4" spans="1:2" x14ac:dyDescent="0.25">
      <c r="A4" s="26">
        <v>2</v>
      </c>
      <c r="B4" s="11" t="s">
        <v>274</v>
      </c>
    </row>
    <row r="5" spans="1:2" x14ac:dyDescent="0.25">
      <c r="A5" s="26">
        <v>3</v>
      </c>
      <c r="B5" s="11" t="s">
        <v>275</v>
      </c>
    </row>
    <row r="6" spans="1:2" x14ac:dyDescent="0.25">
      <c r="A6" s="26">
        <v>4</v>
      </c>
      <c r="B6" s="11" t="s">
        <v>276</v>
      </c>
    </row>
    <row r="7" spans="1:2" x14ac:dyDescent="0.25">
      <c r="A7" s="26">
        <v>5</v>
      </c>
      <c r="B7" s="11" t="s">
        <v>277</v>
      </c>
    </row>
    <row r="8" spans="1:2" x14ac:dyDescent="0.25">
      <c r="A8" s="26">
        <v>6</v>
      </c>
      <c r="B8" s="11" t="s">
        <v>278</v>
      </c>
    </row>
    <row r="9" spans="1:2" x14ac:dyDescent="0.25">
      <c r="A9" s="26">
        <v>7</v>
      </c>
      <c r="B9" s="11" t="s">
        <v>279</v>
      </c>
    </row>
    <row r="10" spans="1:2" x14ac:dyDescent="0.25">
      <c r="A10" s="50">
        <v>8</v>
      </c>
      <c r="B10" s="31" t="s">
        <v>280</v>
      </c>
    </row>
    <row r="11" spans="1:2" x14ac:dyDescent="0.25">
      <c r="A11" s="51">
        <v>9</v>
      </c>
      <c r="B11" s="52" t="s">
        <v>281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B60"/>
  <sheetViews>
    <sheetView topLeftCell="A39" workbookViewId="0">
      <selection activeCell="B8" sqref="B8"/>
    </sheetView>
  </sheetViews>
  <sheetFormatPr baseColWidth="10" defaultRowHeight="15" x14ac:dyDescent="0.25"/>
  <cols>
    <col min="1" max="1" width="20.7109375" bestFit="1" customWidth="1"/>
    <col min="2" max="2" width="67.7109375" bestFit="1" customWidth="1"/>
  </cols>
  <sheetData>
    <row r="1" spans="1:2" ht="17.25" customHeight="1" x14ac:dyDescent="0.25">
      <c r="A1" s="53" t="s">
        <v>282</v>
      </c>
      <c r="B1" s="53" t="s">
        <v>283</v>
      </c>
    </row>
    <row r="2" spans="1:2" x14ac:dyDescent="0.25">
      <c r="A2" s="27">
        <v>0</v>
      </c>
      <c r="B2" s="27" t="s">
        <v>272</v>
      </c>
    </row>
    <row r="3" spans="1:2" x14ac:dyDescent="0.25">
      <c r="A3" s="28">
        <v>1</v>
      </c>
      <c r="B3" s="29" t="s">
        <v>284</v>
      </c>
    </row>
    <row r="4" spans="1:2" x14ac:dyDescent="0.25">
      <c r="A4" s="28">
        <v>2</v>
      </c>
      <c r="B4" s="29" t="s">
        <v>285</v>
      </c>
    </row>
    <row r="5" spans="1:2" x14ac:dyDescent="0.25">
      <c r="A5" s="28">
        <v>3</v>
      </c>
      <c r="B5" s="29" t="s">
        <v>286</v>
      </c>
    </row>
    <row r="6" spans="1:2" x14ac:dyDescent="0.25">
      <c r="A6" s="28">
        <v>4</v>
      </c>
      <c r="B6" s="29" t="s">
        <v>287</v>
      </c>
    </row>
    <row r="7" spans="1:2" x14ac:dyDescent="0.25">
      <c r="A7" s="28">
        <v>5</v>
      </c>
      <c r="B7" s="29" t="s">
        <v>288</v>
      </c>
    </row>
    <row r="8" spans="1:2" x14ac:dyDescent="0.25">
      <c r="A8" s="54">
        <v>99</v>
      </c>
      <c r="B8" s="55" t="s">
        <v>289</v>
      </c>
    </row>
    <row r="9" spans="1:2" x14ac:dyDescent="0.25">
      <c r="A9" s="56">
        <v>1</v>
      </c>
      <c r="B9" s="27" t="s">
        <v>273</v>
      </c>
    </row>
    <row r="10" spans="1:2" x14ac:dyDescent="0.25">
      <c r="A10" s="29">
        <v>101</v>
      </c>
      <c r="B10" s="29" t="s">
        <v>290</v>
      </c>
    </row>
    <row r="11" spans="1:2" x14ac:dyDescent="0.25">
      <c r="A11" s="29">
        <v>102</v>
      </c>
      <c r="B11" s="29" t="s">
        <v>291</v>
      </c>
    </row>
    <row r="12" spans="1:2" x14ac:dyDescent="0.25">
      <c r="A12" s="29">
        <v>103</v>
      </c>
      <c r="B12" s="29" t="s">
        <v>292</v>
      </c>
    </row>
    <row r="13" spans="1:2" x14ac:dyDescent="0.25">
      <c r="A13" s="29">
        <v>104</v>
      </c>
      <c r="B13" s="29" t="s">
        <v>293</v>
      </c>
    </row>
    <row r="14" spans="1:2" x14ac:dyDescent="0.25">
      <c r="A14" s="29">
        <v>105</v>
      </c>
      <c r="B14" s="29" t="s">
        <v>294</v>
      </c>
    </row>
    <row r="15" spans="1:2" x14ac:dyDescent="0.25">
      <c r="A15" s="29">
        <v>106</v>
      </c>
      <c r="B15" s="29" t="s">
        <v>295</v>
      </c>
    </row>
    <row r="16" spans="1:2" x14ac:dyDescent="0.25">
      <c r="A16" s="29">
        <v>107</v>
      </c>
      <c r="B16" s="29" t="s">
        <v>296</v>
      </c>
    </row>
    <row r="17" spans="1:2" x14ac:dyDescent="0.25">
      <c r="A17" s="29">
        <v>108</v>
      </c>
      <c r="B17" s="29" t="s">
        <v>297</v>
      </c>
    </row>
    <row r="18" spans="1:2" x14ac:dyDescent="0.25">
      <c r="A18" s="29">
        <v>109</v>
      </c>
      <c r="B18" s="29" t="s">
        <v>298</v>
      </c>
    </row>
    <row r="19" spans="1:2" x14ac:dyDescent="0.25">
      <c r="A19" s="55">
        <v>199</v>
      </c>
      <c r="B19" s="55" t="s">
        <v>299</v>
      </c>
    </row>
    <row r="20" spans="1:2" x14ac:dyDescent="0.25">
      <c r="A20" s="57">
        <v>2</v>
      </c>
      <c r="B20" s="27" t="s">
        <v>274</v>
      </c>
    </row>
    <row r="21" spans="1:2" x14ac:dyDescent="0.25">
      <c r="A21" s="29">
        <v>201</v>
      </c>
      <c r="B21" s="29" t="s">
        <v>300</v>
      </c>
    </row>
    <row r="22" spans="1:2" x14ac:dyDescent="0.25">
      <c r="A22" s="29">
        <v>202</v>
      </c>
      <c r="B22" s="29" t="s">
        <v>301</v>
      </c>
    </row>
    <row r="23" spans="1:2" x14ac:dyDescent="0.25">
      <c r="A23" s="29">
        <v>203</v>
      </c>
      <c r="B23" s="29" t="s">
        <v>302</v>
      </c>
    </row>
    <row r="24" spans="1:2" x14ac:dyDescent="0.25">
      <c r="A24" s="29">
        <v>204</v>
      </c>
      <c r="B24" s="29" t="s">
        <v>303</v>
      </c>
    </row>
    <row r="25" spans="1:2" x14ac:dyDescent="0.25">
      <c r="A25" s="29">
        <v>205</v>
      </c>
      <c r="B25" s="29" t="s">
        <v>304</v>
      </c>
    </row>
    <row r="26" spans="1:2" x14ac:dyDescent="0.25">
      <c r="A26" s="55">
        <v>299</v>
      </c>
      <c r="B26" s="55" t="s">
        <v>305</v>
      </c>
    </row>
    <row r="27" spans="1:2" x14ac:dyDescent="0.25">
      <c r="A27" s="57">
        <v>3</v>
      </c>
      <c r="B27" s="27" t="s">
        <v>275</v>
      </c>
    </row>
    <row r="28" spans="1:2" x14ac:dyDescent="0.25">
      <c r="A28" s="29">
        <v>301</v>
      </c>
      <c r="B28" s="29" t="s">
        <v>306</v>
      </c>
    </row>
    <row r="29" spans="1:2" x14ac:dyDescent="0.25">
      <c r="A29" s="29">
        <v>302</v>
      </c>
      <c r="B29" s="29" t="s">
        <v>307</v>
      </c>
    </row>
    <row r="30" spans="1:2" x14ac:dyDescent="0.25">
      <c r="A30" s="58">
        <v>303</v>
      </c>
      <c r="B30" s="58" t="s">
        <v>308</v>
      </c>
    </row>
    <row r="31" spans="1:2" x14ac:dyDescent="0.25">
      <c r="A31" s="55">
        <v>304</v>
      </c>
      <c r="B31" s="55" t="s">
        <v>309</v>
      </c>
    </row>
    <row r="32" spans="1:2" x14ac:dyDescent="0.25">
      <c r="A32" s="57">
        <v>4</v>
      </c>
      <c r="B32" s="27" t="s">
        <v>310</v>
      </c>
    </row>
    <row r="33" spans="1:2" x14ac:dyDescent="0.25">
      <c r="A33" s="29">
        <v>401</v>
      </c>
      <c r="B33" s="29" t="s">
        <v>311</v>
      </c>
    </row>
    <row r="34" spans="1:2" x14ac:dyDescent="0.25">
      <c r="A34" s="29">
        <v>402</v>
      </c>
      <c r="B34" s="29" t="s">
        <v>312</v>
      </c>
    </row>
    <row r="35" spans="1:2" x14ac:dyDescent="0.25">
      <c r="A35" s="55">
        <v>499</v>
      </c>
      <c r="B35" s="55" t="s">
        <v>313</v>
      </c>
    </row>
    <row r="36" spans="1:2" x14ac:dyDescent="0.25">
      <c r="A36" s="59">
        <v>5</v>
      </c>
      <c r="B36" s="27" t="s">
        <v>314</v>
      </c>
    </row>
    <row r="37" spans="1:2" x14ac:dyDescent="0.25">
      <c r="A37" s="29">
        <v>501</v>
      </c>
      <c r="B37" s="29" t="s">
        <v>315</v>
      </c>
    </row>
    <row r="38" spans="1:2" x14ac:dyDescent="0.25">
      <c r="A38" s="29">
        <v>502</v>
      </c>
      <c r="B38" s="29" t="s">
        <v>316</v>
      </c>
    </row>
    <row r="39" spans="1:2" x14ac:dyDescent="0.25">
      <c r="A39" s="29">
        <v>503</v>
      </c>
      <c r="B39" s="29" t="s">
        <v>317</v>
      </c>
    </row>
    <row r="40" spans="1:2" x14ac:dyDescent="0.25">
      <c r="A40" s="55">
        <v>599</v>
      </c>
      <c r="B40" s="55" t="s">
        <v>318</v>
      </c>
    </row>
    <row r="41" spans="1:2" x14ac:dyDescent="0.25">
      <c r="A41" s="27">
        <v>6</v>
      </c>
      <c r="B41" s="27" t="s">
        <v>319</v>
      </c>
    </row>
    <row r="42" spans="1:2" x14ac:dyDescent="0.25">
      <c r="A42" s="29">
        <v>601</v>
      </c>
      <c r="B42" s="29" t="s">
        <v>320</v>
      </c>
    </row>
    <row r="43" spans="1:2" x14ac:dyDescent="0.25">
      <c r="A43" s="29">
        <v>602</v>
      </c>
      <c r="B43" s="29" t="s">
        <v>321</v>
      </c>
    </row>
    <row r="44" spans="1:2" x14ac:dyDescent="0.25">
      <c r="A44" s="29">
        <v>603</v>
      </c>
      <c r="B44" s="29" t="s">
        <v>322</v>
      </c>
    </row>
    <row r="45" spans="1:2" x14ac:dyDescent="0.25">
      <c r="A45" s="29">
        <v>604</v>
      </c>
      <c r="B45" s="29" t="s">
        <v>323</v>
      </c>
    </row>
    <row r="46" spans="1:2" x14ac:dyDescent="0.25">
      <c r="A46" s="29">
        <v>605</v>
      </c>
      <c r="B46" s="29" t="s">
        <v>324</v>
      </c>
    </row>
    <row r="47" spans="1:2" x14ac:dyDescent="0.25">
      <c r="A47" s="29">
        <v>606</v>
      </c>
      <c r="B47" s="29" t="s">
        <v>325</v>
      </c>
    </row>
    <row r="48" spans="1:2" x14ac:dyDescent="0.25">
      <c r="A48" s="55">
        <v>607</v>
      </c>
      <c r="B48" s="55" t="s">
        <v>326</v>
      </c>
    </row>
    <row r="49" spans="1:2" x14ac:dyDescent="0.25">
      <c r="A49" s="59">
        <v>7</v>
      </c>
      <c r="B49" s="27" t="s">
        <v>327</v>
      </c>
    </row>
    <row r="50" spans="1:2" x14ac:dyDescent="0.25">
      <c r="A50" s="29">
        <v>701</v>
      </c>
      <c r="B50" s="29" t="s">
        <v>328</v>
      </c>
    </row>
    <row r="51" spans="1:2" x14ac:dyDescent="0.25">
      <c r="A51" s="29">
        <v>702</v>
      </c>
      <c r="B51" s="29" t="s">
        <v>329</v>
      </c>
    </row>
    <row r="52" spans="1:2" x14ac:dyDescent="0.25">
      <c r="A52" s="29">
        <v>703</v>
      </c>
      <c r="B52" s="29" t="s">
        <v>330</v>
      </c>
    </row>
    <row r="53" spans="1:2" x14ac:dyDescent="0.25">
      <c r="A53" s="29">
        <v>704</v>
      </c>
      <c r="B53" s="29" t="s">
        <v>331</v>
      </c>
    </row>
    <row r="54" spans="1:2" x14ac:dyDescent="0.25">
      <c r="A54" s="55">
        <v>705</v>
      </c>
      <c r="B54" s="55" t="s">
        <v>332</v>
      </c>
    </row>
    <row r="55" spans="1:2" x14ac:dyDescent="0.25">
      <c r="A55" s="59">
        <v>8</v>
      </c>
      <c r="B55" s="27" t="s">
        <v>280</v>
      </c>
    </row>
    <row r="56" spans="1:2" x14ac:dyDescent="0.25">
      <c r="A56" s="29">
        <v>801</v>
      </c>
      <c r="B56" s="29" t="s">
        <v>333</v>
      </c>
    </row>
    <row r="57" spans="1:2" x14ac:dyDescent="0.25">
      <c r="A57" s="55">
        <v>802</v>
      </c>
      <c r="B57" s="55" t="s">
        <v>334</v>
      </c>
    </row>
    <row r="58" spans="1:2" x14ac:dyDescent="0.25">
      <c r="A58" s="59">
        <v>9</v>
      </c>
      <c r="B58" s="27" t="s">
        <v>335</v>
      </c>
    </row>
    <row r="59" spans="1:2" x14ac:dyDescent="0.25">
      <c r="A59" s="29">
        <v>901</v>
      </c>
      <c r="B59" s="29" t="s">
        <v>336</v>
      </c>
    </row>
    <row r="60" spans="1:2" x14ac:dyDescent="0.25">
      <c r="A60" s="55">
        <v>902</v>
      </c>
      <c r="B60" s="55" t="s">
        <v>337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D232"/>
  <sheetViews>
    <sheetView workbookViewId="0">
      <pane ySplit="2" topLeftCell="A9" activePane="bottomLeft" state="frozen"/>
      <selection pane="bottomLeft" activeCell="A3" sqref="A3"/>
    </sheetView>
  </sheetViews>
  <sheetFormatPr baseColWidth="10" defaultRowHeight="15" x14ac:dyDescent="0.25"/>
  <cols>
    <col min="2" max="2" width="72.28515625" bestFit="1" customWidth="1"/>
    <col min="4" max="4" width="35.85546875" bestFit="1" customWidth="1"/>
  </cols>
  <sheetData>
    <row r="1" spans="1:4" x14ac:dyDescent="0.25">
      <c r="A1" s="172" t="s">
        <v>338</v>
      </c>
      <c r="B1" s="172"/>
      <c r="C1" s="172"/>
      <c r="D1" s="172"/>
    </row>
    <row r="2" spans="1:4" x14ac:dyDescent="0.25">
      <c r="A2" s="34" t="s">
        <v>339</v>
      </c>
      <c r="B2" s="34" t="s">
        <v>340</v>
      </c>
      <c r="C2" s="34" t="s">
        <v>341</v>
      </c>
      <c r="D2" s="34" t="s">
        <v>342</v>
      </c>
    </row>
    <row r="3" spans="1:4" x14ac:dyDescent="0.25">
      <c r="A3" s="6">
        <v>101</v>
      </c>
      <c r="B3" s="6" t="s">
        <v>343</v>
      </c>
      <c r="C3" s="6">
        <v>1111</v>
      </c>
      <c r="D3" s="6" t="s">
        <v>344</v>
      </c>
    </row>
    <row r="4" spans="1:4" x14ac:dyDescent="0.25">
      <c r="A4" s="6">
        <v>102</v>
      </c>
      <c r="B4" s="6" t="s">
        <v>345</v>
      </c>
      <c r="C4" s="6">
        <v>1111</v>
      </c>
      <c r="D4" s="6" t="s">
        <v>344</v>
      </c>
    </row>
    <row r="5" spans="1:4" x14ac:dyDescent="0.25">
      <c r="A5" s="6">
        <v>103</v>
      </c>
      <c r="B5" s="6" t="s">
        <v>346</v>
      </c>
      <c r="C5" s="6">
        <v>1111</v>
      </c>
      <c r="D5" s="6" t="s">
        <v>344</v>
      </c>
    </row>
    <row r="6" spans="1:4" x14ac:dyDescent="0.25">
      <c r="A6" s="6">
        <v>104</v>
      </c>
      <c r="B6" s="6" t="s">
        <v>347</v>
      </c>
      <c r="C6" s="6">
        <v>1111</v>
      </c>
      <c r="D6" s="6" t="s">
        <v>344</v>
      </c>
    </row>
    <row r="7" spans="1:4" x14ac:dyDescent="0.25">
      <c r="A7" s="6">
        <v>105</v>
      </c>
      <c r="B7" s="6" t="s">
        <v>348</v>
      </c>
      <c r="C7" s="6">
        <v>1111</v>
      </c>
      <c r="D7" s="6" t="s">
        <v>344</v>
      </c>
    </row>
    <row r="8" spans="1:4" x14ac:dyDescent="0.25">
      <c r="A8" s="6">
        <v>201</v>
      </c>
      <c r="B8" s="6" t="s">
        <v>349</v>
      </c>
      <c r="C8" s="6">
        <v>1111</v>
      </c>
      <c r="D8" s="6" t="s">
        <v>344</v>
      </c>
    </row>
    <row r="9" spans="1:4" x14ac:dyDescent="0.25">
      <c r="A9" s="6">
        <v>202</v>
      </c>
      <c r="B9" s="6" t="s">
        <v>350</v>
      </c>
      <c r="C9" s="6">
        <v>1111</v>
      </c>
      <c r="D9" s="6" t="s">
        <v>344</v>
      </c>
    </row>
    <row r="10" spans="1:4" x14ac:dyDescent="0.25">
      <c r="A10" s="6">
        <v>203</v>
      </c>
      <c r="B10" s="6" t="s">
        <v>351</v>
      </c>
      <c r="C10" s="6">
        <v>1111</v>
      </c>
      <c r="D10" s="6" t="s">
        <v>344</v>
      </c>
    </row>
    <row r="11" spans="1:4" x14ac:dyDescent="0.25">
      <c r="A11" s="6">
        <v>204</v>
      </c>
      <c r="B11" s="6" t="s">
        <v>352</v>
      </c>
      <c r="C11" s="6">
        <v>1111</v>
      </c>
      <c r="D11" s="6" t="s">
        <v>344</v>
      </c>
    </row>
    <row r="12" spans="1:4" x14ac:dyDescent="0.25">
      <c r="A12" s="6">
        <v>205</v>
      </c>
      <c r="B12" s="6" t="s">
        <v>353</v>
      </c>
      <c r="C12" s="6">
        <v>1111</v>
      </c>
      <c r="D12" s="6" t="s">
        <v>344</v>
      </c>
    </row>
    <row r="13" spans="1:4" x14ac:dyDescent="0.25">
      <c r="A13" s="6">
        <v>301</v>
      </c>
      <c r="B13" s="6" t="s">
        <v>354</v>
      </c>
      <c r="C13" s="6">
        <v>1111</v>
      </c>
      <c r="D13" s="6" t="s">
        <v>344</v>
      </c>
    </row>
    <row r="14" spans="1:4" x14ac:dyDescent="0.25">
      <c r="A14" s="6">
        <v>302</v>
      </c>
      <c r="B14" s="6" t="s">
        <v>355</v>
      </c>
      <c r="C14" s="6">
        <v>1111</v>
      </c>
      <c r="D14" s="6" t="s">
        <v>344</v>
      </c>
    </row>
    <row r="15" spans="1:4" x14ac:dyDescent="0.25">
      <c r="A15" s="6">
        <v>303</v>
      </c>
      <c r="B15" s="6" t="s">
        <v>356</v>
      </c>
      <c r="C15" s="6">
        <v>1111</v>
      </c>
      <c r="D15" s="6" t="s">
        <v>344</v>
      </c>
    </row>
    <row r="16" spans="1:4" x14ac:dyDescent="0.25">
      <c r="A16" s="6">
        <v>304</v>
      </c>
      <c r="B16" s="6" t="s">
        <v>357</v>
      </c>
      <c r="C16" s="6">
        <v>1111</v>
      </c>
      <c r="D16" s="6" t="s">
        <v>344</v>
      </c>
    </row>
    <row r="17" spans="1:4" x14ac:dyDescent="0.25">
      <c r="A17" s="6">
        <v>399</v>
      </c>
      <c r="B17" s="6" t="s">
        <v>358</v>
      </c>
      <c r="C17" s="6">
        <v>1111</v>
      </c>
      <c r="D17" s="6" t="s">
        <v>344</v>
      </c>
    </row>
    <row r="18" spans="1:4" x14ac:dyDescent="0.25">
      <c r="A18" s="5">
        <v>401</v>
      </c>
      <c r="B18" s="6" t="s">
        <v>361</v>
      </c>
      <c r="C18" s="5">
        <v>1112</v>
      </c>
      <c r="D18" s="5" t="s">
        <v>362</v>
      </c>
    </row>
    <row r="19" spans="1:4" x14ac:dyDescent="0.25">
      <c r="A19" s="5">
        <v>402</v>
      </c>
      <c r="B19" s="6" t="s">
        <v>363</v>
      </c>
      <c r="C19" s="5">
        <v>1112</v>
      </c>
      <c r="D19" s="5" t="s">
        <v>362</v>
      </c>
    </row>
    <row r="20" spans="1:4" x14ac:dyDescent="0.25">
      <c r="A20" s="5">
        <v>403</v>
      </c>
      <c r="B20" s="6" t="s">
        <v>364</v>
      </c>
      <c r="C20" s="5">
        <v>1112</v>
      </c>
      <c r="D20" s="5" t="s">
        <v>362</v>
      </c>
    </row>
    <row r="21" spans="1:4" x14ac:dyDescent="0.25">
      <c r="A21" s="5">
        <v>404</v>
      </c>
      <c r="B21" s="6" t="s">
        <v>365</v>
      </c>
      <c r="C21" s="5">
        <v>1112</v>
      </c>
      <c r="D21" s="5" t="s">
        <v>362</v>
      </c>
    </row>
    <row r="22" spans="1:4" x14ac:dyDescent="0.25">
      <c r="A22" s="5">
        <v>405</v>
      </c>
      <c r="B22" s="6" t="s">
        <v>366</v>
      </c>
      <c r="C22" s="5">
        <v>1112</v>
      </c>
      <c r="D22" s="5" t="s">
        <v>362</v>
      </c>
    </row>
    <row r="23" spans="1:4" x14ac:dyDescent="0.25">
      <c r="A23" s="5">
        <v>501</v>
      </c>
      <c r="B23" s="6" t="s">
        <v>367</v>
      </c>
      <c r="C23" s="5">
        <v>1112</v>
      </c>
      <c r="D23" s="5" t="s">
        <v>362</v>
      </c>
    </row>
    <row r="24" spans="1:4" x14ac:dyDescent="0.25">
      <c r="A24" s="5">
        <v>502</v>
      </c>
      <c r="B24" s="6" t="s">
        <v>368</v>
      </c>
      <c r="C24" s="5">
        <v>1112</v>
      </c>
      <c r="D24" s="5" t="s">
        <v>362</v>
      </c>
    </row>
    <row r="25" spans="1:4" x14ac:dyDescent="0.25">
      <c r="A25" s="5">
        <v>503</v>
      </c>
      <c r="B25" s="6" t="s">
        <v>369</v>
      </c>
      <c r="C25" s="5">
        <v>1112</v>
      </c>
      <c r="D25" s="5" t="s">
        <v>362</v>
      </c>
    </row>
    <row r="26" spans="1:4" x14ac:dyDescent="0.25">
      <c r="A26" s="5">
        <v>504</v>
      </c>
      <c r="B26" s="6" t="s">
        <v>370</v>
      </c>
      <c r="C26" s="5">
        <v>1112</v>
      </c>
      <c r="D26" s="5" t="s">
        <v>362</v>
      </c>
    </row>
    <row r="27" spans="1:4" x14ac:dyDescent="0.25">
      <c r="A27" s="5">
        <v>505</v>
      </c>
      <c r="B27" s="6" t="s">
        <v>371</v>
      </c>
      <c r="C27" s="5">
        <v>1112</v>
      </c>
      <c r="D27" s="5" t="s">
        <v>362</v>
      </c>
    </row>
    <row r="28" spans="1:4" x14ac:dyDescent="0.25">
      <c r="A28" s="6">
        <v>9901</v>
      </c>
      <c r="B28" s="6" t="s">
        <v>359</v>
      </c>
      <c r="C28" s="6">
        <v>1111</v>
      </c>
      <c r="D28" s="6" t="s">
        <v>344</v>
      </c>
    </row>
    <row r="29" spans="1:4" x14ac:dyDescent="0.25">
      <c r="A29" s="6">
        <v>9999</v>
      </c>
      <c r="B29" s="6" t="s">
        <v>360</v>
      </c>
      <c r="C29" s="6">
        <v>1111</v>
      </c>
      <c r="D29" s="6" t="s">
        <v>344</v>
      </c>
    </row>
    <row r="30" spans="1:4" x14ac:dyDescent="0.25">
      <c r="A30" s="6">
        <v>10101</v>
      </c>
      <c r="B30" s="6" t="s">
        <v>372</v>
      </c>
      <c r="C30" s="6">
        <v>1120</v>
      </c>
      <c r="D30" s="6" t="s">
        <v>373</v>
      </c>
    </row>
    <row r="31" spans="1:4" x14ac:dyDescent="0.25">
      <c r="A31" s="6">
        <v>10102</v>
      </c>
      <c r="B31" s="6" t="s">
        <v>374</v>
      </c>
      <c r="C31" s="6">
        <v>1120</v>
      </c>
      <c r="D31" s="6" t="s">
        <v>373</v>
      </c>
    </row>
    <row r="32" spans="1:4" x14ac:dyDescent="0.25">
      <c r="A32" s="6">
        <v>10103</v>
      </c>
      <c r="B32" s="6" t="s">
        <v>375</v>
      </c>
      <c r="C32" s="6">
        <v>1120</v>
      </c>
      <c r="D32" s="6" t="s">
        <v>373</v>
      </c>
    </row>
    <row r="33" spans="1:4" x14ac:dyDescent="0.25">
      <c r="A33" s="6">
        <v>10104</v>
      </c>
      <c r="B33" s="6" t="s">
        <v>376</v>
      </c>
      <c r="C33" s="6">
        <v>1120</v>
      </c>
      <c r="D33" s="6" t="s">
        <v>373</v>
      </c>
    </row>
    <row r="34" spans="1:4" x14ac:dyDescent="0.25">
      <c r="A34" s="6">
        <v>10199</v>
      </c>
      <c r="B34" s="6" t="s">
        <v>377</v>
      </c>
      <c r="C34" s="6">
        <v>1120</v>
      </c>
      <c r="D34" s="6" t="s">
        <v>373</v>
      </c>
    </row>
    <row r="35" spans="1:4" x14ac:dyDescent="0.25">
      <c r="A35" s="6">
        <v>10201</v>
      </c>
      <c r="B35" s="6" t="s">
        <v>378</v>
      </c>
      <c r="C35" s="6">
        <v>1120</v>
      </c>
      <c r="D35" s="6" t="s">
        <v>373</v>
      </c>
    </row>
    <row r="36" spans="1:4" x14ac:dyDescent="0.25">
      <c r="A36" s="6">
        <v>10202</v>
      </c>
      <c r="B36" s="6" t="s">
        <v>379</v>
      </c>
      <c r="C36" s="6">
        <v>1120</v>
      </c>
      <c r="D36" s="6" t="s">
        <v>373</v>
      </c>
    </row>
    <row r="37" spans="1:4" x14ac:dyDescent="0.25">
      <c r="A37" s="6">
        <v>10203</v>
      </c>
      <c r="B37" s="6" t="s">
        <v>380</v>
      </c>
      <c r="C37" s="6">
        <v>1120</v>
      </c>
      <c r="D37" s="6" t="s">
        <v>373</v>
      </c>
    </row>
    <row r="38" spans="1:4" x14ac:dyDescent="0.25">
      <c r="A38" s="6">
        <v>10204</v>
      </c>
      <c r="B38" s="6" t="s">
        <v>381</v>
      </c>
      <c r="C38" s="6">
        <v>1120</v>
      </c>
      <c r="D38" s="6" t="s">
        <v>373</v>
      </c>
    </row>
    <row r="39" spans="1:4" x14ac:dyDescent="0.25">
      <c r="A39" s="6">
        <v>10299</v>
      </c>
      <c r="B39" s="6" t="s">
        <v>382</v>
      </c>
      <c r="C39" s="6">
        <v>1120</v>
      </c>
      <c r="D39" s="6" t="s">
        <v>373</v>
      </c>
    </row>
    <row r="40" spans="1:4" x14ac:dyDescent="0.25">
      <c r="A40" s="6">
        <v>10301</v>
      </c>
      <c r="B40" s="6" t="s">
        <v>383</v>
      </c>
      <c r="C40" s="6">
        <v>1120</v>
      </c>
      <c r="D40" s="6" t="s">
        <v>373</v>
      </c>
    </row>
    <row r="41" spans="1:4" x14ac:dyDescent="0.25">
      <c r="A41" s="6">
        <v>10302</v>
      </c>
      <c r="B41" s="6" t="s">
        <v>384</v>
      </c>
      <c r="C41" s="6">
        <v>1120</v>
      </c>
      <c r="D41" s="6" t="s">
        <v>373</v>
      </c>
    </row>
    <row r="42" spans="1:4" x14ac:dyDescent="0.25">
      <c r="A42" s="6">
        <v>10303</v>
      </c>
      <c r="B42" s="6" t="s">
        <v>385</v>
      </c>
      <c r="C42" s="6">
        <v>1120</v>
      </c>
      <c r="D42" s="6" t="s">
        <v>373</v>
      </c>
    </row>
    <row r="43" spans="1:4" x14ac:dyDescent="0.25">
      <c r="A43" s="6">
        <v>10304</v>
      </c>
      <c r="B43" s="6" t="s">
        <v>386</v>
      </c>
      <c r="C43" s="6">
        <v>1120</v>
      </c>
      <c r="D43" s="6" t="s">
        <v>373</v>
      </c>
    </row>
    <row r="44" spans="1:4" x14ac:dyDescent="0.25">
      <c r="A44" s="6">
        <v>10305</v>
      </c>
      <c r="B44" s="6" t="s">
        <v>387</v>
      </c>
      <c r="C44" s="6">
        <v>1120</v>
      </c>
      <c r="D44" s="6" t="s">
        <v>373</v>
      </c>
    </row>
    <row r="45" spans="1:4" x14ac:dyDescent="0.25">
      <c r="A45" s="6">
        <v>10306</v>
      </c>
      <c r="B45" s="6" t="s">
        <v>388</v>
      </c>
      <c r="C45" s="6">
        <v>1120</v>
      </c>
      <c r="D45" s="6" t="s">
        <v>373</v>
      </c>
    </row>
    <row r="46" spans="1:4" x14ac:dyDescent="0.25">
      <c r="A46" s="6">
        <v>10307</v>
      </c>
      <c r="B46" s="6" t="s">
        <v>389</v>
      </c>
      <c r="C46" s="6">
        <v>1120</v>
      </c>
      <c r="D46" s="6" t="s">
        <v>373</v>
      </c>
    </row>
    <row r="47" spans="1:4" x14ac:dyDescent="0.25">
      <c r="A47" s="6">
        <v>10401</v>
      </c>
      <c r="B47" s="6" t="s">
        <v>390</v>
      </c>
      <c r="C47" s="6">
        <v>1120</v>
      </c>
      <c r="D47" s="6" t="s">
        <v>373</v>
      </c>
    </row>
    <row r="48" spans="1:4" x14ac:dyDescent="0.25">
      <c r="A48" s="6">
        <v>10402</v>
      </c>
      <c r="B48" s="6" t="s">
        <v>391</v>
      </c>
      <c r="C48" s="6">
        <v>1120</v>
      </c>
      <c r="D48" s="6" t="s">
        <v>373</v>
      </c>
    </row>
    <row r="49" spans="1:4" x14ac:dyDescent="0.25">
      <c r="A49" s="6">
        <v>10403</v>
      </c>
      <c r="B49" s="6" t="s">
        <v>392</v>
      </c>
      <c r="C49" s="6">
        <v>1120</v>
      </c>
      <c r="D49" s="6" t="s">
        <v>373</v>
      </c>
    </row>
    <row r="50" spans="1:4" x14ac:dyDescent="0.25">
      <c r="A50" s="6">
        <v>10404</v>
      </c>
      <c r="B50" s="6" t="s">
        <v>393</v>
      </c>
      <c r="C50" s="6">
        <v>1120</v>
      </c>
      <c r="D50" s="6" t="s">
        <v>373</v>
      </c>
    </row>
    <row r="51" spans="1:4" x14ac:dyDescent="0.25">
      <c r="A51" s="6">
        <v>10405</v>
      </c>
      <c r="B51" s="6" t="s">
        <v>394</v>
      </c>
      <c r="C51" s="6">
        <v>1120</v>
      </c>
      <c r="D51" s="6" t="s">
        <v>373</v>
      </c>
    </row>
    <row r="52" spans="1:4" x14ac:dyDescent="0.25">
      <c r="A52" s="6">
        <v>10406</v>
      </c>
      <c r="B52" s="6" t="s">
        <v>395</v>
      </c>
      <c r="C52" s="6">
        <v>1120</v>
      </c>
      <c r="D52" s="6" t="s">
        <v>373</v>
      </c>
    </row>
    <row r="53" spans="1:4" x14ac:dyDescent="0.25">
      <c r="A53" s="6">
        <v>10499</v>
      </c>
      <c r="B53" s="6" t="s">
        <v>396</v>
      </c>
      <c r="C53" s="6">
        <v>1120</v>
      </c>
      <c r="D53" s="6" t="s">
        <v>373</v>
      </c>
    </row>
    <row r="54" spans="1:4" x14ac:dyDescent="0.25">
      <c r="A54" s="6">
        <v>10501</v>
      </c>
      <c r="B54" s="31" t="s">
        <v>397</v>
      </c>
      <c r="C54" s="6">
        <v>1120</v>
      </c>
      <c r="D54" s="6" t="s">
        <v>373</v>
      </c>
    </row>
    <row r="55" spans="1:4" x14ac:dyDescent="0.25">
      <c r="A55" s="6">
        <v>10502</v>
      </c>
      <c r="B55" s="6" t="s">
        <v>398</v>
      </c>
      <c r="C55" s="6">
        <v>1120</v>
      </c>
      <c r="D55" s="6" t="s">
        <v>373</v>
      </c>
    </row>
    <row r="56" spans="1:4" x14ac:dyDescent="0.25">
      <c r="A56" s="6">
        <v>10503</v>
      </c>
      <c r="B56" s="6" t="s">
        <v>399</v>
      </c>
      <c r="C56" s="6">
        <v>1120</v>
      </c>
      <c r="D56" s="6" t="s">
        <v>373</v>
      </c>
    </row>
    <row r="57" spans="1:4" x14ac:dyDescent="0.25">
      <c r="A57" s="6">
        <v>10504</v>
      </c>
      <c r="B57" s="6" t="s">
        <v>400</v>
      </c>
      <c r="C57" s="6">
        <v>1120</v>
      </c>
      <c r="D57" s="6" t="s">
        <v>373</v>
      </c>
    </row>
    <row r="58" spans="1:4" x14ac:dyDescent="0.25">
      <c r="A58" s="6">
        <v>10601</v>
      </c>
      <c r="B58" s="6" t="s">
        <v>401</v>
      </c>
      <c r="C58" s="6">
        <v>1120</v>
      </c>
      <c r="D58" s="6" t="s">
        <v>373</v>
      </c>
    </row>
    <row r="59" spans="1:4" x14ac:dyDescent="0.25">
      <c r="A59" s="6">
        <v>10602</v>
      </c>
      <c r="B59" s="6" t="s">
        <v>402</v>
      </c>
      <c r="C59" s="6">
        <v>1120</v>
      </c>
      <c r="D59" s="6" t="s">
        <v>373</v>
      </c>
    </row>
    <row r="60" spans="1:4" x14ac:dyDescent="0.25">
      <c r="A60" s="6">
        <v>10603</v>
      </c>
      <c r="B60" s="6" t="s">
        <v>403</v>
      </c>
      <c r="C60" s="6">
        <v>1120</v>
      </c>
      <c r="D60" s="6" t="s">
        <v>373</v>
      </c>
    </row>
    <row r="61" spans="1:4" x14ac:dyDescent="0.25">
      <c r="A61" s="6">
        <v>10701</v>
      </c>
      <c r="B61" s="6" t="s">
        <v>404</v>
      </c>
      <c r="C61" s="6">
        <v>1120</v>
      </c>
      <c r="D61" s="6" t="s">
        <v>373</v>
      </c>
    </row>
    <row r="62" spans="1:4" x14ac:dyDescent="0.25">
      <c r="A62" s="6">
        <v>10702</v>
      </c>
      <c r="B62" s="6" t="s">
        <v>405</v>
      </c>
      <c r="C62" s="6">
        <v>1120</v>
      </c>
      <c r="D62" s="6" t="s">
        <v>373</v>
      </c>
    </row>
    <row r="63" spans="1:4" x14ac:dyDescent="0.25">
      <c r="A63" s="6">
        <v>10703</v>
      </c>
      <c r="B63" s="6" t="s">
        <v>406</v>
      </c>
      <c r="C63" s="6">
        <v>1120</v>
      </c>
      <c r="D63" s="6" t="s">
        <v>373</v>
      </c>
    </row>
    <row r="64" spans="1:4" x14ac:dyDescent="0.25">
      <c r="A64" s="6">
        <v>10801</v>
      </c>
      <c r="B64" s="6" t="s">
        <v>407</v>
      </c>
      <c r="C64" s="6">
        <v>1120</v>
      </c>
      <c r="D64" s="6" t="s">
        <v>373</v>
      </c>
    </row>
    <row r="65" spans="1:4" x14ac:dyDescent="0.25">
      <c r="A65" s="6">
        <v>10802</v>
      </c>
      <c r="B65" s="6" t="s">
        <v>408</v>
      </c>
      <c r="C65" s="6">
        <v>1120</v>
      </c>
      <c r="D65" s="6" t="s">
        <v>373</v>
      </c>
    </row>
    <row r="66" spans="1:4" x14ac:dyDescent="0.25">
      <c r="A66" s="6">
        <v>10803</v>
      </c>
      <c r="B66" s="6" t="s">
        <v>409</v>
      </c>
      <c r="C66" s="6">
        <v>1120</v>
      </c>
      <c r="D66" s="6" t="s">
        <v>373</v>
      </c>
    </row>
    <row r="67" spans="1:4" x14ac:dyDescent="0.25">
      <c r="A67" s="6">
        <v>10804</v>
      </c>
      <c r="B67" s="6" t="s">
        <v>410</v>
      </c>
      <c r="C67" s="6">
        <v>1120</v>
      </c>
      <c r="D67" s="6" t="s">
        <v>373</v>
      </c>
    </row>
    <row r="68" spans="1:4" x14ac:dyDescent="0.25">
      <c r="A68" s="6">
        <v>10805</v>
      </c>
      <c r="B68" s="6" t="s">
        <v>411</v>
      </c>
      <c r="C68" s="6">
        <v>1120</v>
      </c>
      <c r="D68" s="6" t="s">
        <v>373</v>
      </c>
    </row>
    <row r="69" spans="1:4" x14ac:dyDescent="0.25">
      <c r="A69" s="6">
        <v>10806</v>
      </c>
      <c r="B69" s="6" t="s">
        <v>412</v>
      </c>
      <c r="C69" s="6">
        <v>1120</v>
      </c>
      <c r="D69" s="6" t="s">
        <v>373</v>
      </c>
    </row>
    <row r="70" spans="1:4" x14ac:dyDescent="0.25">
      <c r="A70" s="6">
        <v>10807</v>
      </c>
      <c r="B70" s="6" t="s">
        <v>413</v>
      </c>
      <c r="C70" s="6">
        <v>1120</v>
      </c>
      <c r="D70" s="6" t="s">
        <v>373</v>
      </c>
    </row>
    <row r="71" spans="1:4" x14ac:dyDescent="0.25">
      <c r="A71" s="6">
        <v>10808</v>
      </c>
      <c r="B71" s="6" t="s">
        <v>414</v>
      </c>
      <c r="C71" s="6">
        <v>1120</v>
      </c>
      <c r="D71" s="6" t="s">
        <v>373</v>
      </c>
    </row>
    <row r="72" spans="1:4" x14ac:dyDescent="0.25">
      <c r="A72" s="6">
        <v>10899</v>
      </c>
      <c r="B72" s="6" t="s">
        <v>415</v>
      </c>
      <c r="C72" s="6">
        <v>1120</v>
      </c>
      <c r="D72" s="6" t="s">
        <v>373</v>
      </c>
    </row>
    <row r="73" spans="1:4" x14ac:dyDescent="0.25">
      <c r="A73" s="6">
        <v>10901</v>
      </c>
      <c r="B73" s="6" t="s">
        <v>473</v>
      </c>
      <c r="C73" s="6">
        <v>1310</v>
      </c>
      <c r="D73" s="6" t="s">
        <v>474</v>
      </c>
    </row>
    <row r="74" spans="1:4" x14ac:dyDescent="0.25">
      <c r="A74" s="6">
        <v>10902</v>
      </c>
      <c r="B74" s="6" t="s">
        <v>475</v>
      </c>
      <c r="C74" s="6">
        <v>1310</v>
      </c>
      <c r="D74" s="6" t="s">
        <v>474</v>
      </c>
    </row>
    <row r="75" spans="1:4" x14ac:dyDescent="0.25">
      <c r="A75" s="6">
        <v>10903</v>
      </c>
      <c r="B75" s="6" t="s">
        <v>476</v>
      </c>
      <c r="C75" s="6">
        <v>1310</v>
      </c>
      <c r="D75" s="6" t="s">
        <v>474</v>
      </c>
    </row>
    <row r="76" spans="1:4" x14ac:dyDescent="0.25">
      <c r="A76" s="6">
        <v>10999</v>
      </c>
      <c r="B76" s="6" t="s">
        <v>477</v>
      </c>
      <c r="C76" s="6">
        <v>1310</v>
      </c>
      <c r="D76" s="6" t="s">
        <v>474</v>
      </c>
    </row>
    <row r="77" spans="1:4" x14ac:dyDescent="0.25">
      <c r="A77" s="6">
        <v>19901</v>
      </c>
      <c r="B77" s="6" t="s">
        <v>416</v>
      </c>
      <c r="C77" s="6">
        <v>1120</v>
      </c>
      <c r="D77" s="6" t="s">
        <v>373</v>
      </c>
    </row>
    <row r="78" spans="1:4" x14ac:dyDescent="0.25">
      <c r="A78" s="6">
        <v>19902</v>
      </c>
      <c r="B78" s="6" t="s">
        <v>417</v>
      </c>
      <c r="C78" s="6">
        <v>1120</v>
      </c>
      <c r="D78" s="6" t="s">
        <v>373</v>
      </c>
    </row>
    <row r="79" spans="1:4" x14ac:dyDescent="0.25">
      <c r="A79" s="6">
        <v>19903</v>
      </c>
      <c r="B79" s="6" t="s">
        <v>418</v>
      </c>
      <c r="C79" s="6">
        <v>1120</v>
      </c>
      <c r="D79" s="6" t="s">
        <v>373</v>
      </c>
    </row>
    <row r="80" spans="1:4" x14ac:dyDescent="0.25">
      <c r="A80" s="6">
        <v>19904</v>
      </c>
      <c r="B80" s="6" t="s">
        <v>419</v>
      </c>
      <c r="C80" s="6">
        <v>1120</v>
      </c>
      <c r="D80" s="6" t="s">
        <v>373</v>
      </c>
    </row>
    <row r="81" spans="1:4" x14ac:dyDescent="0.25">
      <c r="A81" s="6">
        <v>19905</v>
      </c>
      <c r="B81" s="6" t="s">
        <v>420</v>
      </c>
      <c r="C81" s="6">
        <v>1120</v>
      </c>
      <c r="D81" s="6" t="s">
        <v>373</v>
      </c>
    </row>
    <row r="82" spans="1:4" x14ac:dyDescent="0.25">
      <c r="A82" s="6">
        <v>19999</v>
      </c>
      <c r="B82" s="6" t="s">
        <v>421</v>
      </c>
      <c r="C82" s="6">
        <v>1120</v>
      </c>
      <c r="D82" s="6" t="s">
        <v>373</v>
      </c>
    </row>
    <row r="83" spans="1:4" x14ac:dyDescent="0.25">
      <c r="A83" s="6">
        <v>20101</v>
      </c>
      <c r="B83" s="6" t="s">
        <v>422</v>
      </c>
      <c r="C83" s="6">
        <v>1120</v>
      </c>
      <c r="D83" s="6" t="s">
        <v>373</v>
      </c>
    </row>
    <row r="84" spans="1:4" x14ac:dyDescent="0.25">
      <c r="A84" s="6">
        <v>20102</v>
      </c>
      <c r="B84" s="6" t="s">
        <v>423</v>
      </c>
      <c r="C84" s="6">
        <v>1120</v>
      </c>
      <c r="D84" s="6" t="s">
        <v>373</v>
      </c>
    </row>
    <row r="85" spans="1:4" x14ac:dyDescent="0.25">
      <c r="A85" s="6">
        <v>20103</v>
      </c>
      <c r="B85" s="6" t="s">
        <v>424</v>
      </c>
      <c r="C85" s="6">
        <v>1120</v>
      </c>
      <c r="D85" s="6" t="s">
        <v>373</v>
      </c>
    </row>
    <row r="86" spans="1:4" x14ac:dyDescent="0.25">
      <c r="A86" s="6">
        <v>20104</v>
      </c>
      <c r="B86" s="6" t="s">
        <v>425</v>
      </c>
      <c r="C86" s="6">
        <v>1120</v>
      </c>
      <c r="D86" s="6" t="s">
        <v>373</v>
      </c>
    </row>
    <row r="87" spans="1:4" x14ac:dyDescent="0.25">
      <c r="A87" s="6">
        <v>20199</v>
      </c>
      <c r="B87" s="6" t="s">
        <v>426</v>
      </c>
      <c r="C87" s="6">
        <v>1120</v>
      </c>
      <c r="D87" s="6" t="s">
        <v>373</v>
      </c>
    </row>
    <row r="88" spans="1:4" x14ac:dyDescent="0.25">
      <c r="A88" s="6">
        <v>20201</v>
      </c>
      <c r="B88" s="6" t="s">
        <v>427</v>
      </c>
      <c r="C88" s="6">
        <v>1120</v>
      </c>
      <c r="D88" s="6" t="s">
        <v>373</v>
      </c>
    </row>
    <row r="89" spans="1:4" x14ac:dyDescent="0.25">
      <c r="A89" s="6">
        <v>20202</v>
      </c>
      <c r="B89" s="6" t="s">
        <v>428</v>
      </c>
      <c r="C89" s="6">
        <v>1120</v>
      </c>
      <c r="D89" s="6" t="s">
        <v>373</v>
      </c>
    </row>
    <row r="90" spans="1:4" x14ac:dyDescent="0.25">
      <c r="A90" s="6">
        <v>20203</v>
      </c>
      <c r="B90" s="6" t="s">
        <v>429</v>
      </c>
      <c r="C90" s="6">
        <v>1120</v>
      </c>
      <c r="D90" s="6" t="s">
        <v>373</v>
      </c>
    </row>
    <row r="91" spans="1:4" x14ac:dyDescent="0.25">
      <c r="A91" s="6">
        <v>20204</v>
      </c>
      <c r="B91" s="6" t="s">
        <v>430</v>
      </c>
      <c r="C91" s="6">
        <v>1120</v>
      </c>
      <c r="D91" s="6" t="s">
        <v>373</v>
      </c>
    </row>
    <row r="92" spans="1:4" x14ac:dyDescent="0.25">
      <c r="A92" s="6">
        <v>20301</v>
      </c>
      <c r="B92" s="6" t="s">
        <v>431</v>
      </c>
      <c r="C92" s="6">
        <v>1120</v>
      </c>
      <c r="D92" s="6" t="s">
        <v>373</v>
      </c>
    </row>
    <row r="93" spans="1:4" x14ac:dyDescent="0.25">
      <c r="A93" s="6">
        <v>20302</v>
      </c>
      <c r="B93" s="6" t="s">
        <v>432</v>
      </c>
      <c r="C93" s="6">
        <v>1120</v>
      </c>
      <c r="D93" s="6" t="s">
        <v>373</v>
      </c>
    </row>
    <row r="94" spans="1:4" x14ac:dyDescent="0.25">
      <c r="A94" s="6">
        <v>20303</v>
      </c>
      <c r="B94" s="6" t="s">
        <v>433</v>
      </c>
      <c r="C94" s="6">
        <v>1120</v>
      </c>
      <c r="D94" s="6" t="s">
        <v>373</v>
      </c>
    </row>
    <row r="95" spans="1:4" x14ac:dyDescent="0.25">
      <c r="A95" s="6">
        <v>20304</v>
      </c>
      <c r="B95" s="6" t="s">
        <v>434</v>
      </c>
      <c r="C95" s="6">
        <v>1120</v>
      </c>
      <c r="D95" s="6" t="s">
        <v>373</v>
      </c>
    </row>
    <row r="96" spans="1:4" x14ac:dyDescent="0.25">
      <c r="A96" s="6">
        <v>20305</v>
      </c>
      <c r="B96" s="6" t="s">
        <v>435</v>
      </c>
      <c r="C96" s="6">
        <v>1120</v>
      </c>
      <c r="D96" s="6" t="s">
        <v>373</v>
      </c>
    </row>
    <row r="97" spans="1:4" x14ac:dyDescent="0.25">
      <c r="A97" s="6">
        <v>20306</v>
      </c>
      <c r="B97" s="6" t="s">
        <v>436</v>
      </c>
      <c r="C97" s="6">
        <v>1120</v>
      </c>
      <c r="D97" s="6" t="s">
        <v>373</v>
      </c>
    </row>
    <row r="98" spans="1:4" x14ac:dyDescent="0.25">
      <c r="A98" s="6">
        <v>20399</v>
      </c>
      <c r="B98" s="6" t="s">
        <v>437</v>
      </c>
      <c r="C98" s="6">
        <v>1120</v>
      </c>
      <c r="D98" s="6" t="s">
        <v>373</v>
      </c>
    </row>
    <row r="99" spans="1:4" x14ac:dyDescent="0.25">
      <c r="A99" s="6">
        <v>20401</v>
      </c>
      <c r="B99" s="6" t="s">
        <v>438</v>
      </c>
      <c r="C99" s="6">
        <v>1120</v>
      </c>
      <c r="D99" s="6" t="s">
        <v>373</v>
      </c>
    </row>
    <row r="100" spans="1:4" x14ac:dyDescent="0.25">
      <c r="A100" s="6">
        <v>20402</v>
      </c>
      <c r="B100" s="6" t="s">
        <v>439</v>
      </c>
      <c r="C100" s="6">
        <v>1120</v>
      </c>
      <c r="D100" s="6" t="s">
        <v>373</v>
      </c>
    </row>
    <row r="101" spans="1:4" x14ac:dyDescent="0.25">
      <c r="A101" s="6">
        <v>20501</v>
      </c>
      <c r="B101" s="6" t="s">
        <v>440</v>
      </c>
      <c r="C101" s="6">
        <v>1120</v>
      </c>
      <c r="D101" s="6" t="s">
        <v>373</v>
      </c>
    </row>
    <row r="102" spans="1:4" x14ac:dyDescent="0.25">
      <c r="A102" s="6">
        <v>20502</v>
      </c>
      <c r="B102" s="6" t="s">
        <v>441</v>
      </c>
      <c r="C102" s="6">
        <v>1120</v>
      </c>
      <c r="D102" s="6" t="s">
        <v>373</v>
      </c>
    </row>
    <row r="103" spans="1:4" x14ac:dyDescent="0.25">
      <c r="A103" s="6">
        <v>20503</v>
      </c>
      <c r="B103" s="6" t="s">
        <v>442</v>
      </c>
      <c r="C103" s="6">
        <v>1120</v>
      </c>
      <c r="D103" s="6" t="s">
        <v>373</v>
      </c>
    </row>
    <row r="104" spans="1:4" x14ac:dyDescent="0.25">
      <c r="A104" s="6">
        <v>20599</v>
      </c>
      <c r="B104" s="6" t="s">
        <v>443</v>
      </c>
      <c r="C104" s="6">
        <v>1120</v>
      </c>
      <c r="D104" s="6" t="s">
        <v>373</v>
      </c>
    </row>
    <row r="105" spans="1:4" x14ac:dyDescent="0.25">
      <c r="A105" s="6">
        <v>29901</v>
      </c>
      <c r="B105" s="6" t="s">
        <v>444</v>
      </c>
      <c r="C105" s="6">
        <v>1120</v>
      </c>
      <c r="D105" s="6" t="s">
        <v>373</v>
      </c>
    </row>
    <row r="106" spans="1:4" x14ac:dyDescent="0.25">
      <c r="A106" s="6">
        <v>29902</v>
      </c>
      <c r="B106" s="6" t="s">
        <v>445</v>
      </c>
      <c r="C106" s="6">
        <v>1120</v>
      </c>
      <c r="D106" s="6" t="s">
        <v>373</v>
      </c>
    </row>
    <row r="107" spans="1:4" x14ac:dyDescent="0.25">
      <c r="A107" s="6">
        <v>29903</v>
      </c>
      <c r="B107" s="6" t="s">
        <v>446</v>
      </c>
      <c r="C107" s="6">
        <v>1120</v>
      </c>
      <c r="D107" s="6" t="s">
        <v>373</v>
      </c>
    </row>
    <row r="108" spans="1:4" x14ac:dyDescent="0.25">
      <c r="A108" s="6">
        <v>29904</v>
      </c>
      <c r="B108" s="6" t="s">
        <v>447</v>
      </c>
      <c r="C108" s="6">
        <v>1120</v>
      </c>
      <c r="D108" s="6" t="s">
        <v>373</v>
      </c>
    </row>
    <row r="109" spans="1:4" x14ac:dyDescent="0.25">
      <c r="A109" s="6">
        <v>29905</v>
      </c>
      <c r="B109" s="6" t="s">
        <v>448</v>
      </c>
      <c r="C109" s="6">
        <v>1120</v>
      </c>
      <c r="D109" s="6" t="s">
        <v>373</v>
      </c>
    </row>
    <row r="110" spans="1:4" x14ac:dyDescent="0.25">
      <c r="A110" s="6">
        <v>29906</v>
      </c>
      <c r="B110" s="6" t="s">
        <v>449</v>
      </c>
      <c r="C110" s="6">
        <v>1120</v>
      </c>
      <c r="D110" s="6" t="s">
        <v>373</v>
      </c>
    </row>
    <row r="111" spans="1:4" x14ac:dyDescent="0.25">
      <c r="A111" s="6">
        <v>29907</v>
      </c>
      <c r="B111" s="6" t="s">
        <v>450</v>
      </c>
      <c r="C111" s="6">
        <v>1120</v>
      </c>
      <c r="D111" s="6" t="s">
        <v>373</v>
      </c>
    </row>
    <row r="112" spans="1:4" x14ac:dyDescent="0.25">
      <c r="A112" s="6">
        <v>29999</v>
      </c>
      <c r="B112" s="6" t="s">
        <v>451</v>
      </c>
      <c r="C112" s="6">
        <v>1120</v>
      </c>
      <c r="D112" s="6" t="s">
        <v>373</v>
      </c>
    </row>
    <row r="113" spans="1:4" x14ac:dyDescent="0.25">
      <c r="A113" s="6">
        <v>30101</v>
      </c>
      <c r="B113" s="6" t="s">
        <v>458</v>
      </c>
      <c r="C113" s="5">
        <v>1210</v>
      </c>
      <c r="D113" s="5" t="s">
        <v>459</v>
      </c>
    </row>
    <row r="114" spans="1:4" x14ac:dyDescent="0.25">
      <c r="A114" s="6">
        <v>30102</v>
      </c>
      <c r="B114" s="6" t="s">
        <v>460</v>
      </c>
      <c r="C114" s="5">
        <v>1210</v>
      </c>
      <c r="D114" s="5" t="s">
        <v>459</v>
      </c>
    </row>
    <row r="115" spans="1:4" x14ac:dyDescent="0.25">
      <c r="A115" s="6">
        <v>30103</v>
      </c>
      <c r="B115" s="6" t="s">
        <v>469</v>
      </c>
      <c r="C115" s="5">
        <v>1220</v>
      </c>
      <c r="D115" s="5" t="s">
        <v>470</v>
      </c>
    </row>
    <row r="116" spans="1:4" x14ac:dyDescent="0.25">
      <c r="A116" s="6">
        <v>30104</v>
      </c>
      <c r="B116" s="6" t="s">
        <v>471</v>
      </c>
      <c r="C116" s="5">
        <v>1220</v>
      </c>
      <c r="D116" s="5" t="s">
        <v>470</v>
      </c>
    </row>
    <row r="117" spans="1:4" x14ac:dyDescent="0.25">
      <c r="A117" s="6">
        <v>30201</v>
      </c>
      <c r="B117" s="5" t="s">
        <v>461</v>
      </c>
      <c r="C117" s="5">
        <v>1210</v>
      </c>
      <c r="D117" s="5" t="s">
        <v>459</v>
      </c>
    </row>
    <row r="118" spans="1:4" x14ac:dyDescent="0.25">
      <c r="A118" s="6">
        <v>30202</v>
      </c>
      <c r="B118" s="5" t="s">
        <v>462</v>
      </c>
      <c r="C118" s="5">
        <v>1210</v>
      </c>
      <c r="D118" s="5" t="s">
        <v>459</v>
      </c>
    </row>
    <row r="119" spans="1:4" x14ac:dyDescent="0.25">
      <c r="A119" s="6">
        <v>30203</v>
      </c>
      <c r="B119" s="5" t="s">
        <v>463</v>
      </c>
      <c r="C119" s="5">
        <v>1210</v>
      </c>
      <c r="D119" s="5" t="s">
        <v>459</v>
      </c>
    </row>
    <row r="120" spans="1:4" x14ac:dyDescent="0.25">
      <c r="A120" s="6">
        <v>30204</v>
      </c>
      <c r="B120" s="5" t="s">
        <v>464</v>
      </c>
      <c r="C120" s="5">
        <v>1210</v>
      </c>
      <c r="D120" s="5" t="s">
        <v>459</v>
      </c>
    </row>
    <row r="121" spans="1:4" x14ac:dyDescent="0.25">
      <c r="A121" s="6">
        <v>30205</v>
      </c>
      <c r="B121" s="5" t="s">
        <v>465</v>
      </c>
      <c r="C121" s="5">
        <v>1210</v>
      </c>
      <c r="D121" s="5" t="s">
        <v>459</v>
      </c>
    </row>
    <row r="122" spans="1:4" x14ac:dyDescent="0.25">
      <c r="A122" s="6">
        <v>30206</v>
      </c>
      <c r="B122" s="5" t="s">
        <v>466</v>
      </c>
      <c r="C122" s="5">
        <v>1210</v>
      </c>
      <c r="D122" s="5" t="s">
        <v>459</v>
      </c>
    </row>
    <row r="123" spans="1:4" x14ac:dyDescent="0.25">
      <c r="A123" s="6">
        <v>30207</v>
      </c>
      <c r="B123" s="5" t="s">
        <v>467</v>
      </c>
      <c r="C123" s="5">
        <v>1210</v>
      </c>
      <c r="D123" s="5" t="s">
        <v>459</v>
      </c>
    </row>
    <row r="124" spans="1:4" x14ac:dyDescent="0.25">
      <c r="A124" s="6">
        <v>30208</v>
      </c>
      <c r="B124" s="5" t="s">
        <v>472</v>
      </c>
      <c r="C124" s="5">
        <v>1220</v>
      </c>
      <c r="D124" s="5" t="s">
        <v>470</v>
      </c>
    </row>
    <row r="125" spans="1:4" x14ac:dyDescent="0.25">
      <c r="A125" s="6">
        <v>30301</v>
      </c>
      <c r="B125" s="5" t="s">
        <v>468</v>
      </c>
      <c r="C125" s="5">
        <v>1210</v>
      </c>
      <c r="D125" s="5" t="s">
        <v>459</v>
      </c>
    </row>
    <row r="126" spans="1:4" x14ac:dyDescent="0.25">
      <c r="A126" s="6">
        <v>30301</v>
      </c>
      <c r="B126" s="5" t="s">
        <v>468</v>
      </c>
      <c r="C126" s="5">
        <v>1220</v>
      </c>
      <c r="D126" s="5" t="s">
        <v>470</v>
      </c>
    </row>
    <row r="127" spans="1:4" x14ac:dyDescent="0.25">
      <c r="A127" s="6">
        <v>30399</v>
      </c>
      <c r="B127" s="5" t="s">
        <v>308</v>
      </c>
      <c r="C127" s="5">
        <v>1210</v>
      </c>
      <c r="D127" s="5" t="s">
        <v>459</v>
      </c>
    </row>
    <row r="128" spans="1:4" x14ac:dyDescent="0.25">
      <c r="A128" s="6">
        <v>30399</v>
      </c>
      <c r="B128" s="5" t="s">
        <v>308</v>
      </c>
      <c r="C128" s="5">
        <v>1220</v>
      </c>
      <c r="D128" s="5" t="s">
        <v>470</v>
      </c>
    </row>
    <row r="129" spans="1:4" x14ac:dyDescent="0.25">
      <c r="A129" s="6">
        <v>30401</v>
      </c>
      <c r="B129" s="5" t="s">
        <v>452</v>
      </c>
      <c r="C129" s="5">
        <v>1120</v>
      </c>
      <c r="D129" s="6" t="s">
        <v>373</v>
      </c>
    </row>
    <row r="130" spans="1:4" x14ac:dyDescent="0.25">
      <c r="A130" s="6">
        <v>30402</v>
      </c>
      <c r="B130" s="6" t="s">
        <v>453</v>
      </c>
      <c r="C130" s="5">
        <v>1120</v>
      </c>
      <c r="D130" s="6" t="s">
        <v>373</v>
      </c>
    </row>
    <row r="131" spans="1:4" x14ac:dyDescent="0.25">
      <c r="A131" s="6">
        <v>30403</v>
      </c>
      <c r="B131" s="5" t="s">
        <v>454</v>
      </c>
      <c r="C131" s="5">
        <v>1120</v>
      </c>
      <c r="D131" s="6" t="s">
        <v>373</v>
      </c>
    </row>
    <row r="132" spans="1:4" x14ac:dyDescent="0.25">
      <c r="A132" s="6">
        <v>30404</v>
      </c>
      <c r="B132" s="6" t="s">
        <v>455</v>
      </c>
      <c r="C132" s="5">
        <v>1120</v>
      </c>
      <c r="D132" s="6" t="s">
        <v>373</v>
      </c>
    </row>
    <row r="133" spans="1:4" x14ac:dyDescent="0.25">
      <c r="A133" s="6">
        <v>30405</v>
      </c>
      <c r="B133" s="6" t="s">
        <v>456</v>
      </c>
      <c r="C133" s="5">
        <v>1120</v>
      </c>
      <c r="D133" s="6" t="s">
        <v>373</v>
      </c>
    </row>
    <row r="134" spans="1:4" x14ac:dyDescent="0.25">
      <c r="A134" s="5">
        <v>40101</v>
      </c>
      <c r="B134" s="5" t="s">
        <v>552</v>
      </c>
      <c r="C134" s="5">
        <v>3100</v>
      </c>
      <c r="D134" s="32" t="s">
        <v>553</v>
      </c>
    </row>
    <row r="135" spans="1:4" x14ac:dyDescent="0.25">
      <c r="A135" s="5">
        <v>40102</v>
      </c>
      <c r="B135" s="5" t="s">
        <v>554</v>
      </c>
      <c r="C135" s="5">
        <v>3100</v>
      </c>
      <c r="D135" s="32" t="s">
        <v>553</v>
      </c>
    </row>
    <row r="136" spans="1:4" x14ac:dyDescent="0.25">
      <c r="A136" s="5">
        <v>40103</v>
      </c>
      <c r="B136" s="5" t="s">
        <v>555</v>
      </c>
      <c r="C136" s="5">
        <v>3100</v>
      </c>
      <c r="D136" s="32" t="s">
        <v>553</v>
      </c>
    </row>
    <row r="137" spans="1:4" x14ac:dyDescent="0.25">
      <c r="A137" s="5">
        <v>40104</v>
      </c>
      <c r="B137" s="5" t="s">
        <v>556</v>
      </c>
      <c r="C137" s="5">
        <v>3100</v>
      </c>
      <c r="D137" s="32" t="s">
        <v>553</v>
      </c>
    </row>
    <row r="138" spans="1:4" x14ac:dyDescent="0.25">
      <c r="A138" s="5">
        <v>40105</v>
      </c>
      <c r="B138" s="5" t="s">
        <v>557</v>
      </c>
      <c r="C138" s="5">
        <v>3100</v>
      </c>
      <c r="D138" s="32" t="s">
        <v>553</v>
      </c>
    </row>
    <row r="139" spans="1:4" x14ac:dyDescent="0.25">
      <c r="A139" s="5">
        <v>40106</v>
      </c>
      <c r="B139" s="5" t="s">
        <v>558</v>
      </c>
      <c r="C139" s="5">
        <v>3100</v>
      </c>
      <c r="D139" s="32" t="s">
        <v>553</v>
      </c>
    </row>
    <row r="140" spans="1:4" x14ac:dyDescent="0.25">
      <c r="A140" s="5">
        <v>40107</v>
      </c>
      <c r="B140" s="5" t="s">
        <v>559</v>
      </c>
      <c r="C140" s="5">
        <v>3100</v>
      </c>
      <c r="D140" s="32" t="s">
        <v>553</v>
      </c>
    </row>
    <row r="141" spans="1:4" x14ac:dyDescent="0.25">
      <c r="A141" s="5">
        <v>40108</v>
      </c>
      <c r="B141" s="5" t="s">
        <v>560</v>
      </c>
      <c r="C141" s="5">
        <v>3100</v>
      </c>
      <c r="D141" s="32" t="s">
        <v>553</v>
      </c>
    </row>
    <row r="142" spans="1:4" x14ac:dyDescent="0.25">
      <c r="A142" s="5">
        <v>40201</v>
      </c>
      <c r="B142" s="5" t="s">
        <v>561</v>
      </c>
      <c r="C142" s="5">
        <v>3200</v>
      </c>
      <c r="D142" s="6" t="s">
        <v>312</v>
      </c>
    </row>
    <row r="143" spans="1:4" x14ac:dyDescent="0.25">
      <c r="A143" s="5">
        <v>40202</v>
      </c>
      <c r="B143" s="5" t="s">
        <v>562</v>
      </c>
      <c r="C143" s="5">
        <v>3200</v>
      </c>
      <c r="D143" s="6" t="s">
        <v>312</v>
      </c>
    </row>
    <row r="144" spans="1:4" x14ac:dyDescent="0.25">
      <c r="A144" s="5">
        <v>40203</v>
      </c>
      <c r="B144" s="5" t="s">
        <v>563</v>
      </c>
      <c r="C144" s="5">
        <v>3200</v>
      </c>
      <c r="D144" s="6" t="s">
        <v>312</v>
      </c>
    </row>
    <row r="145" spans="1:4" x14ac:dyDescent="0.25">
      <c r="A145" s="5">
        <v>40204</v>
      </c>
      <c r="B145" s="5" t="s">
        <v>564</v>
      </c>
      <c r="C145" s="5">
        <v>3200</v>
      </c>
      <c r="D145" s="6" t="s">
        <v>312</v>
      </c>
    </row>
    <row r="146" spans="1:4" x14ac:dyDescent="0.25">
      <c r="A146" s="5">
        <v>40205</v>
      </c>
      <c r="B146" s="5" t="s">
        <v>565</v>
      </c>
      <c r="C146" s="5">
        <v>3200</v>
      </c>
      <c r="D146" s="6" t="s">
        <v>312</v>
      </c>
    </row>
    <row r="147" spans="1:4" x14ac:dyDescent="0.25">
      <c r="A147" s="5">
        <v>40206</v>
      </c>
      <c r="B147" s="5" t="s">
        <v>566</v>
      </c>
      <c r="C147" s="5">
        <v>3200</v>
      </c>
      <c r="D147" s="6" t="s">
        <v>312</v>
      </c>
    </row>
    <row r="148" spans="1:4" x14ac:dyDescent="0.25">
      <c r="A148" s="5">
        <v>40207</v>
      </c>
      <c r="B148" s="5" t="s">
        <v>567</v>
      </c>
      <c r="C148" s="5">
        <v>3200</v>
      </c>
      <c r="D148" s="6" t="s">
        <v>312</v>
      </c>
    </row>
    <row r="149" spans="1:4" x14ac:dyDescent="0.25">
      <c r="A149" s="5">
        <v>40208</v>
      </c>
      <c r="B149" s="5" t="s">
        <v>568</v>
      </c>
      <c r="C149" s="5">
        <v>3200</v>
      </c>
      <c r="D149" s="6" t="s">
        <v>312</v>
      </c>
    </row>
    <row r="150" spans="1:4" x14ac:dyDescent="0.25">
      <c r="A150" s="5">
        <v>49901</v>
      </c>
      <c r="B150" s="5" t="s">
        <v>583</v>
      </c>
      <c r="C150" s="5">
        <v>3400</v>
      </c>
      <c r="D150" s="6" t="s">
        <v>313</v>
      </c>
    </row>
    <row r="151" spans="1:4" x14ac:dyDescent="0.25">
      <c r="A151" s="5">
        <v>49999</v>
      </c>
      <c r="B151" s="5" t="s">
        <v>313</v>
      </c>
      <c r="C151" s="5">
        <v>3400</v>
      </c>
      <c r="D151" s="6" t="s">
        <v>313</v>
      </c>
    </row>
    <row r="152" spans="1:4" x14ac:dyDescent="0.25">
      <c r="A152" s="5">
        <v>50101</v>
      </c>
      <c r="B152" s="6" t="s">
        <v>518</v>
      </c>
      <c r="C152" s="5">
        <v>2210</v>
      </c>
      <c r="D152" s="6" t="s">
        <v>519</v>
      </c>
    </row>
    <row r="153" spans="1:4" x14ac:dyDescent="0.25">
      <c r="A153" s="5">
        <v>50102</v>
      </c>
      <c r="B153" s="6" t="s">
        <v>520</v>
      </c>
      <c r="C153" s="5">
        <v>2210</v>
      </c>
      <c r="D153" s="6" t="s">
        <v>519</v>
      </c>
    </row>
    <row r="154" spans="1:4" x14ac:dyDescent="0.25">
      <c r="A154" s="5">
        <v>50103</v>
      </c>
      <c r="B154" s="6" t="s">
        <v>521</v>
      </c>
      <c r="C154" s="5">
        <v>2210</v>
      </c>
      <c r="D154" s="6" t="s">
        <v>519</v>
      </c>
    </row>
    <row r="155" spans="1:4" x14ac:dyDescent="0.25">
      <c r="A155" s="5">
        <v>50104</v>
      </c>
      <c r="B155" s="6" t="s">
        <v>522</v>
      </c>
      <c r="C155" s="5">
        <v>2210</v>
      </c>
      <c r="D155" s="6" t="s">
        <v>519</v>
      </c>
    </row>
    <row r="156" spans="1:4" x14ac:dyDescent="0.25">
      <c r="A156" s="5">
        <v>50105</v>
      </c>
      <c r="B156" s="6" t="s">
        <v>523</v>
      </c>
      <c r="C156" s="5">
        <v>2210</v>
      </c>
      <c r="D156" s="6" t="s">
        <v>519</v>
      </c>
    </row>
    <row r="157" spans="1:4" x14ac:dyDescent="0.25">
      <c r="A157" s="5">
        <v>50106</v>
      </c>
      <c r="B157" s="6" t="s">
        <v>524</v>
      </c>
      <c r="C157" s="5">
        <v>2210</v>
      </c>
      <c r="D157" s="6" t="s">
        <v>519</v>
      </c>
    </row>
    <row r="158" spans="1:4" x14ac:dyDescent="0.25">
      <c r="A158" s="5">
        <v>50107</v>
      </c>
      <c r="B158" s="6" t="s">
        <v>525</v>
      </c>
      <c r="C158" s="5">
        <v>2210</v>
      </c>
      <c r="D158" s="6" t="s">
        <v>519</v>
      </c>
    </row>
    <row r="159" spans="1:4" x14ac:dyDescent="0.25">
      <c r="A159" s="5">
        <v>50199</v>
      </c>
      <c r="B159" s="6" t="s">
        <v>526</v>
      </c>
      <c r="C159" s="5">
        <v>2210</v>
      </c>
      <c r="D159" s="6" t="s">
        <v>519</v>
      </c>
    </row>
    <row r="160" spans="1:4" x14ac:dyDescent="0.25">
      <c r="A160" s="5">
        <v>50201</v>
      </c>
      <c r="B160" s="6" t="s">
        <v>507</v>
      </c>
      <c r="C160" s="6">
        <v>2110</v>
      </c>
      <c r="D160" s="6" t="s">
        <v>508</v>
      </c>
    </row>
    <row r="161" spans="1:4" x14ac:dyDescent="0.25">
      <c r="A161" s="5">
        <v>50202</v>
      </c>
      <c r="B161" s="6" t="s">
        <v>509</v>
      </c>
      <c r="C161" s="6">
        <v>2120</v>
      </c>
      <c r="D161" s="6" t="s">
        <v>510</v>
      </c>
    </row>
    <row r="162" spans="1:4" x14ac:dyDescent="0.25">
      <c r="A162" s="5">
        <v>50203</v>
      </c>
      <c r="B162" s="6" t="s">
        <v>511</v>
      </c>
      <c r="C162" s="6">
        <v>2120</v>
      </c>
      <c r="D162" s="6" t="s">
        <v>510</v>
      </c>
    </row>
    <row r="163" spans="1:4" x14ac:dyDescent="0.25">
      <c r="A163" s="5">
        <v>50204</v>
      </c>
      <c r="B163" s="6" t="s">
        <v>512</v>
      </c>
      <c r="C163" s="6">
        <v>2120</v>
      </c>
      <c r="D163" s="6" t="s">
        <v>510</v>
      </c>
    </row>
    <row r="164" spans="1:4" x14ac:dyDescent="0.25">
      <c r="A164" s="5">
        <v>50205</v>
      </c>
      <c r="B164" s="6" t="s">
        <v>513</v>
      </c>
      <c r="C164" s="6">
        <v>2120</v>
      </c>
      <c r="D164" s="6" t="s">
        <v>510</v>
      </c>
    </row>
    <row r="165" spans="1:4" x14ac:dyDescent="0.25">
      <c r="A165" s="5">
        <v>50206</v>
      </c>
      <c r="B165" s="6" t="s">
        <v>514</v>
      </c>
      <c r="C165" s="6">
        <v>2130</v>
      </c>
      <c r="D165" s="6" t="s">
        <v>514</v>
      </c>
    </row>
    <row r="166" spans="1:4" x14ac:dyDescent="0.25">
      <c r="A166" s="5">
        <v>50207</v>
      </c>
      <c r="B166" s="6" t="s">
        <v>515</v>
      </c>
      <c r="C166" s="6">
        <v>2140</v>
      </c>
      <c r="D166" s="6" t="s">
        <v>515</v>
      </c>
    </row>
    <row r="167" spans="1:4" x14ac:dyDescent="0.25">
      <c r="A167" s="5">
        <v>50299</v>
      </c>
      <c r="B167" s="6" t="s">
        <v>516</v>
      </c>
      <c r="C167" s="6">
        <v>2150</v>
      </c>
      <c r="D167" s="6" t="s">
        <v>517</v>
      </c>
    </row>
    <row r="168" spans="1:4" x14ac:dyDescent="0.25">
      <c r="A168" s="5">
        <v>50301</v>
      </c>
      <c r="B168" s="6" t="s">
        <v>528</v>
      </c>
      <c r="C168" s="5">
        <v>2220</v>
      </c>
      <c r="D168" s="6" t="s">
        <v>528</v>
      </c>
    </row>
    <row r="169" spans="1:4" x14ac:dyDescent="0.25">
      <c r="A169" s="5">
        <v>50302</v>
      </c>
      <c r="B169" s="6" t="s">
        <v>529</v>
      </c>
      <c r="C169" s="5">
        <v>2230</v>
      </c>
      <c r="D169" s="6" t="s">
        <v>507</v>
      </c>
    </row>
    <row r="170" spans="1:4" x14ac:dyDescent="0.25">
      <c r="A170" s="5">
        <v>50399</v>
      </c>
      <c r="B170" s="6" t="s">
        <v>530</v>
      </c>
      <c r="C170" s="5">
        <v>2230</v>
      </c>
      <c r="D170" s="6" t="s">
        <v>507</v>
      </c>
    </row>
    <row r="171" spans="1:4" x14ac:dyDescent="0.25">
      <c r="A171" s="5">
        <v>59901</v>
      </c>
      <c r="B171" s="6" t="s">
        <v>527</v>
      </c>
      <c r="C171" s="5">
        <v>2210</v>
      </c>
      <c r="D171" s="6" t="s">
        <v>519</v>
      </c>
    </row>
    <row r="172" spans="1:4" x14ac:dyDescent="0.25">
      <c r="A172" s="5">
        <v>59902</v>
      </c>
      <c r="B172" s="6" t="s">
        <v>533</v>
      </c>
      <c r="C172" s="6">
        <v>2250</v>
      </c>
      <c r="D172" s="6" t="s">
        <v>534</v>
      </c>
    </row>
    <row r="173" spans="1:4" x14ac:dyDescent="0.25">
      <c r="A173" s="5">
        <v>59903</v>
      </c>
      <c r="B173" s="6" t="s">
        <v>531</v>
      </c>
      <c r="C173" s="6">
        <v>2240</v>
      </c>
      <c r="D173" s="6" t="s">
        <v>532</v>
      </c>
    </row>
    <row r="174" spans="1:4" x14ac:dyDescent="0.25">
      <c r="A174" s="5">
        <v>59999</v>
      </c>
      <c r="B174" s="6" t="s">
        <v>535</v>
      </c>
      <c r="C174" s="6">
        <v>2250</v>
      </c>
      <c r="D174" s="6" t="s">
        <v>534</v>
      </c>
    </row>
    <row r="175" spans="1:4" x14ac:dyDescent="0.25">
      <c r="A175" s="6">
        <v>60101</v>
      </c>
      <c r="B175" s="5" t="s">
        <v>478</v>
      </c>
      <c r="C175" s="6">
        <v>1310</v>
      </c>
      <c r="D175" s="6" t="s">
        <v>474</v>
      </c>
    </row>
    <row r="176" spans="1:4" x14ac:dyDescent="0.25">
      <c r="A176" s="6">
        <v>60102</v>
      </c>
      <c r="B176" s="5" t="s">
        <v>479</v>
      </c>
      <c r="C176" s="6">
        <v>1310</v>
      </c>
      <c r="D176" s="6" t="s">
        <v>474</v>
      </c>
    </row>
    <row r="177" spans="1:4" x14ac:dyDescent="0.25">
      <c r="A177" s="6">
        <v>60103</v>
      </c>
      <c r="B177" s="5" t="s">
        <v>480</v>
      </c>
      <c r="C177" s="6">
        <v>1310</v>
      </c>
      <c r="D177" s="6" t="s">
        <v>474</v>
      </c>
    </row>
    <row r="178" spans="1:4" x14ac:dyDescent="0.25">
      <c r="A178" s="6">
        <v>60104</v>
      </c>
      <c r="B178" s="5" t="s">
        <v>481</v>
      </c>
      <c r="C178" s="6">
        <v>1310</v>
      </c>
      <c r="D178" s="6" t="s">
        <v>474</v>
      </c>
    </row>
    <row r="179" spans="1:4" x14ac:dyDescent="0.25">
      <c r="A179" s="6">
        <v>60105</v>
      </c>
      <c r="B179" s="5" t="s">
        <v>482</v>
      </c>
      <c r="C179" s="6">
        <v>1310</v>
      </c>
      <c r="D179" s="6" t="s">
        <v>474</v>
      </c>
    </row>
    <row r="180" spans="1:4" x14ac:dyDescent="0.25">
      <c r="A180" s="6">
        <v>60106</v>
      </c>
      <c r="B180" s="5" t="s">
        <v>483</v>
      </c>
      <c r="C180" s="6">
        <v>1310</v>
      </c>
      <c r="D180" s="6" t="s">
        <v>474</v>
      </c>
    </row>
    <row r="181" spans="1:4" x14ac:dyDescent="0.25">
      <c r="A181" s="6">
        <v>60107</v>
      </c>
      <c r="B181" s="5" t="s">
        <v>484</v>
      </c>
      <c r="C181" s="6">
        <v>1310</v>
      </c>
      <c r="D181" s="6" t="s">
        <v>474</v>
      </c>
    </row>
    <row r="182" spans="1:4" x14ac:dyDescent="0.25">
      <c r="A182" s="6">
        <v>60108</v>
      </c>
      <c r="B182" s="5" t="s">
        <v>485</v>
      </c>
      <c r="C182" s="6">
        <v>1310</v>
      </c>
      <c r="D182" s="6" t="s">
        <v>474</v>
      </c>
    </row>
    <row r="183" spans="1:4" x14ac:dyDescent="0.25">
      <c r="A183" s="6">
        <v>60109</v>
      </c>
      <c r="B183" s="5" t="s">
        <v>486</v>
      </c>
      <c r="C183" s="6">
        <v>1310</v>
      </c>
      <c r="D183" s="6" t="s">
        <v>474</v>
      </c>
    </row>
    <row r="184" spans="1:4" x14ac:dyDescent="0.25">
      <c r="A184" s="5">
        <v>60201</v>
      </c>
      <c r="B184" s="6" t="s">
        <v>487</v>
      </c>
      <c r="C184" s="5">
        <v>1320</v>
      </c>
      <c r="D184" s="6" t="s">
        <v>488</v>
      </c>
    </row>
    <row r="185" spans="1:4" x14ac:dyDescent="0.25">
      <c r="A185" s="5">
        <v>60202</v>
      </c>
      <c r="B185" s="6" t="s">
        <v>489</v>
      </c>
      <c r="C185" s="5">
        <v>1320</v>
      </c>
      <c r="D185" s="6" t="s">
        <v>488</v>
      </c>
    </row>
    <row r="186" spans="1:4" x14ac:dyDescent="0.25">
      <c r="A186" s="5">
        <v>60203</v>
      </c>
      <c r="B186" s="6" t="s">
        <v>490</v>
      </c>
      <c r="C186" s="5">
        <v>1320</v>
      </c>
      <c r="D186" s="6" t="s">
        <v>488</v>
      </c>
    </row>
    <row r="187" spans="1:4" x14ac:dyDescent="0.25">
      <c r="A187" s="5">
        <v>60299</v>
      </c>
      <c r="B187" s="6" t="s">
        <v>491</v>
      </c>
      <c r="C187" s="5">
        <v>1320</v>
      </c>
      <c r="D187" s="6" t="s">
        <v>488</v>
      </c>
    </row>
    <row r="188" spans="1:4" x14ac:dyDescent="0.25">
      <c r="A188" s="5">
        <v>60301</v>
      </c>
      <c r="B188" s="6" t="s">
        <v>492</v>
      </c>
      <c r="C188" s="5">
        <v>1320</v>
      </c>
      <c r="D188" s="6" t="s">
        <v>488</v>
      </c>
    </row>
    <row r="189" spans="1:4" x14ac:dyDescent="0.25">
      <c r="A189" s="5">
        <v>60302</v>
      </c>
      <c r="B189" s="6" t="s">
        <v>493</v>
      </c>
      <c r="C189" s="5">
        <v>1320</v>
      </c>
      <c r="D189" s="6" t="s">
        <v>488</v>
      </c>
    </row>
    <row r="190" spans="1:4" x14ac:dyDescent="0.25">
      <c r="A190" s="5">
        <v>60303</v>
      </c>
      <c r="B190" s="6" t="s">
        <v>494</v>
      </c>
      <c r="C190" s="5">
        <v>1320</v>
      </c>
      <c r="D190" s="6" t="s">
        <v>488</v>
      </c>
    </row>
    <row r="191" spans="1:4" x14ac:dyDescent="0.25">
      <c r="A191" s="5">
        <v>60304</v>
      </c>
      <c r="B191" s="6" t="s">
        <v>495</v>
      </c>
      <c r="C191" s="5">
        <v>1320</v>
      </c>
      <c r="D191" s="6" t="s">
        <v>488</v>
      </c>
    </row>
    <row r="192" spans="1:4" x14ac:dyDescent="0.25">
      <c r="A192" s="5">
        <v>60305</v>
      </c>
      <c r="B192" s="5" t="s">
        <v>496</v>
      </c>
      <c r="C192" s="5">
        <v>1320</v>
      </c>
      <c r="D192" s="6" t="s">
        <v>488</v>
      </c>
    </row>
    <row r="193" spans="1:4" x14ac:dyDescent="0.25">
      <c r="A193" s="5">
        <v>60399</v>
      </c>
      <c r="B193" s="6" t="s">
        <v>497</v>
      </c>
      <c r="C193" s="5">
        <v>1320</v>
      </c>
      <c r="D193" s="6" t="s">
        <v>488</v>
      </c>
    </row>
    <row r="194" spans="1:4" x14ac:dyDescent="0.25">
      <c r="A194" s="5">
        <v>60401</v>
      </c>
      <c r="B194" s="6" t="s">
        <v>498</v>
      </c>
      <c r="C194" s="5">
        <v>1320</v>
      </c>
      <c r="D194" s="6" t="s">
        <v>488</v>
      </c>
    </row>
    <row r="195" spans="1:4" x14ac:dyDescent="0.25">
      <c r="A195" s="5">
        <v>60402</v>
      </c>
      <c r="B195" s="6" t="s">
        <v>499</v>
      </c>
      <c r="C195" s="5">
        <v>1320</v>
      </c>
      <c r="D195" s="6" t="s">
        <v>488</v>
      </c>
    </row>
    <row r="196" spans="1:4" x14ac:dyDescent="0.25">
      <c r="A196" s="5">
        <v>60403</v>
      </c>
      <c r="B196" s="6" t="s">
        <v>500</v>
      </c>
      <c r="C196" s="5">
        <v>1320</v>
      </c>
      <c r="D196" s="6" t="s">
        <v>488</v>
      </c>
    </row>
    <row r="197" spans="1:4" x14ac:dyDescent="0.25">
      <c r="A197" s="5">
        <v>60404</v>
      </c>
      <c r="B197" s="6" t="s">
        <v>501</v>
      </c>
      <c r="C197" s="5">
        <v>1320</v>
      </c>
      <c r="D197" s="6" t="s">
        <v>488</v>
      </c>
    </row>
    <row r="198" spans="1:4" x14ac:dyDescent="0.25">
      <c r="A198" s="5">
        <v>60501</v>
      </c>
      <c r="B198" s="6" t="s">
        <v>502</v>
      </c>
      <c r="C198" s="5">
        <v>1320</v>
      </c>
      <c r="D198" s="6" t="s">
        <v>488</v>
      </c>
    </row>
    <row r="199" spans="1:4" x14ac:dyDescent="0.25">
      <c r="A199" s="5">
        <v>60601</v>
      </c>
      <c r="B199" s="5" t="s">
        <v>503</v>
      </c>
      <c r="C199" s="5">
        <v>1320</v>
      </c>
      <c r="D199" s="6" t="s">
        <v>488</v>
      </c>
    </row>
    <row r="200" spans="1:4" x14ac:dyDescent="0.25">
      <c r="A200" s="5">
        <v>60602</v>
      </c>
      <c r="B200" s="5" t="s">
        <v>504</v>
      </c>
      <c r="C200" s="5">
        <v>1320</v>
      </c>
      <c r="D200" s="6" t="s">
        <v>488</v>
      </c>
    </row>
    <row r="201" spans="1:4" x14ac:dyDescent="0.25">
      <c r="A201" s="5">
        <v>60701</v>
      </c>
      <c r="B201" s="6" t="s">
        <v>505</v>
      </c>
      <c r="C201" s="5">
        <v>1330</v>
      </c>
      <c r="D201" s="6" t="s">
        <v>588</v>
      </c>
    </row>
    <row r="202" spans="1:4" x14ac:dyDescent="0.25">
      <c r="A202" s="5">
        <v>60702</v>
      </c>
      <c r="B202" s="6" t="s">
        <v>506</v>
      </c>
      <c r="C202" s="5">
        <v>1330</v>
      </c>
      <c r="D202" s="6" t="s">
        <v>588</v>
      </c>
    </row>
    <row r="203" spans="1:4" x14ac:dyDescent="0.25">
      <c r="A203" s="5">
        <v>70101</v>
      </c>
      <c r="B203" s="5" t="s">
        <v>536</v>
      </c>
      <c r="C203" s="5">
        <v>2310</v>
      </c>
      <c r="D203" s="6" t="s">
        <v>537</v>
      </c>
    </row>
    <row r="204" spans="1:4" x14ac:dyDescent="0.25">
      <c r="A204" s="5">
        <v>70102</v>
      </c>
      <c r="B204" s="5" t="s">
        <v>538</v>
      </c>
      <c r="C204" s="5">
        <v>2310</v>
      </c>
      <c r="D204" s="6" t="s">
        <v>537</v>
      </c>
    </row>
    <row r="205" spans="1:4" x14ac:dyDescent="0.25">
      <c r="A205" s="5">
        <v>70103</v>
      </c>
      <c r="B205" s="5" t="s">
        <v>539</v>
      </c>
      <c r="C205" s="5">
        <v>2310</v>
      </c>
      <c r="D205" s="6" t="s">
        <v>537</v>
      </c>
    </row>
    <row r="206" spans="1:4" x14ac:dyDescent="0.25">
      <c r="A206" s="5">
        <v>70104</v>
      </c>
      <c r="B206" s="5" t="s">
        <v>540</v>
      </c>
      <c r="C206" s="5">
        <v>2310</v>
      </c>
      <c r="D206" s="6" t="s">
        <v>537</v>
      </c>
    </row>
    <row r="207" spans="1:4" x14ac:dyDescent="0.25">
      <c r="A207" s="5">
        <v>70105</v>
      </c>
      <c r="B207" s="5" t="s">
        <v>541</v>
      </c>
      <c r="C207" s="5">
        <v>2310</v>
      </c>
      <c r="D207" s="6" t="s">
        <v>537</v>
      </c>
    </row>
    <row r="208" spans="1:4" x14ac:dyDescent="0.25">
      <c r="A208" s="5">
        <v>70106</v>
      </c>
      <c r="B208" s="5" t="s">
        <v>542</v>
      </c>
      <c r="C208" s="5">
        <v>2310</v>
      </c>
      <c r="D208" s="6" t="s">
        <v>537</v>
      </c>
    </row>
    <row r="209" spans="1:4" x14ac:dyDescent="0.25">
      <c r="A209" s="5">
        <v>70107</v>
      </c>
      <c r="B209" s="5" t="s">
        <v>543</v>
      </c>
      <c r="C209" s="5">
        <v>2310</v>
      </c>
      <c r="D209" s="6" t="s">
        <v>537</v>
      </c>
    </row>
    <row r="210" spans="1:4" x14ac:dyDescent="0.25">
      <c r="A210" s="5">
        <v>70201</v>
      </c>
      <c r="B210" s="5" t="s">
        <v>329</v>
      </c>
      <c r="C210" s="6">
        <v>2320</v>
      </c>
      <c r="D210" s="6" t="s">
        <v>544</v>
      </c>
    </row>
    <row r="211" spans="1:4" x14ac:dyDescent="0.25">
      <c r="A211" s="5">
        <v>70301</v>
      </c>
      <c r="B211" s="5" t="s">
        <v>545</v>
      </c>
      <c r="C211" s="6">
        <v>2320</v>
      </c>
      <c r="D211" s="6" t="s">
        <v>544</v>
      </c>
    </row>
    <row r="212" spans="1:4" x14ac:dyDescent="0.25">
      <c r="A212" s="5">
        <v>70302</v>
      </c>
      <c r="B212" s="5" t="s">
        <v>546</v>
      </c>
      <c r="C212" s="6">
        <v>2320</v>
      </c>
      <c r="D212" s="6" t="s">
        <v>544</v>
      </c>
    </row>
    <row r="213" spans="1:4" x14ac:dyDescent="0.25">
      <c r="A213" s="5">
        <v>70303</v>
      </c>
      <c r="B213" s="5" t="s">
        <v>547</v>
      </c>
      <c r="C213" s="6">
        <v>2320</v>
      </c>
      <c r="D213" s="6" t="s">
        <v>544</v>
      </c>
    </row>
    <row r="214" spans="1:4" x14ac:dyDescent="0.25">
      <c r="A214" s="5">
        <v>70399</v>
      </c>
      <c r="B214" s="5" t="s">
        <v>548</v>
      </c>
      <c r="C214" s="6">
        <v>2320</v>
      </c>
      <c r="D214" s="6" t="s">
        <v>544</v>
      </c>
    </row>
    <row r="215" spans="1:4" x14ac:dyDescent="0.25">
      <c r="A215" s="5">
        <v>70401</v>
      </c>
      <c r="B215" s="5" t="s">
        <v>331</v>
      </c>
      <c r="C215" s="6">
        <v>2320</v>
      </c>
      <c r="D215" s="6" t="s">
        <v>544</v>
      </c>
    </row>
    <row r="216" spans="1:4" x14ac:dyDescent="0.25">
      <c r="A216" s="5">
        <v>70501</v>
      </c>
      <c r="B216" s="5" t="s">
        <v>549</v>
      </c>
      <c r="C216" s="6">
        <v>2330</v>
      </c>
      <c r="D216" s="6" t="s">
        <v>550</v>
      </c>
    </row>
    <row r="217" spans="1:4" x14ac:dyDescent="0.25">
      <c r="A217" s="5">
        <v>70502</v>
      </c>
      <c r="B217" s="5" t="s">
        <v>551</v>
      </c>
      <c r="C217" s="6">
        <v>2330</v>
      </c>
      <c r="D217" s="6" t="s">
        <v>550</v>
      </c>
    </row>
    <row r="218" spans="1:4" x14ac:dyDescent="0.25">
      <c r="A218" s="5">
        <v>80101</v>
      </c>
      <c r="B218" s="5" t="s">
        <v>569</v>
      </c>
      <c r="C218" s="5">
        <v>3310</v>
      </c>
      <c r="D218" s="6" t="s">
        <v>570</v>
      </c>
    </row>
    <row r="219" spans="1:4" x14ac:dyDescent="0.25">
      <c r="A219" s="5">
        <v>80102</v>
      </c>
      <c r="B219" s="5" t="s">
        <v>571</v>
      </c>
      <c r="C219" s="5">
        <v>3310</v>
      </c>
      <c r="D219" s="6" t="s">
        <v>570</v>
      </c>
    </row>
    <row r="220" spans="1:4" x14ac:dyDescent="0.25">
      <c r="A220" s="5">
        <v>80103</v>
      </c>
      <c r="B220" s="5" t="s">
        <v>579</v>
      </c>
      <c r="C220" s="5">
        <v>3320</v>
      </c>
      <c r="D220" s="6" t="s">
        <v>580</v>
      </c>
    </row>
    <row r="221" spans="1:4" x14ac:dyDescent="0.25">
      <c r="A221" s="5">
        <v>80104</v>
      </c>
      <c r="B221" s="5" t="s">
        <v>581</v>
      </c>
      <c r="C221" s="5">
        <v>3320</v>
      </c>
      <c r="D221" s="6" t="s">
        <v>580</v>
      </c>
    </row>
    <row r="222" spans="1:4" x14ac:dyDescent="0.25">
      <c r="A222" s="5">
        <v>80201</v>
      </c>
      <c r="B222" s="5" t="s">
        <v>572</v>
      </c>
      <c r="C222" s="5">
        <v>3310</v>
      </c>
      <c r="D222" s="6" t="s">
        <v>570</v>
      </c>
    </row>
    <row r="223" spans="1:4" x14ac:dyDescent="0.25">
      <c r="A223" s="5">
        <v>80202</v>
      </c>
      <c r="B223" s="5" t="s">
        <v>573</v>
      </c>
      <c r="C223" s="5">
        <v>3310</v>
      </c>
      <c r="D223" s="6" t="s">
        <v>570</v>
      </c>
    </row>
    <row r="224" spans="1:4" x14ac:dyDescent="0.25">
      <c r="A224" s="5">
        <v>80203</v>
      </c>
      <c r="B224" s="5" t="s">
        <v>574</v>
      </c>
      <c r="C224" s="5">
        <v>3310</v>
      </c>
      <c r="D224" s="6" t="s">
        <v>570</v>
      </c>
    </row>
    <row r="225" spans="1:4" x14ac:dyDescent="0.25">
      <c r="A225" s="5">
        <v>80204</v>
      </c>
      <c r="B225" s="5" t="s">
        <v>575</v>
      </c>
      <c r="C225" s="5">
        <v>3310</v>
      </c>
      <c r="D225" s="6" t="s">
        <v>570</v>
      </c>
    </row>
    <row r="226" spans="1:4" x14ac:dyDescent="0.25">
      <c r="A226" s="5">
        <v>80205</v>
      </c>
      <c r="B226" s="5" t="s">
        <v>576</v>
      </c>
      <c r="C226" s="5">
        <v>3310</v>
      </c>
      <c r="D226" s="6" t="s">
        <v>570</v>
      </c>
    </row>
    <row r="227" spans="1:4" x14ac:dyDescent="0.25">
      <c r="A227" s="5">
        <v>80206</v>
      </c>
      <c r="B227" s="5" t="s">
        <v>577</v>
      </c>
      <c r="C227" s="5">
        <v>3310</v>
      </c>
      <c r="D227" s="6" t="s">
        <v>570</v>
      </c>
    </row>
    <row r="228" spans="1:4" x14ac:dyDescent="0.25">
      <c r="A228" s="5">
        <v>80207</v>
      </c>
      <c r="B228" s="5" t="s">
        <v>578</v>
      </c>
      <c r="C228" s="5">
        <v>3310</v>
      </c>
      <c r="D228" s="6" t="s">
        <v>570</v>
      </c>
    </row>
    <row r="229" spans="1:4" x14ac:dyDescent="0.25">
      <c r="A229" s="5">
        <v>80208</v>
      </c>
      <c r="B229" s="5" t="s">
        <v>582</v>
      </c>
      <c r="C229" s="5">
        <v>3320</v>
      </c>
      <c r="D229" s="6" t="s">
        <v>580</v>
      </c>
    </row>
    <row r="230" spans="1:4" x14ac:dyDescent="0.25">
      <c r="A230" s="5">
        <v>90101</v>
      </c>
      <c r="B230" s="5" t="s">
        <v>457</v>
      </c>
      <c r="C230" s="6">
        <v>1120</v>
      </c>
      <c r="D230" s="6" t="s">
        <v>373</v>
      </c>
    </row>
    <row r="231" spans="1:4" x14ac:dyDescent="0.25">
      <c r="A231" s="5">
        <v>90201</v>
      </c>
      <c r="B231" s="5" t="s">
        <v>584</v>
      </c>
      <c r="C231" s="5">
        <v>4000</v>
      </c>
      <c r="D231" s="5" t="s">
        <v>585</v>
      </c>
    </row>
    <row r="232" spans="1:4" x14ac:dyDescent="0.25">
      <c r="A232" s="5">
        <v>90202</v>
      </c>
      <c r="B232" s="5" t="s">
        <v>586</v>
      </c>
      <c r="C232" s="5">
        <v>4000</v>
      </c>
      <c r="D232" s="5" t="s">
        <v>585</v>
      </c>
    </row>
  </sheetData>
  <sortState xmlns:xlrd2="http://schemas.microsoft.com/office/spreadsheetml/2017/richdata2" ref="A3:D259">
    <sortCondition ref="A2"/>
  </sortState>
  <mergeCells count="1">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H31"/>
  <sheetViews>
    <sheetView topLeftCell="A10" workbookViewId="0">
      <selection activeCell="J9" sqref="J9"/>
    </sheetView>
  </sheetViews>
  <sheetFormatPr baseColWidth="10" defaultRowHeight="15" x14ac:dyDescent="0.25"/>
  <cols>
    <col min="2" max="2" width="22.140625" bestFit="1" customWidth="1"/>
    <col min="3" max="3" width="3.28515625" customWidth="1"/>
    <col min="5" max="5" width="21.42578125" bestFit="1" customWidth="1"/>
    <col min="6" max="6" width="3.28515625" customWidth="1"/>
    <col min="7" max="7" width="6.5703125" bestFit="1" customWidth="1"/>
    <col min="8" max="8" width="35.5703125" bestFit="1" customWidth="1"/>
  </cols>
  <sheetData>
    <row r="1" spans="1:8" x14ac:dyDescent="0.25">
      <c r="A1" s="35" t="s">
        <v>589</v>
      </c>
      <c r="B1" s="36"/>
      <c r="C1" s="36"/>
      <c r="D1" s="35" t="s">
        <v>590</v>
      </c>
      <c r="E1" s="36"/>
      <c r="F1" s="37"/>
      <c r="G1" s="30" t="s">
        <v>341</v>
      </c>
      <c r="H1" s="30" t="s">
        <v>591</v>
      </c>
    </row>
    <row r="2" spans="1:8" x14ac:dyDescent="0.25">
      <c r="A2" s="44" t="s">
        <v>592</v>
      </c>
      <c r="B2" s="44" t="s">
        <v>342</v>
      </c>
      <c r="C2" s="36"/>
      <c r="D2" s="44" t="s">
        <v>592</v>
      </c>
      <c r="E2" s="44" t="s">
        <v>342</v>
      </c>
      <c r="F2" s="37"/>
      <c r="G2" s="44" t="s">
        <v>592</v>
      </c>
      <c r="H2" s="44" t="s">
        <v>342</v>
      </c>
    </row>
    <row r="3" spans="1:8" x14ac:dyDescent="0.25">
      <c r="A3" s="36">
        <v>1</v>
      </c>
      <c r="B3" s="36" t="s">
        <v>593</v>
      </c>
      <c r="C3" s="36"/>
      <c r="D3" s="36">
        <v>11</v>
      </c>
      <c r="E3" s="36" t="s">
        <v>594</v>
      </c>
      <c r="F3" s="37"/>
      <c r="G3" s="38">
        <v>1111</v>
      </c>
      <c r="H3" s="39" t="s">
        <v>344</v>
      </c>
    </row>
    <row r="4" spans="1:8" x14ac:dyDescent="0.25">
      <c r="A4" s="36">
        <v>2</v>
      </c>
      <c r="B4" s="36" t="s">
        <v>595</v>
      </c>
      <c r="C4" s="36"/>
      <c r="D4" s="36">
        <v>12</v>
      </c>
      <c r="E4" s="36" t="s">
        <v>596</v>
      </c>
      <c r="F4" s="37"/>
      <c r="G4" s="38">
        <v>1112</v>
      </c>
      <c r="H4" s="38" t="s">
        <v>362</v>
      </c>
    </row>
    <row r="5" spans="1:8" x14ac:dyDescent="0.25">
      <c r="A5" s="36">
        <v>3</v>
      </c>
      <c r="B5" s="14" t="s">
        <v>597</v>
      </c>
      <c r="C5" s="36"/>
      <c r="D5" s="36">
        <v>13</v>
      </c>
      <c r="E5" s="36" t="s">
        <v>319</v>
      </c>
      <c r="F5" s="37"/>
      <c r="G5" s="38">
        <v>1120</v>
      </c>
      <c r="H5" s="38" t="s">
        <v>373</v>
      </c>
    </row>
    <row r="6" spans="1:8" x14ac:dyDescent="0.25">
      <c r="A6" s="36">
        <v>4</v>
      </c>
      <c r="B6" s="36" t="s">
        <v>585</v>
      </c>
      <c r="C6" s="36"/>
      <c r="D6" s="36">
        <v>21</v>
      </c>
      <c r="E6" s="36" t="s">
        <v>598</v>
      </c>
      <c r="F6" s="37"/>
      <c r="G6" s="38">
        <v>1210</v>
      </c>
      <c r="H6" s="38" t="s">
        <v>459</v>
      </c>
    </row>
    <row r="7" spans="1:8" x14ac:dyDescent="0.25">
      <c r="A7" s="36"/>
      <c r="B7" s="36"/>
      <c r="C7" s="36"/>
      <c r="D7" s="36">
        <v>22</v>
      </c>
      <c r="E7" s="36" t="s">
        <v>599</v>
      </c>
      <c r="F7" s="37"/>
      <c r="G7" s="38">
        <v>1220</v>
      </c>
      <c r="H7" s="38" t="s">
        <v>470</v>
      </c>
    </row>
    <row r="8" spans="1:8" x14ac:dyDescent="0.25">
      <c r="A8" s="36"/>
      <c r="B8" s="36"/>
      <c r="C8" s="36"/>
      <c r="D8" s="36">
        <v>23</v>
      </c>
      <c r="E8" s="36" t="s">
        <v>327</v>
      </c>
      <c r="F8" s="37"/>
      <c r="G8" s="38">
        <v>1310</v>
      </c>
      <c r="H8" s="38" t="s">
        <v>600</v>
      </c>
    </row>
    <row r="9" spans="1:8" x14ac:dyDescent="0.25">
      <c r="A9" s="36"/>
      <c r="B9" s="36"/>
      <c r="C9" s="36"/>
      <c r="D9" s="36">
        <v>31</v>
      </c>
      <c r="E9" s="14" t="s">
        <v>553</v>
      </c>
      <c r="F9" s="37"/>
      <c r="G9" s="38">
        <v>1320</v>
      </c>
      <c r="H9" s="38" t="s">
        <v>601</v>
      </c>
    </row>
    <row r="10" spans="1:8" x14ac:dyDescent="0.25">
      <c r="A10" s="36"/>
      <c r="B10" s="36"/>
      <c r="C10" s="36"/>
      <c r="D10" s="36">
        <v>32</v>
      </c>
      <c r="E10" s="36" t="s">
        <v>312</v>
      </c>
      <c r="F10" s="37"/>
      <c r="G10" s="38">
        <v>1330</v>
      </c>
      <c r="H10" s="38" t="s">
        <v>326</v>
      </c>
    </row>
    <row r="11" spans="1:8" x14ac:dyDescent="0.25">
      <c r="A11" s="36"/>
      <c r="B11" s="36"/>
      <c r="C11" s="36"/>
      <c r="D11" s="36">
        <v>33</v>
      </c>
      <c r="E11" s="36" t="s">
        <v>602</v>
      </c>
      <c r="F11" s="37"/>
      <c r="G11" s="38">
        <v>2110</v>
      </c>
      <c r="H11" s="38" t="s">
        <v>508</v>
      </c>
    </row>
    <row r="12" spans="1:8" x14ac:dyDescent="0.25">
      <c r="A12" s="36"/>
      <c r="B12" s="36"/>
      <c r="C12" s="36"/>
      <c r="D12" s="36">
        <v>34</v>
      </c>
      <c r="E12" s="36" t="s">
        <v>313</v>
      </c>
      <c r="F12" s="37"/>
      <c r="G12" s="38">
        <v>2120</v>
      </c>
      <c r="H12" s="38" t="s">
        <v>510</v>
      </c>
    </row>
    <row r="13" spans="1:8" x14ac:dyDescent="0.25">
      <c r="A13" s="36"/>
      <c r="B13" s="36"/>
      <c r="C13" s="36"/>
      <c r="D13" s="36">
        <v>40</v>
      </c>
      <c r="E13" s="36" t="s">
        <v>585</v>
      </c>
      <c r="F13" s="37"/>
      <c r="G13" s="38">
        <v>2130</v>
      </c>
      <c r="H13" s="38" t="s">
        <v>514</v>
      </c>
    </row>
    <row r="14" spans="1:8" x14ac:dyDescent="0.25">
      <c r="A14" s="36"/>
      <c r="B14" s="36"/>
      <c r="C14" s="36"/>
      <c r="D14" s="36">
        <v>41</v>
      </c>
      <c r="E14" s="36" t="s">
        <v>585</v>
      </c>
      <c r="F14" s="37"/>
      <c r="G14" s="38">
        <v>2140</v>
      </c>
      <c r="H14" s="38" t="s">
        <v>515</v>
      </c>
    </row>
    <row r="15" spans="1:8" x14ac:dyDescent="0.25">
      <c r="A15" s="36"/>
      <c r="B15" s="36"/>
      <c r="C15" s="36"/>
      <c r="D15" s="36"/>
      <c r="E15" s="36"/>
      <c r="F15" s="37"/>
      <c r="G15" s="38">
        <v>2150</v>
      </c>
      <c r="H15" s="38" t="s">
        <v>517</v>
      </c>
    </row>
    <row r="16" spans="1:8" x14ac:dyDescent="0.25">
      <c r="A16" s="36"/>
      <c r="B16" s="36"/>
      <c r="C16" s="36"/>
      <c r="D16" s="36"/>
      <c r="E16" s="36"/>
      <c r="F16" s="37"/>
      <c r="G16" s="38">
        <v>2210</v>
      </c>
      <c r="H16" s="38" t="s">
        <v>603</v>
      </c>
    </row>
    <row r="17" spans="1:8" x14ac:dyDescent="0.25">
      <c r="A17" s="36"/>
      <c r="B17" s="36"/>
      <c r="C17" s="36"/>
      <c r="D17" s="36"/>
      <c r="E17" s="36"/>
      <c r="F17" s="37"/>
      <c r="G17" s="38">
        <v>2220</v>
      </c>
      <c r="H17" s="38" t="s">
        <v>528</v>
      </c>
    </row>
    <row r="18" spans="1:8" x14ac:dyDescent="0.25">
      <c r="A18" s="36"/>
      <c r="B18" s="36"/>
      <c r="C18" s="36"/>
      <c r="D18" s="36"/>
      <c r="E18" s="36"/>
      <c r="F18" s="37"/>
      <c r="G18" s="38">
        <v>2230</v>
      </c>
      <c r="H18" s="38" t="s">
        <v>507</v>
      </c>
    </row>
    <row r="19" spans="1:8" x14ac:dyDescent="0.25">
      <c r="A19" s="36"/>
      <c r="B19" s="36"/>
      <c r="C19" s="36"/>
      <c r="D19" s="36"/>
      <c r="E19" s="36"/>
      <c r="F19" s="37"/>
      <c r="G19" s="38">
        <v>2240</v>
      </c>
      <c r="H19" s="38" t="s">
        <v>532</v>
      </c>
    </row>
    <row r="20" spans="1:8" x14ac:dyDescent="0.25">
      <c r="A20" s="36"/>
      <c r="B20" s="36"/>
      <c r="C20" s="36"/>
      <c r="D20" s="36"/>
      <c r="E20" s="36"/>
      <c r="F20" s="37"/>
      <c r="G20" s="38">
        <v>2250</v>
      </c>
      <c r="H20" s="38" t="s">
        <v>534</v>
      </c>
    </row>
    <row r="21" spans="1:8" x14ac:dyDescent="0.25">
      <c r="A21" s="36"/>
      <c r="B21" s="36"/>
      <c r="C21" s="36"/>
      <c r="D21" s="36"/>
      <c r="E21" s="36"/>
      <c r="F21" s="37"/>
      <c r="G21" s="38">
        <v>2310</v>
      </c>
      <c r="H21" s="38" t="s">
        <v>328</v>
      </c>
    </row>
    <row r="22" spans="1:8" x14ac:dyDescent="0.25">
      <c r="A22" s="36"/>
      <c r="B22" s="36"/>
      <c r="C22" s="36"/>
      <c r="D22" s="36"/>
      <c r="E22" s="36"/>
      <c r="F22" s="37"/>
      <c r="G22" s="38">
        <v>2320</v>
      </c>
      <c r="H22" s="38" t="s">
        <v>604</v>
      </c>
    </row>
    <row r="23" spans="1:8" x14ac:dyDescent="0.25">
      <c r="A23" s="36"/>
      <c r="B23" s="36"/>
      <c r="C23" s="36"/>
      <c r="D23" s="36"/>
      <c r="E23" s="36"/>
      <c r="F23" s="37"/>
      <c r="G23" s="38">
        <v>2330</v>
      </c>
      <c r="H23" s="38" t="s">
        <v>605</v>
      </c>
    </row>
    <row r="24" spans="1:8" x14ac:dyDescent="0.25">
      <c r="A24" s="36"/>
      <c r="B24" s="36"/>
      <c r="C24" s="36"/>
      <c r="D24" s="36"/>
      <c r="E24" s="36"/>
      <c r="F24" s="37"/>
      <c r="G24" s="38">
        <v>3100</v>
      </c>
      <c r="H24" s="38" t="s">
        <v>553</v>
      </c>
    </row>
    <row r="25" spans="1:8" x14ac:dyDescent="0.25">
      <c r="A25" s="36"/>
      <c r="B25" s="36"/>
      <c r="C25" s="36"/>
      <c r="D25" s="36"/>
      <c r="E25" s="36"/>
      <c r="F25" s="37"/>
      <c r="G25" s="38">
        <v>3200</v>
      </c>
      <c r="H25" s="38" t="s">
        <v>312</v>
      </c>
    </row>
    <row r="26" spans="1:8" x14ac:dyDescent="0.25">
      <c r="A26" s="36"/>
      <c r="B26" s="36"/>
      <c r="C26" s="36"/>
      <c r="D26" s="36"/>
      <c r="E26" s="36"/>
      <c r="F26" s="37"/>
      <c r="G26" s="38">
        <v>3310</v>
      </c>
      <c r="H26" s="38" t="s">
        <v>570</v>
      </c>
    </row>
    <row r="27" spans="1:8" x14ac:dyDescent="0.25">
      <c r="A27" s="40"/>
      <c r="B27" s="36"/>
      <c r="C27" s="36"/>
      <c r="D27" s="36"/>
      <c r="E27" s="36"/>
      <c r="F27" s="37"/>
      <c r="G27" s="38">
        <v>3320</v>
      </c>
      <c r="H27" s="38" t="s">
        <v>580</v>
      </c>
    </row>
    <row r="28" spans="1:8" x14ac:dyDescent="0.25">
      <c r="A28" s="40"/>
      <c r="B28" s="36"/>
      <c r="C28" s="36"/>
      <c r="D28" s="36"/>
      <c r="E28" s="36"/>
      <c r="F28" s="37"/>
      <c r="G28" s="38">
        <v>3400</v>
      </c>
      <c r="H28" s="38" t="s">
        <v>313</v>
      </c>
    </row>
    <row r="29" spans="1:8" x14ac:dyDescent="0.25">
      <c r="A29" s="41"/>
      <c r="B29" s="36"/>
      <c r="C29" s="36"/>
      <c r="D29" s="36"/>
      <c r="E29" s="36"/>
      <c r="F29" s="37"/>
      <c r="G29" s="38">
        <v>4000</v>
      </c>
      <c r="H29" s="38" t="s">
        <v>585</v>
      </c>
    </row>
    <row r="30" spans="1:8" x14ac:dyDescent="0.25">
      <c r="A30" s="41"/>
      <c r="B30" s="36"/>
      <c r="C30" s="36"/>
      <c r="D30" s="36"/>
      <c r="E30" s="36"/>
      <c r="F30" s="37"/>
      <c r="G30" s="40">
        <v>4110</v>
      </c>
      <c r="H30" s="38" t="s">
        <v>585</v>
      </c>
    </row>
    <row r="31" spans="1:8" x14ac:dyDescent="0.25">
      <c r="A31" s="41"/>
      <c r="B31" s="36"/>
      <c r="C31" s="36"/>
      <c r="D31" s="36"/>
      <c r="E31" s="36"/>
      <c r="F31" s="37"/>
      <c r="G31" s="42" t="s">
        <v>587</v>
      </c>
      <c r="H31" s="43" t="s">
        <v>587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H102"/>
  <sheetViews>
    <sheetView workbookViewId="0">
      <pane xSplit="19995" topLeftCell="H1"/>
      <selection activeCell="E14" sqref="E14"/>
      <selection pane="topRight" activeCell="H15" sqref="H15"/>
    </sheetView>
  </sheetViews>
  <sheetFormatPr baseColWidth="10" defaultRowHeight="15" x14ac:dyDescent="0.25"/>
  <cols>
    <col min="2" max="2" width="34.7109375" bestFit="1" customWidth="1"/>
    <col min="3" max="3" width="2.140625" customWidth="1"/>
    <col min="4" max="4" width="7.5703125" bestFit="1" customWidth="1"/>
    <col min="5" max="5" width="44.7109375" bestFit="1" customWidth="1"/>
    <col min="6" max="6" width="2.140625" customWidth="1"/>
    <col min="7" max="7" width="6.5703125" bestFit="1" customWidth="1"/>
    <col min="8" max="8" width="54.140625" customWidth="1"/>
  </cols>
  <sheetData>
    <row r="1" spans="1:8" x14ac:dyDescent="0.25">
      <c r="A1" s="35" t="s">
        <v>589</v>
      </c>
      <c r="B1" s="36"/>
      <c r="C1" s="36"/>
      <c r="D1" s="35" t="s">
        <v>590</v>
      </c>
      <c r="E1" s="36"/>
      <c r="F1" s="36"/>
      <c r="G1" s="30" t="s">
        <v>606</v>
      </c>
      <c r="H1" s="30" t="s">
        <v>591</v>
      </c>
    </row>
    <row r="2" spans="1:8" x14ac:dyDescent="0.25">
      <c r="A2" s="64" t="s">
        <v>592</v>
      </c>
      <c r="B2" s="64" t="s">
        <v>342</v>
      </c>
      <c r="C2" s="36"/>
      <c r="D2" s="64" t="s">
        <v>592</v>
      </c>
      <c r="E2" s="64" t="s">
        <v>342</v>
      </c>
      <c r="F2" s="36"/>
      <c r="G2" s="64" t="s">
        <v>592</v>
      </c>
      <c r="H2" s="64" t="s">
        <v>342</v>
      </c>
    </row>
    <row r="3" spans="1:8" x14ac:dyDescent="0.25">
      <c r="A3" s="3">
        <v>1</v>
      </c>
      <c r="B3" s="3" t="s">
        <v>607</v>
      </c>
      <c r="C3" s="3"/>
      <c r="D3" s="11">
        <v>11</v>
      </c>
      <c r="E3" s="60" t="s">
        <v>608</v>
      </c>
      <c r="F3" s="3"/>
      <c r="G3" s="61">
        <v>1111</v>
      </c>
      <c r="H3" s="60" t="s">
        <v>609</v>
      </c>
    </row>
    <row r="4" spans="1:8" x14ac:dyDescent="0.25">
      <c r="A4" s="3">
        <v>2</v>
      </c>
      <c r="B4" s="3" t="s">
        <v>610</v>
      </c>
      <c r="C4" s="3"/>
      <c r="D4" s="11">
        <v>12</v>
      </c>
      <c r="E4" s="60" t="s">
        <v>611</v>
      </c>
      <c r="F4" s="3"/>
      <c r="G4" s="61">
        <v>1112</v>
      </c>
      <c r="H4" s="60" t="s">
        <v>612</v>
      </c>
    </row>
    <row r="5" spans="1:8" x14ac:dyDescent="0.25">
      <c r="A5" s="3">
        <v>3</v>
      </c>
      <c r="B5" s="3" t="s">
        <v>613</v>
      </c>
      <c r="C5" s="3"/>
      <c r="D5" s="11">
        <v>13</v>
      </c>
      <c r="E5" s="60" t="s">
        <v>614</v>
      </c>
      <c r="F5" s="3"/>
      <c r="G5" s="61">
        <v>1113</v>
      </c>
      <c r="H5" s="60" t="s">
        <v>615</v>
      </c>
    </row>
    <row r="6" spans="1:8" x14ac:dyDescent="0.25">
      <c r="A6" s="9">
        <v>4</v>
      </c>
      <c r="B6" s="9" t="s">
        <v>616</v>
      </c>
      <c r="C6" s="3"/>
      <c r="D6" s="11">
        <v>21</v>
      </c>
      <c r="E6" s="60" t="s">
        <v>617</v>
      </c>
      <c r="F6" s="3"/>
      <c r="G6" s="60">
        <v>1120</v>
      </c>
      <c r="H6" s="60" t="s">
        <v>618</v>
      </c>
    </row>
    <row r="7" spans="1:8" x14ac:dyDescent="0.25">
      <c r="A7" s="3"/>
      <c r="B7" s="3"/>
      <c r="C7" s="3"/>
      <c r="D7" s="11">
        <v>22</v>
      </c>
      <c r="E7" s="60" t="s">
        <v>619</v>
      </c>
      <c r="F7" s="3"/>
      <c r="G7" s="60">
        <v>1130</v>
      </c>
      <c r="H7" s="60" t="s">
        <v>620</v>
      </c>
    </row>
    <row r="8" spans="1:8" x14ac:dyDescent="0.25">
      <c r="A8" s="3"/>
      <c r="B8" s="3"/>
      <c r="C8" s="3"/>
      <c r="D8" s="11">
        <v>31</v>
      </c>
      <c r="E8" s="60" t="s">
        <v>621</v>
      </c>
      <c r="F8" s="3"/>
      <c r="G8" s="60">
        <v>1132</v>
      </c>
      <c r="H8" s="60" t="s">
        <v>620</v>
      </c>
    </row>
    <row r="9" spans="1:8" x14ac:dyDescent="0.25">
      <c r="A9" s="3"/>
      <c r="B9" s="3"/>
      <c r="C9" s="3"/>
      <c r="D9" s="11">
        <v>32</v>
      </c>
      <c r="E9" s="60" t="s">
        <v>622</v>
      </c>
      <c r="F9" s="3"/>
      <c r="G9" s="60">
        <v>1141</v>
      </c>
      <c r="H9" s="60" t="s">
        <v>623</v>
      </c>
    </row>
    <row r="10" spans="1:8" x14ac:dyDescent="0.25">
      <c r="A10" s="3"/>
      <c r="B10" s="3"/>
      <c r="C10" s="3"/>
      <c r="D10" s="11">
        <v>33</v>
      </c>
      <c r="E10" s="60" t="s">
        <v>624</v>
      </c>
      <c r="F10" s="3"/>
      <c r="G10" s="61">
        <v>1142</v>
      </c>
      <c r="H10" s="60" t="s">
        <v>625</v>
      </c>
    </row>
    <row r="11" spans="1:8" x14ac:dyDescent="0.25">
      <c r="A11" s="3"/>
      <c r="B11" s="3"/>
      <c r="C11" s="3"/>
      <c r="D11" s="11">
        <v>34</v>
      </c>
      <c r="E11" s="60" t="s">
        <v>626</v>
      </c>
      <c r="F11" s="3"/>
      <c r="G11" s="61">
        <v>1143</v>
      </c>
      <c r="H11" s="60" t="s">
        <v>627</v>
      </c>
    </row>
    <row r="12" spans="1:8" x14ac:dyDescent="0.25">
      <c r="A12" s="3"/>
      <c r="B12" s="3"/>
      <c r="C12" s="3"/>
      <c r="D12" s="11">
        <v>35</v>
      </c>
      <c r="E12" s="60" t="s">
        <v>628</v>
      </c>
      <c r="F12" s="3"/>
      <c r="G12" s="61">
        <v>1150</v>
      </c>
      <c r="H12" s="60" t="s">
        <v>629</v>
      </c>
    </row>
    <row r="13" spans="1:8" x14ac:dyDescent="0.25">
      <c r="A13" s="3"/>
      <c r="B13" s="3"/>
      <c r="C13" s="3"/>
      <c r="D13" s="52">
        <v>40</v>
      </c>
      <c r="E13" s="65" t="s">
        <v>616</v>
      </c>
      <c r="F13" s="3"/>
      <c r="G13" s="61">
        <v>1160</v>
      </c>
      <c r="H13" s="60" t="s">
        <v>630</v>
      </c>
    </row>
    <row r="14" spans="1:8" x14ac:dyDescent="0.25">
      <c r="A14" s="3"/>
      <c r="B14" s="3"/>
      <c r="C14" s="3"/>
      <c r="D14" s="3"/>
      <c r="E14" s="3"/>
      <c r="F14" s="3"/>
      <c r="G14" s="61">
        <v>1170</v>
      </c>
      <c r="H14" s="60" t="s">
        <v>631</v>
      </c>
    </row>
    <row r="15" spans="1:8" x14ac:dyDescent="0.25">
      <c r="A15" s="3"/>
      <c r="B15" s="3"/>
      <c r="C15" s="3"/>
      <c r="D15" s="3"/>
      <c r="E15" s="3"/>
      <c r="F15" s="3"/>
      <c r="G15" s="61">
        <v>1180</v>
      </c>
      <c r="H15" s="60" t="s">
        <v>632</v>
      </c>
    </row>
    <row r="16" spans="1:8" x14ac:dyDescent="0.25">
      <c r="A16" s="3"/>
      <c r="B16" s="3"/>
      <c r="C16" s="3"/>
      <c r="D16" s="3"/>
      <c r="E16" s="3"/>
      <c r="F16" s="3"/>
      <c r="G16" s="61">
        <v>1190</v>
      </c>
      <c r="H16" s="60" t="s">
        <v>633</v>
      </c>
    </row>
    <row r="17" spans="1:8" x14ac:dyDescent="0.25">
      <c r="A17" s="3"/>
      <c r="B17" s="3"/>
      <c r="C17" s="3"/>
      <c r="D17" s="3"/>
      <c r="E17" s="3"/>
      <c r="F17" s="3"/>
      <c r="G17" s="61">
        <v>1210</v>
      </c>
      <c r="H17" s="60" t="s">
        <v>634</v>
      </c>
    </row>
    <row r="18" spans="1:8" x14ac:dyDescent="0.25">
      <c r="A18" s="3"/>
      <c r="B18" s="3"/>
      <c r="C18" s="3"/>
      <c r="D18" s="3"/>
      <c r="E18" s="3"/>
      <c r="F18" s="3"/>
      <c r="G18" s="61">
        <v>1220</v>
      </c>
      <c r="H18" s="60" t="s">
        <v>635</v>
      </c>
    </row>
    <row r="19" spans="1:8" x14ac:dyDescent="0.25">
      <c r="A19" s="3"/>
      <c r="B19" s="3"/>
      <c r="C19" s="3"/>
      <c r="D19" s="3"/>
      <c r="E19" s="3"/>
      <c r="F19" s="3"/>
      <c r="G19" s="61">
        <v>1230</v>
      </c>
      <c r="H19" s="60" t="s">
        <v>636</v>
      </c>
    </row>
    <row r="20" spans="1:8" x14ac:dyDescent="0.25">
      <c r="A20" s="3"/>
      <c r="B20" s="3"/>
      <c r="C20" s="3"/>
      <c r="D20" s="3"/>
      <c r="E20" s="3"/>
      <c r="F20" s="3"/>
      <c r="G20" s="61">
        <v>1310</v>
      </c>
      <c r="H20" s="60" t="s">
        <v>637</v>
      </c>
    </row>
    <row r="21" spans="1:8" x14ac:dyDescent="0.25">
      <c r="A21" s="3"/>
      <c r="B21" s="3"/>
      <c r="C21" s="3"/>
      <c r="D21" s="3"/>
      <c r="E21" s="3"/>
      <c r="F21" s="3"/>
      <c r="G21" s="61">
        <v>1320</v>
      </c>
      <c r="H21" s="60" t="s">
        <v>638</v>
      </c>
    </row>
    <row r="22" spans="1:8" x14ac:dyDescent="0.25">
      <c r="A22" s="3"/>
      <c r="B22" s="3"/>
      <c r="C22" s="3"/>
      <c r="D22" s="3"/>
      <c r="E22" s="3"/>
      <c r="F22" s="3"/>
      <c r="G22" s="61">
        <v>1330</v>
      </c>
      <c r="H22" s="60" t="s">
        <v>639</v>
      </c>
    </row>
    <row r="23" spans="1:8" x14ac:dyDescent="0.25">
      <c r="A23" s="3"/>
      <c r="B23" s="3"/>
      <c r="C23" s="3"/>
      <c r="D23" s="3"/>
      <c r="E23" s="3"/>
      <c r="F23" s="3"/>
      <c r="G23" s="61">
        <v>1340</v>
      </c>
      <c r="H23" s="60" t="s">
        <v>640</v>
      </c>
    </row>
    <row r="24" spans="1:8" x14ac:dyDescent="0.25">
      <c r="A24" s="3"/>
      <c r="B24" s="3"/>
      <c r="C24" s="3"/>
      <c r="D24" s="3"/>
      <c r="E24" s="3"/>
      <c r="F24" s="3"/>
      <c r="G24" s="61">
        <v>1350</v>
      </c>
      <c r="H24" s="60" t="s">
        <v>641</v>
      </c>
    </row>
    <row r="25" spans="1:8" x14ac:dyDescent="0.25">
      <c r="A25" s="3"/>
      <c r="B25" s="3"/>
      <c r="C25" s="3"/>
      <c r="D25" s="3"/>
      <c r="E25" s="3"/>
      <c r="F25" s="3"/>
      <c r="G25" s="61">
        <v>1360</v>
      </c>
      <c r="H25" s="60" t="s">
        <v>642</v>
      </c>
    </row>
    <row r="26" spans="1:8" x14ac:dyDescent="0.25">
      <c r="A26" s="3"/>
      <c r="B26" s="3"/>
      <c r="C26" s="3"/>
      <c r="D26" s="3"/>
      <c r="E26" s="3"/>
      <c r="F26" s="3"/>
      <c r="G26" s="61">
        <v>2111</v>
      </c>
      <c r="H26" s="60" t="s">
        <v>643</v>
      </c>
    </row>
    <row r="27" spans="1:8" x14ac:dyDescent="0.25">
      <c r="A27" s="3"/>
      <c r="B27" s="3"/>
      <c r="C27" s="3"/>
      <c r="D27" s="3"/>
      <c r="E27" s="3"/>
      <c r="F27" s="3"/>
      <c r="G27" s="61">
        <v>2112</v>
      </c>
      <c r="H27" s="60" t="s">
        <v>644</v>
      </c>
    </row>
    <row r="28" spans="1:8" x14ac:dyDescent="0.25">
      <c r="A28" s="3"/>
      <c r="B28" s="3"/>
      <c r="C28" s="3"/>
      <c r="D28" s="3"/>
      <c r="E28" s="3"/>
      <c r="F28" s="3"/>
      <c r="G28" s="61">
        <v>2121</v>
      </c>
      <c r="H28" s="60" t="s">
        <v>645</v>
      </c>
    </row>
    <row r="29" spans="1:8" x14ac:dyDescent="0.25">
      <c r="A29" s="3"/>
      <c r="B29" s="3"/>
      <c r="C29" s="3"/>
      <c r="D29" s="3"/>
      <c r="E29" s="3"/>
      <c r="F29" s="3"/>
      <c r="G29" s="61">
        <v>2122</v>
      </c>
      <c r="H29" s="60" t="s">
        <v>646</v>
      </c>
    </row>
    <row r="30" spans="1:8" x14ac:dyDescent="0.25">
      <c r="A30" s="3"/>
      <c r="B30" s="3"/>
      <c r="C30" s="3"/>
      <c r="D30" s="3"/>
      <c r="E30" s="3"/>
      <c r="F30" s="3"/>
      <c r="G30" s="61">
        <v>2123</v>
      </c>
      <c r="H30" s="60" t="s">
        <v>647</v>
      </c>
    </row>
    <row r="31" spans="1:8" x14ac:dyDescent="0.25">
      <c r="A31" s="3"/>
      <c r="B31" s="3"/>
      <c r="C31" s="3"/>
      <c r="D31" s="3"/>
      <c r="E31" s="3"/>
      <c r="F31" s="3"/>
      <c r="G31" s="61">
        <v>2131</v>
      </c>
      <c r="H31" s="60" t="s">
        <v>442</v>
      </c>
    </row>
    <row r="32" spans="1:8" x14ac:dyDescent="0.25">
      <c r="A32" s="3"/>
      <c r="B32" s="3"/>
      <c r="C32" s="3"/>
      <c r="D32" s="3"/>
      <c r="E32" s="3"/>
      <c r="F32" s="3"/>
      <c r="G32" s="61">
        <v>2132</v>
      </c>
      <c r="H32" s="60" t="s">
        <v>648</v>
      </c>
    </row>
    <row r="33" spans="1:8" x14ac:dyDescent="0.25">
      <c r="A33" s="3"/>
      <c r="B33" s="3"/>
      <c r="C33" s="3"/>
      <c r="D33" s="3"/>
      <c r="E33" s="3"/>
      <c r="F33" s="3"/>
      <c r="G33" s="61">
        <v>2133</v>
      </c>
      <c r="H33" s="60" t="s">
        <v>649</v>
      </c>
    </row>
    <row r="34" spans="1:8" x14ac:dyDescent="0.25">
      <c r="A34" s="3"/>
      <c r="B34" s="3"/>
      <c r="C34" s="3"/>
      <c r="D34" s="3"/>
      <c r="E34" s="3"/>
      <c r="F34" s="3"/>
      <c r="G34" s="61">
        <v>2134</v>
      </c>
      <c r="H34" s="60" t="s">
        <v>650</v>
      </c>
    </row>
    <row r="35" spans="1:8" x14ac:dyDescent="0.25">
      <c r="A35" s="3"/>
      <c r="B35" s="3"/>
      <c r="C35" s="3"/>
      <c r="D35" s="3"/>
      <c r="E35" s="3"/>
      <c r="F35" s="3"/>
      <c r="G35" s="61">
        <v>2141</v>
      </c>
      <c r="H35" s="60" t="s">
        <v>651</v>
      </c>
    </row>
    <row r="36" spans="1:8" x14ac:dyDescent="0.25">
      <c r="A36" s="3"/>
      <c r="B36" s="3"/>
      <c r="C36" s="3"/>
      <c r="D36" s="3"/>
      <c r="E36" s="3"/>
      <c r="F36" s="3"/>
      <c r="G36" s="61">
        <v>2142</v>
      </c>
      <c r="H36" s="60" t="s">
        <v>652</v>
      </c>
    </row>
    <row r="37" spans="1:8" x14ac:dyDescent="0.25">
      <c r="A37" s="3"/>
      <c r="B37" s="3"/>
      <c r="C37" s="3"/>
      <c r="D37" s="3"/>
      <c r="E37" s="3"/>
      <c r="F37" s="3"/>
      <c r="G37" s="61">
        <v>2143</v>
      </c>
      <c r="H37" s="60" t="s">
        <v>653</v>
      </c>
    </row>
    <row r="38" spans="1:8" x14ac:dyDescent="0.25">
      <c r="A38" s="3"/>
      <c r="B38" s="3"/>
      <c r="C38" s="3"/>
      <c r="D38" s="3"/>
      <c r="E38" s="3"/>
      <c r="F38" s="3"/>
      <c r="G38" s="61">
        <v>2151</v>
      </c>
      <c r="H38" s="60" t="s">
        <v>654</v>
      </c>
    </row>
    <row r="39" spans="1:8" x14ac:dyDescent="0.25">
      <c r="A39" s="3"/>
      <c r="B39" s="3"/>
      <c r="C39" s="3"/>
      <c r="D39" s="3"/>
      <c r="E39" s="3"/>
      <c r="F39" s="3"/>
      <c r="G39" s="61">
        <v>2152</v>
      </c>
      <c r="H39" s="60" t="s">
        <v>655</v>
      </c>
    </row>
    <row r="40" spans="1:8" x14ac:dyDescent="0.25">
      <c r="A40" s="3"/>
      <c r="B40" s="3"/>
      <c r="C40" s="3"/>
      <c r="D40" s="3"/>
      <c r="E40" s="3"/>
      <c r="F40" s="3"/>
      <c r="G40" s="61">
        <v>2153</v>
      </c>
      <c r="H40" s="60" t="s">
        <v>656</v>
      </c>
    </row>
    <row r="41" spans="1:8" x14ac:dyDescent="0.25">
      <c r="A41" s="3"/>
      <c r="B41" s="3"/>
      <c r="C41" s="3"/>
      <c r="D41" s="3"/>
      <c r="E41" s="3"/>
      <c r="F41" s="3"/>
      <c r="G41" s="61">
        <v>2154</v>
      </c>
      <c r="H41" s="60" t="s">
        <v>657</v>
      </c>
    </row>
    <row r="42" spans="1:8" x14ac:dyDescent="0.25">
      <c r="A42" s="3"/>
      <c r="B42" s="3"/>
      <c r="C42" s="3"/>
      <c r="D42" s="3"/>
      <c r="E42" s="3"/>
      <c r="F42" s="3"/>
      <c r="G42" s="61">
        <v>2155</v>
      </c>
      <c r="H42" s="60" t="s">
        <v>658</v>
      </c>
    </row>
    <row r="43" spans="1:8" x14ac:dyDescent="0.25">
      <c r="A43" s="3"/>
      <c r="B43" s="3"/>
      <c r="C43" s="3"/>
      <c r="D43" s="3"/>
      <c r="E43" s="3"/>
      <c r="F43" s="3"/>
      <c r="G43" s="61">
        <v>2156</v>
      </c>
      <c r="H43" s="60" t="s">
        <v>659</v>
      </c>
    </row>
    <row r="44" spans="1:8" x14ac:dyDescent="0.25">
      <c r="A44" s="3"/>
      <c r="B44" s="3"/>
      <c r="C44" s="3"/>
      <c r="D44" s="3"/>
      <c r="E44" s="3"/>
      <c r="F44" s="3"/>
      <c r="G44" s="61">
        <v>2161</v>
      </c>
      <c r="H44" s="60" t="s">
        <v>660</v>
      </c>
    </row>
    <row r="45" spans="1:8" x14ac:dyDescent="0.25">
      <c r="A45" s="3"/>
      <c r="B45" s="3"/>
      <c r="C45" s="3"/>
      <c r="D45" s="3"/>
      <c r="E45" s="3"/>
      <c r="F45" s="3"/>
      <c r="G45" s="61">
        <v>2171</v>
      </c>
      <c r="H45" s="60" t="s">
        <v>661</v>
      </c>
    </row>
    <row r="46" spans="1:8" x14ac:dyDescent="0.25">
      <c r="A46" s="3"/>
      <c r="B46" s="3"/>
      <c r="C46" s="3"/>
      <c r="D46" s="3"/>
      <c r="E46" s="3"/>
      <c r="F46" s="3"/>
      <c r="G46" s="61">
        <v>2172</v>
      </c>
      <c r="H46" s="60" t="s">
        <v>662</v>
      </c>
    </row>
    <row r="47" spans="1:8" x14ac:dyDescent="0.25">
      <c r="A47" s="3"/>
      <c r="B47" s="3"/>
      <c r="C47" s="3"/>
      <c r="D47" s="3"/>
      <c r="E47" s="3"/>
      <c r="F47" s="3"/>
      <c r="G47" s="61">
        <v>2181</v>
      </c>
      <c r="H47" s="60" t="s">
        <v>663</v>
      </c>
    </row>
    <row r="48" spans="1:8" x14ac:dyDescent="0.25">
      <c r="A48" s="3"/>
      <c r="B48" s="3"/>
      <c r="C48" s="3"/>
      <c r="D48" s="3"/>
      <c r="E48" s="3"/>
      <c r="F48" s="3"/>
      <c r="G48" s="61">
        <v>2182</v>
      </c>
      <c r="H48" s="60" t="s">
        <v>664</v>
      </c>
    </row>
    <row r="49" spans="1:8" x14ac:dyDescent="0.25">
      <c r="A49" s="3"/>
      <c r="B49" s="3"/>
      <c r="C49" s="3"/>
      <c r="D49" s="3"/>
      <c r="E49" s="3"/>
      <c r="F49" s="3"/>
      <c r="G49" s="61">
        <v>2183</v>
      </c>
      <c r="H49" s="60" t="s">
        <v>665</v>
      </c>
    </row>
    <row r="50" spans="1:8" x14ac:dyDescent="0.25">
      <c r="A50" s="3"/>
      <c r="B50" s="3"/>
      <c r="C50" s="3"/>
      <c r="D50" s="3"/>
      <c r="E50" s="3"/>
      <c r="F50" s="3"/>
      <c r="G50" s="61">
        <v>2184</v>
      </c>
      <c r="H50" s="60" t="s">
        <v>666</v>
      </c>
    </row>
    <row r="51" spans="1:8" x14ac:dyDescent="0.25">
      <c r="A51" s="3"/>
      <c r="B51" s="3"/>
      <c r="C51" s="3"/>
      <c r="D51" s="3"/>
      <c r="E51" s="3"/>
      <c r="F51" s="3"/>
      <c r="G51" s="61">
        <v>2185</v>
      </c>
      <c r="H51" s="60" t="s">
        <v>667</v>
      </c>
    </row>
    <row r="52" spans="1:8" x14ac:dyDescent="0.25">
      <c r="A52" s="3"/>
      <c r="B52" s="3"/>
      <c r="C52" s="3"/>
      <c r="D52" s="3"/>
      <c r="E52" s="3"/>
      <c r="F52" s="3"/>
      <c r="G52" s="61">
        <v>2186</v>
      </c>
      <c r="H52" s="60" t="s">
        <v>668</v>
      </c>
    </row>
    <row r="53" spans="1:8" x14ac:dyDescent="0.25">
      <c r="A53" s="3"/>
      <c r="B53" s="3"/>
      <c r="C53" s="3"/>
      <c r="D53" s="3"/>
      <c r="E53" s="3"/>
      <c r="F53" s="3"/>
      <c r="G53" s="61">
        <v>2187</v>
      </c>
      <c r="H53" s="60" t="s">
        <v>669</v>
      </c>
    </row>
    <row r="54" spans="1:8" x14ac:dyDescent="0.25">
      <c r="A54" s="3"/>
      <c r="B54" s="3"/>
      <c r="C54" s="3"/>
      <c r="D54" s="3"/>
      <c r="E54" s="3"/>
      <c r="F54" s="3"/>
      <c r="G54" s="61">
        <v>2190</v>
      </c>
      <c r="H54" s="60" t="s">
        <v>670</v>
      </c>
    </row>
    <row r="55" spans="1:8" x14ac:dyDescent="0.25">
      <c r="A55" s="3"/>
      <c r="B55" s="3"/>
      <c r="C55" s="3"/>
      <c r="D55" s="3"/>
      <c r="E55" s="3"/>
      <c r="F55" s="3"/>
      <c r="G55" s="61">
        <v>2210</v>
      </c>
      <c r="H55" s="60" t="s">
        <v>671</v>
      </c>
    </row>
    <row r="56" spans="1:8" x14ac:dyDescent="0.25">
      <c r="A56" s="3"/>
      <c r="B56" s="3"/>
      <c r="C56" s="3"/>
      <c r="D56" s="3"/>
      <c r="E56" s="3"/>
      <c r="F56" s="3"/>
      <c r="G56" s="61">
        <v>2220</v>
      </c>
      <c r="H56" s="60" t="s">
        <v>672</v>
      </c>
    </row>
    <row r="57" spans="1:8" x14ac:dyDescent="0.25">
      <c r="A57" s="3"/>
      <c r="B57" s="3"/>
      <c r="C57" s="3"/>
      <c r="D57" s="3"/>
      <c r="E57" s="3"/>
      <c r="F57" s="3"/>
      <c r="G57" s="61">
        <v>2230</v>
      </c>
      <c r="H57" s="60" t="s">
        <v>673</v>
      </c>
    </row>
    <row r="58" spans="1:8" x14ac:dyDescent="0.25">
      <c r="A58" s="3"/>
      <c r="B58" s="3"/>
      <c r="C58" s="3"/>
      <c r="D58" s="3"/>
      <c r="E58" s="3"/>
      <c r="F58" s="3"/>
      <c r="G58" s="61">
        <v>2240</v>
      </c>
      <c r="H58" s="60" t="s">
        <v>674</v>
      </c>
    </row>
    <row r="59" spans="1:8" x14ac:dyDescent="0.25">
      <c r="A59" s="3"/>
      <c r="B59" s="3"/>
      <c r="C59" s="3"/>
      <c r="D59" s="3"/>
      <c r="E59" s="3"/>
      <c r="F59" s="3"/>
      <c r="G59" s="61">
        <v>2250</v>
      </c>
      <c r="H59" s="60" t="s">
        <v>675</v>
      </c>
    </row>
    <row r="60" spans="1:8" x14ac:dyDescent="0.25">
      <c r="A60" s="3"/>
      <c r="B60" s="3"/>
      <c r="C60" s="3"/>
      <c r="D60" s="3"/>
      <c r="E60" s="3"/>
      <c r="F60" s="3"/>
      <c r="G60" s="61">
        <v>2260</v>
      </c>
      <c r="H60" s="60" t="s">
        <v>676</v>
      </c>
    </row>
    <row r="61" spans="1:8" x14ac:dyDescent="0.25">
      <c r="A61" s="3"/>
      <c r="B61" s="3"/>
      <c r="C61" s="3"/>
      <c r="D61" s="3"/>
      <c r="E61" s="3"/>
      <c r="F61" s="3"/>
      <c r="G61" s="61">
        <v>3110</v>
      </c>
      <c r="H61" s="60" t="s">
        <v>677</v>
      </c>
    </row>
    <row r="62" spans="1:8" x14ac:dyDescent="0.25">
      <c r="A62" s="3"/>
      <c r="B62" s="3"/>
      <c r="C62" s="3"/>
      <c r="D62" s="3"/>
      <c r="E62" s="3"/>
      <c r="F62" s="3"/>
      <c r="G62" s="61">
        <v>3120</v>
      </c>
      <c r="H62" s="60" t="s">
        <v>678</v>
      </c>
    </row>
    <row r="63" spans="1:8" x14ac:dyDescent="0.25">
      <c r="A63" s="3"/>
      <c r="B63" s="3"/>
      <c r="C63" s="3"/>
      <c r="D63" s="3"/>
      <c r="E63" s="3"/>
      <c r="F63" s="3"/>
      <c r="G63" s="61">
        <v>3130</v>
      </c>
      <c r="H63" s="60" t="s">
        <v>679</v>
      </c>
    </row>
    <row r="64" spans="1:8" x14ac:dyDescent="0.25">
      <c r="A64" s="3"/>
      <c r="B64" s="3"/>
      <c r="C64" s="3"/>
      <c r="D64" s="3"/>
      <c r="E64" s="3"/>
      <c r="F64" s="3"/>
      <c r="G64" s="61">
        <v>3140</v>
      </c>
      <c r="H64" s="60" t="s">
        <v>680</v>
      </c>
    </row>
    <row r="65" spans="1:8" x14ac:dyDescent="0.25">
      <c r="A65" s="3"/>
      <c r="B65" s="3"/>
      <c r="C65" s="3"/>
      <c r="D65" s="3"/>
      <c r="E65" s="3"/>
      <c r="F65" s="3"/>
      <c r="G65" s="61">
        <v>3150</v>
      </c>
      <c r="H65" s="60" t="s">
        <v>681</v>
      </c>
    </row>
    <row r="66" spans="1:8" x14ac:dyDescent="0.25">
      <c r="A66" s="3"/>
      <c r="B66" s="3"/>
      <c r="C66" s="3"/>
      <c r="D66" s="3"/>
      <c r="E66" s="3"/>
      <c r="F66" s="3"/>
      <c r="G66" s="61">
        <v>3160</v>
      </c>
      <c r="H66" s="60" t="s">
        <v>682</v>
      </c>
    </row>
    <row r="67" spans="1:8" x14ac:dyDescent="0.25">
      <c r="A67" s="3"/>
      <c r="B67" s="3"/>
      <c r="C67" s="3"/>
      <c r="D67" s="3"/>
      <c r="E67" s="3"/>
      <c r="F67" s="3"/>
      <c r="G67" s="61">
        <v>3210</v>
      </c>
      <c r="H67" s="60" t="s">
        <v>683</v>
      </c>
    </row>
    <row r="68" spans="1:8" x14ac:dyDescent="0.25">
      <c r="A68" s="3"/>
      <c r="B68" s="3"/>
      <c r="C68" s="3"/>
      <c r="D68" s="3"/>
      <c r="E68" s="3"/>
      <c r="F68" s="3"/>
      <c r="G68" s="61">
        <v>3220</v>
      </c>
      <c r="H68" s="60" t="s">
        <v>684</v>
      </c>
    </row>
    <row r="69" spans="1:8" x14ac:dyDescent="0.25">
      <c r="A69" s="3"/>
      <c r="B69" s="3"/>
      <c r="C69" s="3"/>
      <c r="D69" s="3"/>
      <c r="E69" s="3"/>
      <c r="F69" s="3"/>
      <c r="G69" s="61">
        <v>3230</v>
      </c>
      <c r="H69" s="60" t="s">
        <v>685</v>
      </c>
    </row>
    <row r="70" spans="1:8" x14ac:dyDescent="0.25">
      <c r="A70" s="3"/>
      <c r="B70" s="3"/>
      <c r="C70" s="3"/>
      <c r="D70" s="3"/>
      <c r="E70" s="3"/>
      <c r="F70" s="3"/>
      <c r="G70" s="61">
        <v>3240</v>
      </c>
      <c r="H70" s="60" t="s">
        <v>686</v>
      </c>
    </row>
    <row r="71" spans="1:8" x14ac:dyDescent="0.25">
      <c r="A71" s="3"/>
      <c r="B71" s="3"/>
      <c r="C71" s="3"/>
      <c r="D71" s="3"/>
      <c r="E71" s="3"/>
      <c r="F71" s="3"/>
      <c r="G71" s="61">
        <v>3250</v>
      </c>
      <c r="H71" s="60" t="s">
        <v>687</v>
      </c>
    </row>
    <row r="72" spans="1:8" x14ac:dyDescent="0.25">
      <c r="A72" s="3"/>
      <c r="B72" s="3"/>
      <c r="C72" s="3"/>
      <c r="D72" s="3"/>
      <c r="E72" s="3"/>
      <c r="F72" s="3"/>
      <c r="G72" s="61">
        <v>3310</v>
      </c>
      <c r="H72" s="60" t="s">
        <v>688</v>
      </c>
    </row>
    <row r="73" spans="1:8" x14ac:dyDescent="0.25">
      <c r="A73" s="3"/>
      <c r="B73" s="3"/>
      <c r="C73" s="3"/>
      <c r="D73" s="3"/>
      <c r="E73" s="3"/>
      <c r="F73" s="3"/>
      <c r="G73" s="61">
        <v>3320</v>
      </c>
      <c r="H73" s="60" t="s">
        <v>689</v>
      </c>
    </row>
    <row r="74" spans="1:8" x14ac:dyDescent="0.25">
      <c r="A74" s="3"/>
      <c r="B74" s="3"/>
      <c r="C74" s="3"/>
      <c r="D74" s="3"/>
      <c r="E74" s="3"/>
      <c r="F74" s="3"/>
      <c r="G74" s="61">
        <v>3330</v>
      </c>
      <c r="H74" s="60" t="s">
        <v>690</v>
      </c>
    </row>
    <row r="75" spans="1:8" x14ac:dyDescent="0.25">
      <c r="A75" s="3"/>
      <c r="B75" s="3"/>
      <c r="C75" s="3"/>
      <c r="D75" s="3"/>
      <c r="E75" s="3"/>
      <c r="F75" s="3"/>
      <c r="G75" s="61">
        <v>3340</v>
      </c>
      <c r="H75" s="60" t="s">
        <v>691</v>
      </c>
    </row>
    <row r="76" spans="1:8" x14ac:dyDescent="0.25">
      <c r="A76" s="3"/>
      <c r="B76" s="3"/>
      <c r="C76" s="3"/>
      <c r="D76" s="3"/>
      <c r="E76" s="3"/>
      <c r="F76" s="3"/>
      <c r="G76" s="61">
        <v>3350</v>
      </c>
      <c r="H76" s="60" t="s">
        <v>692</v>
      </c>
    </row>
    <row r="77" spans="1:8" x14ac:dyDescent="0.25">
      <c r="A77" s="3"/>
      <c r="B77" s="3"/>
      <c r="C77" s="3"/>
      <c r="D77" s="3"/>
      <c r="E77" s="3"/>
      <c r="F77" s="3"/>
      <c r="G77" s="62">
        <v>3360</v>
      </c>
      <c r="H77" s="63" t="s">
        <v>693</v>
      </c>
    </row>
    <row r="78" spans="1:8" x14ac:dyDescent="0.25">
      <c r="A78" s="3"/>
      <c r="B78" s="3"/>
      <c r="C78" s="3"/>
      <c r="D78" s="3"/>
      <c r="E78" s="3"/>
      <c r="F78" s="3"/>
      <c r="G78" s="62">
        <v>3410</v>
      </c>
      <c r="H78" s="36" t="s">
        <v>694</v>
      </c>
    </row>
    <row r="79" spans="1:8" x14ac:dyDescent="0.25">
      <c r="A79" s="3"/>
      <c r="B79" s="3"/>
      <c r="C79" s="3"/>
      <c r="D79" s="3"/>
      <c r="E79" s="3"/>
      <c r="F79" s="3"/>
      <c r="G79" s="62">
        <v>3411</v>
      </c>
      <c r="H79" s="63" t="s">
        <v>695</v>
      </c>
    </row>
    <row r="80" spans="1:8" x14ac:dyDescent="0.25">
      <c r="A80" s="3"/>
      <c r="B80" s="3"/>
      <c r="C80" s="3"/>
      <c r="D80" s="3"/>
      <c r="E80" s="3"/>
      <c r="F80" s="3"/>
      <c r="G80" s="62">
        <v>3412</v>
      </c>
      <c r="H80" s="63" t="s">
        <v>696</v>
      </c>
    </row>
    <row r="81" spans="1:8" x14ac:dyDescent="0.25">
      <c r="A81" s="3"/>
      <c r="B81" s="3"/>
      <c r="C81" s="3"/>
      <c r="D81" s="3"/>
      <c r="E81" s="3"/>
      <c r="F81" s="3"/>
      <c r="G81" s="62">
        <v>3420</v>
      </c>
      <c r="H81" s="63" t="s">
        <v>697</v>
      </c>
    </row>
    <row r="82" spans="1:8" x14ac:dyDescent="0.25">
      <c r="A82" s="3"/>
      <c r="B82" s="3"/>
      <c r="C82" s="3"/>
      <c r="D82" s="3"/>
      <c r="E82" s="3"/>
      <c r="F82" s="3"/>
      <c r="G82" s="62">
        <v>3421</v>
      </c>
      <c r="H82" s="63" t="s">
        <v>698</v>
      </c>
    </row>
    <row r="83" spans="1:8" x14ac:dyDescent="0.25">
      <c r="A83" s="3"/>
      <c r="B83" s="3"/>
      <c r="C83" s="3"/>
      <c r="D83" s="3"/>
      <c r="E83" s="3"/>
      <c r="F83" s="3"/>
      <c r="G83" s="62">
        <v>3422</v>
      </c>
      <c r="H83" s="63" t="s">
        <v>699</v>
      </c>
    </row>
    <row r="84" spans="1:8" x14ac:dyDescent="0.25">
      <c r="A84" s="3"/>
      <c r="B84" s="3"/>
      <c r="C84" s="3"/>
      <c r="D84" s="3"/>
      <c r="E84" s="3"/>
      <c r="F84" s="3"/>
      <c r="G84" s="62">
        <v>3430</v>
      </c>
      <c r="H84" s="63" t="s">
        <v>700</v>
      </c>
    </row>
    <row r="85" spans="1:8" x14ac:dyDescent="0.25">
      <c r="A85" s="3"/>
      <c r="B85" s="3"/>
      <c r="C85" s="3"/>
      <c r="D85" s="3"/>
      <c r="E85" s="3"/>
      <c r="F85" s="3"/>
      <c r="G85" s="62">
        <v>3440</v>
      </c>
      <c r="H85" s="63" t="s">
        <v>701</v>
      </c>
    </row>
    <row r="86" spans="1:8" x14ac:dyDescent="0.25">
      <c r="A86" s="3"/>
      <c r="B86" s="3"/>
      <c r="C86" s="3"/>
      <c r="D86" s="3"/>
      <c r="E86" s="3"/>
      <c r="F86" s="3"/>
      <c r="G86" s="62">
        <v>3441</v>
      </c>
      <c r="H86" s="63" t="s">
        <v>701</v>
      </c>
    </row>
    <row r="87" spans="1:8" x14ac:dyDescent="0.25">
      <c r="A87" s="3"/>
      <c r="B87" s="3"/>
      <c r="C87" s="3"/>
      <c r="D87" s="3"/>
      <c r="E87" s="3"/>
      <c r="F87" s="3"/>
      <c r="G87" s="62">
        <v>3450</v>
      </c>
      <c r="H87" s="63" t="s">
        <v>702</v>
      </c>
    </row>
    <row r="88" spans="1:8" x14ac:dyDescent="0.25">
      <c r="A88" s="3"/>
      <c r="B88" s="3"/>
      <c r="C88" s="3"/>
      <c r="D88" s="3"/>
      <c r="E88" s="3"/>
      <c r="F88" s="3"/>
      <c r="G88" s="61">
        <v>3460</v>
      </c>
      <c r="H88" s="60" t="s">
        <v>703</v>
      </c>
    </row>
    <row r="89" spans="1:8" x14ac:dyDescent="0.25">
      <c r="A89" s="3"/>
      <c r="B89" s="3"/>
      <c r="C89" s="3"/>
      <c r="D89" s="3"/>
      <c r="E89" s="3"/>
      <c r="F89" s="3"/>
      <c r="G89" s="61">
        <v>3470</v>
      </c>
      <c r="H89" s="60" t="s">
        <v>704</v>
      </c>
    </row>
    <row r="90" spans="1:8" x14ac:dyDescent="0.25">
      <c r="A90" s="3"/>
      <c r="B90" s="3"/>
      <c r="C90" s="3"/>
      <c r="D90" s="3"/>
      <c r="E90" s="3"/>
      <c r="F90" s="3"/>
      <c r="G90" s="61">
        <v>3480</v>
      </c>
      <c r="H90" s="60" t="s">
        <v>705</v>
      </c>
    </row>
    <row r="91" spans="1:8" x14ac:dyDescent="0.25">
      <c r="A91" s="3"/>
      <c r="B91" s="3"/>
      <c r="C91" s="3"/>
      <c r="D91" s="3"/>
      <c r="E91" s="3"/>
      <c r="F91" s="3"/>
      <c r="G91" s="61">
        <v>3510</v>
      </c>
      <c r="H91" s="60" t="s">
        <v>706</v>
      </c>
    </row>
    <row r="92" spans="1:8" x14ac:dyDescent="0.25">
      <c r="A92" s="3"/>
      <c r="B92" s="3"/>
      <c r="C92" s="3"/>
      <c r="D92" s="3"/>
      <c r="E92" s="3"/>
      <c r="F92" s="3"/>
      <c r="G92" s="61">
        <v>3520</v>
      </c>
      <c r="H92" s="60" t="s">
        <v>707</v>
      </c>
    </row>
    <row r="93" spans="1:8" x14ac:dyDescent="0.25">
      <c r="A93" s="3"/>
      <c r="B93" s="3"/>
      <c r="C93" s="3"/>
      <c r="D93" s="3"/>
      <c r="E93" s="3"/>
      <c r="F93" s="3"/>
      <c r="G93" s="61">
        <v>3521</v>
      </c>
      <c r="H93" s="60" t="s">
        <v>708</v>
      </c>
    </row>
    <row r="94" spans="1:8" x14ac:dyDescent="0.25">
      <c r="A94" s="3"/>
      <c r="B94" s="3"/>
      <c r="C94" s="3"/>
      <c r="D94" s="3"/>
      <c r="E94" s="3"/>
      <c r="F94" s="3"/>
      <c r="G94" s="61">
        <v>3522</v>
      </c>
      <c r="H94" s="60" t="s">
        <v>709</v>
      </c>
    </row>
    <row r="95" spans="1:8" x14ac:dyDescent="0.25">
      <c r="A95" s="3"/>
      <c r="B95" s="3"/>
      <c r="C95" s="3"/>
      <c r="D95" s="3"/>
      <c r="E95" s="3"/>
      <c r="F95" s="3"/>
      <c r="G95" s="61">
        <v>3523</v>
      </c>
      <c r="H95" s="60" t="s">
        <v>710</v>
      </c>
    </row>
    <row r="96" spans="1:8" x14ac:dyDescent="0.25">
      <c r="A96" s="3"/>
      <c r="B96" s="3"/>
      <c r="C96" s="3"/>
      <c r="D96" s="3"/>
      <c r="E96" s="3"/>
      <c r="F96" s="3"/>
      <c r="G96" s="61">
        <v>3524</v>
      </c>
      <c r="H96" s="60" t="s">
        <v>711</v>
      </c>
    </row>
    <row r="97" spans="1:8" x14ac:dyDescent="0.25">
      <c r="A97" s="3"/>
      <c r="B97" s="3"/>
      <c r="C97" s="3"/>
      <c r="D97" s="3"/>
      <c r="E97" s="3"/>
      <c r="F97" s="3"/>
      <c r="G97" s="61">
        <v>3530</v>
      </c>
      <c r="H97" s="60" t="s">
        <v>712</v>
      </c>
    </row>
    <row r="98" spans="1:8" x14ac:dyDescent="0.25">
      <c r="A98" s="3"/>
      <c r="B98" s="3"/>
      <c r="C98" s="3"/>
      <c r="D98" s="3"/>
      <c r="E98" s="3"/>
      <c r="F98" s="3"/>
      <c r="G98" s="61">
        <v>3540</v>
      </c>
      <c r="H98" s="60" t="s">
        <v>713</v>
      </c>
    </row>
    <row r="99" spans="1:8" x14ac:dyDescent="0.25">
      <c r="A99" s="3"/>
      <c r="B99" s="3"/>
      <c r="C99" s="3"/>
      <c r="D99" s="3"/>
      <c r="E99" s="3"/>
      <c r="F99" s="3"/>
      <c r="G99" s="61">
        <v>3550</v>
      </c>
      <c r="H99" s="60" t="s">
        <v>714</v>
      </c>
    </row>
    <row r="100" spans="1:8" x14ac:dyDescent="0.25">
      <c r="A100" s="3"/>
      <c r="B100" s="3"/>
      <c r="C100" s="3"/>
      <c r="D100" s="3"/>
      <c r="E100" s="3"/>
      <c r="F100" s="3"/>
      <c r="G100" s="61">
        <v>3560</v>
      </c>
      <c r="H100" s="60" t="s">
        <v>715</v>
      </c>
    </row>
    <row r="101" spans="1:8" x14ac:dyDescent="0.25">
      <c r="A101" s="3"/>
      <c r="B101" s="3"/>
      <c r="C101" s="3"/>
      <c r="D101" s="3"/>
      <c r="E101" s="3"/>
      <c r="F101" s="3"/>
      <c r="G101" s="61">
        <v>3570</v>
      </c>
      <c r="H101" s="60" t="s">
        <v>716</v>
      </c>
    </row>
    <row r="102" spans="1:8" x14ac:dyDescent="0.25">
      <c r="A102" s="3"/>
      <c r="B102" s="3"/>
      <c r="C102" s="3"/>
      <c r="D102" s="3"/>
      <c r="E102" s="3"/>
      <c r="F102" s="3"/>
      <c r="G102" s="66">
        <v>4000</v>
      </c>
      <c r="H102" s="65" t="s">
        <v>616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B71"/>
  <sheetViews>
    <sheetView workbookViewId="0">
      <selection activeCell="B19" sqref="B19:B22"/>
    </sheetView>
  </sheetViews>
  <sheetFormatPr baseColWidth="10" defaultRowHeight="15" x14ac:dyDescent="0.25"/>
  <cols>
    <col min="1" max="1" width="11" customWidth="1"/>
    <col min="2" max="2" width="83.5703125" customWidth="1"/>
  </cols>
  <sheetData>
    <row r="1" spans="1:2" x14ac:dyDescent="0.25">
      <c r="A1" s="71" t="s">
        <v>771</v>
      </c>
      <c r="B1" s="72" t="s">
        <v>342</v>
      </c>
    </row>
    <row r="2" spans="1:2" x14ac:dyDescent="0.25">
      <c r="A2" s="67">
        <v>1</v>
      </c>
      <c r="B2" s="73" t="s">
        <v>717</v>
      </c>
    </row>
    <row r="3" spans="1:2" x14ac:dyDescent="0.25">
      <c r="A3" s="67">
        <v>2</v>
      </c>
      <c r="B3" s="73" t="s">
        <v>718</v>
      </c>
    </row>
    <row r="4" spans="1:2" x14ac:dyDescent="0.25">
      <c r="A4" s="67">
        <v>60</v>
      </c>
      <c r="B4" s="73" t="s">
        <v>772</v>
      </c>
    </row>
    <row r="5" spans="1:2" ht="26.25" x14ac:dyDescent="0.25">
      <c r="A5" s="67">
        <v>63</v>
      </c>
      <c r="B5" s="73" t="s">
        <v>719</v>
      </c>
    </row>
    <row r="6" spans="1:2" x14ac:dyDescent="0.25">
      <c r="A6" s="68">
        <v>64</v>
      </c>
      <c r="B6" s="73" t="s">
        <v>720</v>
      </c>
    </row>
    <row r="7" spans="1:2" x14ac:dyDescent="0.25">
      <c r="A7" s="68">
        <v>65</v>
      </c>
      <c r="B7" s="74" t="s">
        <v>721</v>
      </c>
    </row>
    <row r="8" spans="1:2" x14ac:dyDescent="0.25">
      <c r="A8" s="68">
        <v>66</v>
      </c>
      <c r="B8" s="73" t="s">
        <v>722</v>
      </c>
    </row>
    <row r="9" spans="1:2" x14ac:dyDescent="0.25">
      <c r="A9" s="68">
        <v>67</v>
      </c>
      <c r="B9" s="73" t="s">
        <v>723</v>
      </c>
    </row>
    <row r="10" spans="1:2" ht="26.25" x14ac:dyDescent="0.25">
      <c r="A10" s="68">
        <v>68</v>
      </c>
      <c r="B10" s="73" t="s">
        <v>724</v>
      </c>
    </row>
    <row r="11" spans="1:2" x14ac:dyDescent="0.25">
      <c r="A11" s="68">
        <v>69</v>
      </c>
      <c r="B11" s="73" t="s">
        <v>725</v>
      </c>
    </row>
    <row r="12" spans="1:2" x14ac:dyDescent="0.25">
      <c r="A12" s="68">
        <v>70</v>
      </c>
      <c r="B12" s="73" t="s">
        <v>726</v>
      </c>
    </row>
    <row r="13" spans="1:2" x14ac:dyDescent="0.25">
      <c r="A13" s="68">
        <v>121</v>
      </c>
      <c r="B13" s="73" t="s">
        <v>727</v>
      </c>
    </row>
    <row r="14" spans="1:2" x14ac:dyDescent="0.25">
      <c r="A14" s="68">
        <v>280</v>
      </c>
      <c r="B14" s="73" t="s">
        <v>6821</v>
      </c>
    </row>
    <row r="15" spans="1:2" x14ac:dyDescent="0.25">
      <c r="A15" s="68">
        <v>281</v>
      </c>
      <c r="B15" s="73" t="s">
        <v>6823</v>
      </c>
    </row>
    <row r="16" spans="1:2" x14ac:dyDescent="0.25">
      <c r="A16" s="68">
        <v>282</v>
      </c>
      <c r="B16" s="73" t="s">
        <v>6825</v>
      </c>
    </row>
    <row r="17" spans="1:2" x14ac:dyDescent="0.25">
      <c r="A17" s="68">
        <v>283</v>
      </c>
      <c r="B17" s="73" t="s">
        <v>6830</v>
      </c>
    </row>
    <row r="18" spans="1:2" x14ac:dyDescent="0.25">
      <c r="A18" s="68">
        <v>290</v>
      </c>
      <c r="B18" s="74" t="s">
        <v>728</v>
      </c>
    </row>
    <row r="19" spans="1:2" x14ac:dyDescent="0.25">
      <c r="A19" s="68">
        <v>450</v>
      </c>
      <c r="B19" s="74" t="s">
        <v>6840</v>
      </c>
    </row>
    <row r="20" spans="1:2" x14ac:dyDescent="0.25">
      <c r="A20" s="68">
        <v>451</v>
      </c>
      <c r="B20" s="74" t="s">
        <v>6842</v>
      </c>
    </row>
    <row r="21" spans="1:2" x14ac:dyDescent="0.25">
      <c r="A21" s="68">
        <v>452</v>
      </c>
      <c r="B21" s="74" t="s">
        <v>6844</v>
      </c>
    </row>
    <row r="22" spans="1:2" x14ac:dyDescent="0.25">
      <c r="A22" s="68">
        <v>453</v>
      </c>
      <c r="B22" s="74" t="s">
        <v>6846</v>
      </c>
    </row>
    <row r="23" spans="1:2" x14ac:dyDescent="0.25">
      <c r="A23" s="68">
        <v>490</v>
      </c>
      <c r="B23" s="73" t="s">
        <v>729</v>
      </c>
    </row>
    <row r="24" spans="1:2" x14ac:dyDescent="0.25">
      <c r="A24" s="67">
        <v>491</v>
      </c>
      <c r="B24" s="73" t="s">
        <v>730</v>
      </c>
    </row>
    <row r="25" spans="1:2" x14ac:dyDescent="0.25">
      <c r="A25" s="67">
        <v>492</v>
      </c>
      <c r="B25" s="73" t="s">
        <v>731</v>
      </c>
    </row>
    <row r="26" spans="1:2" x14ac:dyDescent="0.25">
      <c r="A26" s="67">
        <v>493</v>
      </c>
      <c r="B26" s="73" t="s">
        <v>732</v>
      </c>
    </row>
    <row r="27" spans="1:2" x14ac:dyDescent="0.25">
      <c r="A27" s="67">
        <v>494</v>
      </c>
      <c r="B27" s="73" t="s">
        <v>733</v>
      </c>
    </row>
    <row r="28" spans="1:2" x14ac:dyDescent="0.25">
      <c r="A28" s="67">
        <v>495</v>
      </c>
      <c r="B28" s="73" t="s">
        <v>734</v>
      </c>
    </row>
    <row r="29" spans="1:2" x14ac:dyDescent="0.25">
      <c r="A29" s="67">
        <v>496</v>
      </c>
      <c r="B29" s="73" t="s">
        <v>735</v>
      </c>
    </row>
    <row r="30" spans="1:2" ht="26.25" x14ac:dyDescent="0.25">
      <c r="A30" s="67">
        <v>497</v>
      </c>
      <c r="B30" s="73" t="s">
        <v>736</v>
      </c>
    </row>
    <row r="31" spans="1:2" x14ac:dyDescent="0.25">
      <c r="A31" s="67">
        <v>498</v>
      </c>
      <c r="B31" s="73" t="s">
        <v>737</v>
      </c>
    </row>
    <row r="32" spans="1:2" ht="26.25" x14ac:dyDescent="0.25">
      <c r="A32" s="67">
        <v>499</v>
      </c>
      <c r="B32" s="73" t="s">
        <v>738</v>
      </c>
    </row>
    <row r="33" spans="1:2" x14ac:dyDescent="0.25">
      <c r="A33" s="67">
        <v>500</v>
      </c>
      <c r="B33" s="73" t="s">
        <v>739</v>
      </c>
    </row>
    <row r="34" spans="1:2" ht="26.25" x14ac:dyDescent="0.25">
      <c r="A34" s="67">
        <v>501</v>
      </c>
      <c r="B34" s="73" t="s">
        <v>740</v>
      </c>
    </row>
    <row r="35" spans="1:2" ht="26.25" x14ac:dyDescent="0.25">
      <c r="A35" s="67">
        <v>502</v>
      </c>
      <c r="B35" s="73" t="s">
        <v>741</v>
      </c>
    </row>
    <row r="36" spans="1:2" x14ac:dyDescent="0.25">
      <c r="A36" s="67">
        <v>503</v>
      </c>
      <c r="B36" s="73" t="s">
        <v>742</v>
      </c>
    </row>
    <row r="37" spans="1:2" x14ac:dyDescent="0.25">
      <c r="A37" s="67">
        <v>504</v>
      </c>
      <c r="B37" s="73" t="s">
        <v>743</v>
      </c>
    </row>
    <row r="38" spans="1:2" x14ac:dyDescent="0.25">
      <c r="A38" s="67">
        <v>505</v>
      </c>
      <c r="B38" s="73" t="s">
        <v>744</v>
      </c>
    </row>
    <row r="39" spans="1:2" ht="26.25" x14ac:dyDescent="0.25">
      <c r="A39" s="67">
        <v>506</v>
      </c>
      <c r="B39" s="73" t="s">
        <v>745</v>
      </c>
    </row>
    <row r="40" spans="1:2" ht="26.25" x14ac:dyDescent="0.25">
      <c r="A40" s="67">
        <v>507</v>
      </c>
      <c r="B40" s="73" t="s">
        <v>9434</v>
      </c>
    </row>
    <row r="41" spans="1:2" ht="26.25" x14ac:dyDescent="0.25">
      <c r="A41" s="67">
        <v>508</v>
      </c>
      <c r="B41" s="69" t="s">
        <v>746</v>
      </c>
    </row>
    <row r="42" spans="1:2" x14ac:dyDescent="0.25">
      <c r="A42" s="67">
        <v>509</v>
      </c>
      <c r="B42" s="69" t="s">
        <v>747</v>
      </c>
    </row>
    <row r="43" spans="1:2" x14ac:dyDescent="0.25">
      <c r="A43" s="67">
        <v>510</v>
      </c>
      <c r="B43" s="69" t="s">
        <v>748</v>
      </c>
    </row>
    <row r="44" spans="1:2" ht="26.25" x14ac:dyDescent="0.25">
      <c r="A44" s="67">
        <v>511</v>
      </c>
      <c r="B44" s="69" t="s">
        <v>749</v>
      </c>
    </row>
    <row r="45" spans="1:2" ht="26.25" x14ac:dyDescent="0.25">
      <c r="A45" s="67">
        <v>512</v>
      </c>
      <c r="B45" s="69" t="s">
        <v>749</v>
      </c>
    </row>
    <row r="46" spans="1:2" ht="30" x14ac:dyDescent="0.25">
      <c r="A46" s="67">
        <v>513</v>
      </c>
      <c r="B46" s="75" t="s">
        <v>750</v>
      </c>
    </row>
    <row r="47" spans="1:2" ht="26.25" x14ac:dyDescent="0.25">
      <c r="A47" s="67">
        <v>514</v>
      </c>
      <c r="B47" s="69" t="s">
        <v>751</v>
      </c>
    </row>
    <row r="48" spans="1:2" x14ac:dyDescent="0.25">
      <c r="A48" s="67">
        <v>515</v>
      </c>
      <c r="B48" s="156" t="s">
        <v>9379</v>
      </c>
    </row>
    <row r="49" spans="1:2" x14ac:dyDescent="0.25">
      <c r="A49" s="67">
        <v>530</v>
      </c>
      <c r="B49" s="73" t="s">
        <v>752</v>
      </c>
    </row>
    <row r="50" spans="1:2" x14ac:dyDescent="0.25">
      <c r="A50" s="67">
        <v>531</v>
      </c>
      <c r="B50" s="73" t="s">
        <v>753</v>
      </c>
    </row>
    <row r="51" spans="1:2" x14ac:dyDescent="0.25">
      <c r="A51" s="67">
        <v>532</v>
      </c>
      <c r="B51" s="73" t="s">
        <v>754</v>
      </c>
    </row>
    <row r="52" spans="1:2" x14ac:dyDescent="0.25">
      <c r="A52" s="67">
        <v>533</v>
      </c>
      <c r="B52" s="73" t="s">
        <v>755</v>
      </c>
    </row>
    <row r="53" spans="1:2" x14ac:dyDescent="0.25">
      <c r="A53" s="67">
        <v>534</v>
      </c>
      <c r="B53" s="73" t="s">
        <v>756</v>
      </c>
    </row>
    <row r="54" spans="1:2" x14ac:dyDescent="0.25">
      <c r="A54" s="67">
        <v>535</v>
      </c>
      <c r="B54" s="73" t="s">
        <v>757</v>
      </c>
    </row>
    <row r="55" spans="1:2" x14ac:dyDescent="0.25">
      <c r="A55" s="67">
        <v>536</v>
      </c>
      <c r="B55" s="73" t="s">
        <v>758</v>
      </c>
    </row>
    <row r="56" spans="1:2" ht="26.25" x14ac:dyDescent="0.25">
      <c r="A56" s="67">
        <v>537</v>
      </c>
      <c r="B56" s="73" t="s">
        <v>759</v>
      </c>
    </row>
    <row r="57" spans="1:2" x14ac:dyDescent="0.25">
      <c r="A57" s="67">
        <v>538</v>
      </c>
      <c r="B57" s="69" t="s">
        <v>760</v>
      </c>
    </row>
    <row r="58" spans="1:2" x14ac:dyDescent="0.25">
      <c r="A58" s="67">
        <v>610</v>
      </c>
      <c r="B58" s="73" t="s">
        <v>761</v>
      </c>
    </row>
    <row r="59" spans="1:2" ht="26.25" x14ac:dyDescent="0.25">
      <c r="A59" s="67">
        <v>650</v>
      </c>
      <c r="B59" s="73" t="s">
        <v>762</v>
      </c>
    </row>
    <row r="60" spans="1:2" x14ac:dyDescent="0.25">
      <c r="A60" s="67">
        <v>660</v>
      </c>
      <c r="B60" s="73" t="s">
        <v>9435</v>
      </c>
    </row>
    <row r="61" spans="1:2" ht="26.25" x14ac:dyDescent="0.25">
      <c r="A61" s="67">
        <v>690</v>
      </c>
      <c r="B61" s="73" t="s">
        <v>763</v>
      </c>
    </row>
    <row r="62" spans="1:2" ht="26.25" x14ac:dyDescent="0.25">
      <c r="A62" s="67">
        <v>692</v>
      </c>
      <c r="B62" s="73" t="s">
        <v>9436</v>
      </c>
    </row>
    <row r="63" spans="1:2" x14ac:dyDescent="0.25">
      <c r="A63" s="67">
        <v>693</v>
      </c>
      <c r="B63" s="73" t="s">
        <v>764</v>
      </c>
    </row>
    <row r="64" spans="1:2" ht="26.25" x14ac:dyDescent="0.25">
      <c r="A64" s="67">
        <v>730</v>
      </c>
      <c r="B64" s="73" t="s">
        <v>9437</v>
      </c>
    </row>
    <row r="65" spans="1:2" x14ac:dyDescent="0.25">
      <c r="A65" s="67">
        <v>890</v>
      </c>
      <c r="B65" s="73" t="s">
        <v>765</v>
      </c>
    </row>
    <row r="66" spans="1:2" x14ac:dyDescent="0.25">
      <c r="A66" s="67">
        <v>900</v>
      </c>
      <c r="B66" s="73" t="s">
        <v>766</v>
      </c>
    </row>
    <row r="67" spans="1:2" x14ac:dyDescent="0.25">
      <c r="A67" s="67">
        <v>905</v>
      </c>
      <c r="B67" s="73" t="s">
        <v>767</v>
      </c>
    </row>
    <row r="68" spans="1:2" x14ac:dyDescent="0.25">
      <c r="A68" s="67">
        <v>906</v>
      </c>
      <c r="B68" s="73" t="s">
        <v>768</v>
      </c>
    </row>
    <row r="69" spans="1:2" x14ac:dyDescent="0.25">
      <c r="A69" s="67">
        <v>922</v>
      </c>
      <c r="B69" s="73" t="s">
        <v>769</v>
      </c>
    </row>
    <row r="70" spans="1:2" x14ac:dyDescent="0.25">
      <c r="A70" s="67">
        <v>923</v>
      </c>
      <c r="B70" s="73" t="s">
        <v>770</v>
      </c>
    </row>
    <row r="71" spans="1:2" x14ac:dyDescent="0.25">
      <c r="A71" s="76">
        <v>980</v>
      </c>
      <c r="B71" s="77" t="s">
        <v>766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B5307"/>
  <sheetViews>
    <sheetView workbookViewId="0">
      <pane ySplit="1" topLeftCell="A5" activePane="bottomLeft" state="frozen"/>
      <selection pane="bottomLeft" activeCell="B22" sqref="B22"/>
    </sheetView>
  </sheetViews>
  <sheetFormatPr baseColWidth="10" defaultRowHeight="15" x14ac:dyDescent="0.25"/>
  <cols>
    <col min="1" max="1" width="75.140625" customWidth="1"/>
    <col min="2" max="2" width="69" customWidth="1"/>
  </cols>
  <sheetData>
    <row r="1" spans="1:2" x14ac:dyDescent="0.25">
      <c r="A1" s="78" t="s">
        <v>773</v>
      </c>
      <c r="B1" s="78" t="s">
        <v>774</v>
      </c>
    </row>
    <row r="2" spans="1:2" x14ac:dyDescent="0.25">
      <c r="A2" t="s">
        <v>775</v>
      </c>
      <c r="B2" s="79" t="s">
        <v>776</v>
      </c>
    </row>
    <row r="3" spans="1:2" x14ac:dyDescent="0.25">
      <c r="A3" t="s">
        <v>8875</v>
      </c>
      <c r="B3" t="s">
        <v>3871</v>
      </c>
    </row>
    <row r="4" spans="1:2" x14ac:dyDescent="0.25">
      <c r="A4" s="79" t="s">
        <v>777</v>
      </c>
      <c r="B4" s="79" t="s">
        <v>778</v>
      </c>
    </row>
    <row r="5" spans="1:2" x14ac:dyDescent="0.25">
      <c r="A5" s="79" t="s">
        <v>779</v>
      </c>
      <c r="B5" s="79" t="s">
        <v>780</v>
      </c>
    </row>
    <row r="6" spans="1:2" x14ac:dyDescent="0.25">
      <c r="A6" s="79" t="s">
        <v>781</v>
      </c>
      <c r="B6" s="79" t="s">
        <v>782</v>
      </c>
    </row>
    <row r="7" spans="1:2" x14ac:dyDescent="0.25">
      <c r="A7" s="79" t="s">
        <v>783</v>
      </c>
      <c r="B7" s="79" t="s">
        <v>784</v>
      </c>
    </row>
    <row r="8" spans="1:2" x14ac:dyDescent="0.25">
      <c r="A8" s="79" t="s">
        <v>785</v>
      </c>
      <c r="B8" s="79" t="s">
        <v>786</v>
      </c>
    </row>
    <row r="9" spans="1:2" x14ac:dyDescent="0.25">
      <c r="A9" s="79" t="s">
        <v>787</v>
      </c>
      <c r="B9" s="79" t="s">
        <v>788</v>
      </c>
    </row>
    <row r="10" spans="1:2" x14ac:dyDescent="0.25">
      <c r="A10" s="79" t="s">
        <v>789</v>
      </c>
      <c r="B10" s="79" t="s">
        <v>790</v>
      </c>
    </row>
    <row r="11" spans="1:2" x14ac:dyDescent="0.25">
      <c r="A11" s="79" t="s">
        <v>791</v>
      </c>
      <c r="B11" s="79" t="s">
        <v>792</v>
      </c>
    </row>
    <row r="12" spans="1:2" x14ac:dyDescent="0.25">
      <c r="A12" s="79" t="s">
        <v>793</v>
      </c>
      <c r="B12" s="79" t="s">
        <v>794</v>
      </c>
    </row>
    <row r="13" spans="1:2" x14ac:dyDescent="0.25">
      <c r="A13" s="79" t="s">
        <v>795</v>
      </c>
      <c r="B13" s="79" t="s">
        <v>796</v>
      </c>
    </row>
    <row r="14" spans="1:2" x14ac:dyDescent="0.25">
      <c r="A14" s="79" t="s">
        <v>797</v>
      </c>
      <c r="B14" s="79" t="s">
        <v>798</v>
      </c>
    </row>
    <row r="15" spans="1:2" x14ac:dyDescent="0.25">
      <c r="A15" s="79" t="s">
        <v>799</v>
      </c>
      <c r="B15" s="79" t="s">
        <v>800</v>
      </c>
    </row>
    <row r="16" spans="1:2" x14ac:dyDescent="0.25">
      <c r="A16" s="79" t="s">
        <v>801</v>
      </c>
      <c r="B16" s="79" t="s">
        <v>802</v>
      </c>
    </row>
    <row r="17" spans="1:2" x14ac:dyDescent="0.25">
      <c r="A17" s="79" t="s">
        <v>803</v>
      </c>
      <c r="B17" s="79" t="s">
        <v>804</v>
      </c>
    </row>
    <row r="18" spans="1:2" x14ac:dyDescent="0.25">
      <c r="A18" s="38" t="s">
        <v>805</v>
      </c>
      <c r="B18" s="38" t="s">
        <v>806</v>
      </c>
    </row>
    <row r="19" spans="1:2" x14ac:dyDescent="0.25">
      <c r="A19" s="14" t="s">
        <v>807</v>
      </c>
      <c r="B19" s="38" t="s">
        <v>808</v>
      </c>
    </row>
    <row r="20" spans="1:2" x14ac:dyDescent="0.25">
      <c r="A20" s="79" t="s">
        <v>809</v>
      </c>
      <c r="B20" s="79" t="s">
        <v>808</v>
      </c>
    </row>
    <row r="21" spans="1:2" x14ac:dyDescent="0.25">
      <c r="A21" s="79" t="s">
        <v>810</v>
      </c>
      <c r="B21" s="79" t="s">
        <v>808</v>
      </c>
    </row>
    <row r="22" spans="1:2" x14ac:dyDescent="0.25">
      <c r="A22" s="79" t="s">
        <v>811</v>
      </c>
      <c r="B22" s="79" t="s">
        <v>812</v>
      </c>
    </row>
    <row r="23" spans="1:2" x14ac:dyDescent="0.25">
      <c r="A23" s="79" t="s">
        <v>813</v>
      </c>
      <c r="B23" s="79" t="s">
        <v>814</v>
      </c>
    </row>
    <row r="24" spans="1:2" x14ac:dyDescent="0.25">
      <c r="A24" s="79" t="s">
        <v>815</v>
      </c>
      <c r="B24" s="79" t="s">
        <v>816</v>
      </c>
    </row>
    <row r="25" spans="1:2" x14ac:dyDescent="0.25">
      <c r="A25" s="79" t="s">
        <v>817</v>
      </c>
      <c r="B25" s="79" t="s">
        <v>818</v>
      </c>
    </row>
    <row r="26" spans="1:2" x14ac:dyDescent="0.25">
      <c r="A26" s="79" t="s">
        <v>819</v>
      </c>
      <c r="B26" s="79" t="s">
        <v>820</v>
      </c>
    </row>
    <row r="27" spans="1:2" x14ac:dyDescent="0.25">
      <c r="A27" s="79" t="s">
        <v>821</v>
      </c>
      <c r="B27" s="79" t="s">
        <v>822</v>
      </c>
    </row>
    <row r="28" spans="1:2" x14ac:dyDescent="0.25">
      <c r="A28" s="38" t="s">
        <v>823</v>
      </c>
      <c r="B28" s="38" t="s">
        <v>824</v>
      </c>
    </row>
    <row r="29" spans="1:2" x14ac:dyDescent="0.25">
      <c r="A29" t="s">
        <v>9418</v>
      </c>
      <c r="B29" t="s">
        <v>9419</v>
      </c>
    </row>
    <row r="30" spans="1:2" x14ac:dyDescent="0.25">
      <c r="A30" t="s">
        <v>825</v>
      </c>
      <c r="B30" s="79" t="s">
        <v>826</v>
      </c>
    </row>
    <row r="31" spans="1:2" x14ac:dyDescent="0.25">
      <c r="A31" t="s">
        <v>825</v>
      </c>
      <c r="B31" s="79" t="s">
        <v>826</v>
      </c>
    </row>
    <row r="32" spans="1:2" x14ac:dyDescent="0.25">
      <c r="A32" s="3" t="s">
        <v>827</v>
      </c>
      <c r="B32" s="79" t="s">
        <v>828</v>
      </c>
    </row>
    <row r="33" spans="1:2" x14ac:dyDescent="0.25">
      <c r="A33" t="s">
        <v>829</v>
      </c>
      <c r="B33" s="79" t="s">
        <v>830</v>
      </c>
    </row>
    <row r="34" spans="1:2" x14ac:dyDescent="0.25">
      <c r="A34" t="s">
        <v>829</v>
      </c>
      <c r="B34" s="79" t="s">
        <v>830</v>
      </c>
    </row>
    <row r="35" spans="1:2" x14ac:dyDescent="0.25">
      <c r="A35" t="s">
        <v>829</v>
      </c>
      <c r="B35" s="79" t="s">
        <v>830</v>
      </c>
    </row>
    <row r="36" spans="1:2" x14ac:dyDescent="0.25">
      <c r="A36" s="14" t="s">
        <v>831</v>
      </c>
      <c r="B36" s="79" t="s">
        <v>830</v>
      </c>
    </row>
    <row r="37" spans="1:2" x14ac:dyDescent="0.25">
      <c r="A37" s="79" t="s">
        <v>832</v>
      </c>
      <c r="B37" s="79" t="s">
        <v>833</v>
      </c>
    </row>
    <row r="38" spans="1:2" x14ac:dyDescent="0.25">
      <c r="A38" s="38" t="s">
        <v>834</v>
      </c>
      <c r="B38" s="38" t="s">
        <v>833</v>
      </c>
    </row>
    <row r="39" spans="1:2" x14ac:dyDescent="0.25">
      <c r="A39" s="79" t="s">
        <v>835</v>
      </c>
      <c r="B39" s="79" t="s">
        <v>836</v>
      </c>
    </row>
    <row r="40" spans="1:2" x14ac:dyDescent="0.25">
      <c r="A40" s="79" t="s">
        <v>837</v>
      </c>
      <c r="B40" s="79" t="s">
        <v>838</v>
      </c>
    </row>
    <row r="41" spans="1:2" x14ac:dyDescent="0.25">
      <c r="A41" s="79" t="s">
        <v>839</v>
      </c>
      <c r="B41" s="79" t="s">
        <v>840</v>
      </c>
    </row>
    <row r="42" spans="1:2" x14ac:dyDescent="0.25">
      <c r="A42" s="38" t="s">
        <v>841</v>
      </c>
      <c r="B42" s="38" t="s">
        <v>842</v>
      </c>
    </row>
    <row r="43" spans="1:2" x14ac:dyDescent="0.25">
      <c r="A43" s="38" t="s">
        <v>843</v>
      </c>
      <c r="B43" s="38" t="s">
        <v>844</v>
      </c>
    </row>
    <row r="44" spans="1:2" x14ac:dyDescent="0.25">
      <c r="A44" s="79" t="s">
        <v>845</v>
      </c>
      <c r="B44" s="79" t="s">
        <v>846</v>
      </c>
    </row>
    <row r="45" spans="1:2" x14ac:dyDescent="0.25">
      <c r="A45" s="38" t="s">
        <v>847</v>
      </c>
      <c r="B45" s="38" t="s">
        <v>848</v>
      </c>
    </row>
    <row r="46" spans="1:2" x14ac:dyDescent="0.25">
      <c r="A46" s="38" t="s">
        <v>849</v>
      </c>
      <c r="B46" s="38" t="s">
        <v>848</v>
      </c>
    </row>
    <row r="47" spans="1:2" x14ac:dyDescent="0.25">
      <c r="A47" s="38" t="s">
        <v>850</v>
      </c>
      <c r="B47" s="38" t="s">
        <v>851</v>
      </c>
    </row>
    <row r="48" spans="1:2" x14ac:dyDescent="0.25">
      <c r="A48" s="38" t="s">
        <v>852</v>
      </c>
      <c r="B48" s="38" t="s">
        <v>851</v>
      </c>
    </row>
    <row r="49" spans="1:2" x14ac:dyDescent="0.25">
      <c r="A49" s="38" t="s">
        <v>853</v>
      </c>
      <c r="B49" s="38" t="s">
        <v>851</v>
      </c>
    </row>
    <row r="50" spans="1:2" x14ac:dyDescent="0.25">
      <c r="A50" s="38" t="s">
        <v>854</v>
      </c>
      <c r="B50" s="38" t="s">
        <v>851</v>
      </c>
    </row>
    <row r="51" spans="1:2" x14ac:dyDescent="0.25">
      <c r="A51" s="38" t="s">
        <v>855</v>
      </c>
      <c r="B51" s="38" t="s">
        <v>844</v>
      </c>
    </row>
    <row r="52" spans="1:2" x14ac:dyDescent="0.25">
      <c r="A52" s="38" t="s">
        <v>856</v>
      </c>
      <c r="B52" s="38" t="s">
        <v>844</v>
      </c>
    </row>
    <row r="53" spans="1:2" x14ac:dyDescent="0.25">
      <c r="A53" s="38" t="s">
        <v>857</v>
      </c>
      <c r="B53" s="38" t="s">
        <v>844</v>
      </c>
    </row>
    <row r="54" spans="1:2" x14ac:dyDescent="0.25">
      <c r="A54" s="38" t="s">
        <v>858</v>
      </c>
      <c r="B54" s="38" t="s">
        <v>844</v>
      </c>
    </row>
    <row r="55" spans="1:2" x14ac:dyDescent="0.25">
      <c r="A55" s="38" t="s">
        <v>859</v>
      </c>
      <c r="B55" s="38" t="s">
        <v>844</v>
      </c>
    </row>
    <row r="56" spans="1:2" x14ac:dyDescent="0.25">
      <c r="A56" s="38" t="s">
        <v>860</v>
      </c>
      <c r="B56" s="38" t="s">
        <v>846</v>
      </c>
    </row>
    <row r="57" spans="1:2" x14ac:dyDescent="0.25">
      <c r="A57" s="38" t="s">
        <v>861</v>
      </c>
      <c r="B57" s="38" t="s">
        <v>846</v>
      </c>
    </row>
    <row r="58" spans="1:2" x14ac:dyDescent="0.25">
      <c r="A58" s="38" t="s">
        <v>862</v>
      </c>
      <c r="B58" s="38" t="s">
        <v>846</v>
      </c>
    </row>
    <row r="59" spans="1:2" x14ac:dyDescent="0.25">
      <c r="A59" s="38" t="s">
        <v>863</v>
      </c>
      <c r="B59" s="38" t="s">
        <v>846</v>
      </c>
    </row>
    <row r="60" spans="1:2" x14ac:dyDescent="0.25">
      <c r="A60" s="38" t="s">
        <v>864</v>
      </c>
      <c r="B60" s="38" t="s">
        <v>865</v>
      </c>
    </row>
    <row r="61" spans="1:2" x14ac:dyDescent="0.25">
      <c r="A61" s="38" t="s">
        <v>866</v>
      </c>
      <c r="B61" s="38" t="s">
        <v>867</v>
      </c>
    </row>
    <row r="62" spans="1:2" x14ac:dyDescent="0.25">
      <c r="A62" s="38" t="s">
        <v>868</v>
      </c>
      <c r="B62" s="38" t="s">
        <v>404</v>
      </c>
    </row>
    <row r="63" spans="1:2" x14ac:dyDescent="0.25">
      <c r="A63" s="38" t="s">
        <v>404</v>
      </c>
      <c r="B63" s="38" t="s">
        <v>404</v>
      </c>
    </row>
    <row r="64" spans="1:2" x14ac:dyDescent="0.25">
      <c r="A64" s="38" t="s">
        <v>869</v>
      </c>
      <c r="B64" s="38" t="s">
        <v>870</v>
      </c>
    </row>
    <row r="65" spans="1:2" x14ac:dyDescent="0.25">
      <c r="A65" s="38" t="s">
        <v>405</v>
      </c>
      <c r="B65" s="38" t="s">
        <v>870</v>
      </c>
    </row>
    <row r="66" spans="1:2" x14ac:dyDescent="0.25">
      <c r="A66" s="38" t="s">
        <v>871</v>
      </c>
      <c r="B66" s="38" t="s">
        <v>840</v>
      </c>
    </row>
    <row r="67" spans="1:2" x14ac:dyDescent="0.25">
      <c r="A67" s="14" t="s">
        <v>872</v>
      </c>
      <c r="B67" s="38" t="s">
        <v>840</v>
      </c>
    </row>
    <row r="68" spans="1:2" x14ac:dyDescent="0.25">
      <c r="A68" s="38" t="s">
        <v>873</v>
      </c>
      <c r="B68" s="38" t="s">
        <v>840</v>
      </c>
    </row>
    <row r="69" spans="1:2" x14ac:dyDescent="0.25">
      <c r="A69" s="14" t="s">
        <v>874</v>
      </c>
      <c r="B69" s="38" t="s">
        <v>840</v>
      </c>
    </row>
    <row r="70" spans="1:2" x14ac:dyDescent="0.25">
      <c r="A70" s="38" t="s">
        <v>875</v>
      </c>
      <c r="B70" s="38" t="s">
        <v>840</v>
      </c>
    </row>
    <row r="71" spans="1:2" x14ac:dyDescent="0.25">
      <c r="A71" s="38" t="s">
        <v>876</v>
      </c>
      <c r="B71" s="38" t="s">
        <v>840</v>
      </c>
    </row>
    <row r="72" spans="1:2" x14ac:dyDescent="0.25">
      <c r="A72" s="38" t="s">
        <v>877</v>
      </c>
      <c r="B72" s="38" t="s">
        <v>840</v>
      </c>
    </row>
    <row r="73" spans="1:2" x14ac:dyDescent="0.25">
      <c r="A73" s="38" t="s">
        <v>878</v>
      </c>
      <c r="B73" s="38" t="s">
        <v>840</v>
      </c>
    </row>
    <row r="74" spans="1:2" x14ac:dyDescent="0.25">
      <c r="A74" s="38" t="s">
        <v>879</v>
      </c>
      <c r="B74" s="38" t="s">
        <v>840</v>
      </c>
    </row>
    <row r="75" spans="1:2" x14ac:dyDescent="0.25">
      <c r="A75" s="38" t="s">
        <v>880</v>
      </c>
      <c r="B75" s="38" t="s">
        <v>840</v>
      </c>
    </row>
    <row r="76" spans="1:2" x14ac:dyDescent="0.25">
      <c r="A76" s="38" t="s">
        <v>881</v>
      </c>
      <c r="B76" s="38" t="s">
        <v>840</v>
      </c>
    </row>
    <row r="77" spans="1:2" x14ac:dyDescent="0.25">
      <c r="A77" s="38" t="s">
        <v>882</v>
      </c>
      <c r="B77" s="38" t="s">
        <v>840</v>
      </c>
    </row>
    <row r="78" spans="1:2" x14ac:dyDescent="0.25">
      <c r="A78" s="38" t="s">
        <v>883</v>
      </c>
      <c r="B78" s="38" t="s">
        <v>840</v>
      </c>
    </row>
    <row r="79" spans="1:2" x14ac:dyDescent="0.25">
      <c r="A79" s="38" t="s">
        <v>884</v>
      </c>
      <c r="B79" s="38" t="s">
        <v>840</v>
      </c>
    </row>
    <row r="80" spans="1:2" x14ac:dyDescent="0.25">
      <c r="A80" s="38" t="s">
        <v>885</v>
      </c>
      <c r="B80" s="38" t="s">
        <v>840</v>
      </c>
    </row>
    <row r="81" spans="1:2" x14ac:dyDescent="0.25">
      <c r="A81" s="38" t="s">
        <v>886</v>
      </c>
      <c r="B81" s="38" t="s">
        <v>840</v>
      </c>
    </row>
    <row r="82" spans="1:2" x14ac:dyDescent="0.25">
      <c r="A82" s="38" t="s">
        <v>887</v>
      </c>
      <c r="B82" s="38" t="s">
        <v>840</v>
      </c>
    </row>
    <row r="83" spans="1:2" x14ac:dyDescent="0.25">
      <c r="A83" s="38" t="s">
        <v>888</v>
      </c>
      <c r="B83" s="38" t="s">
        <v>840</v>
      </c>
    </row>
    <row r="84" spans="1:2" x14ac:dyDescent="0.25">
      <c r="A84" s="38" t="s">
        <v>889</v>
      </c>
      <c r="B84" s="38" t="s">
        <v>890</v>
      </c>
    </row>
    <row r="85" spans="1:2" x14ac:dyDescent="0.25">
      <c r="A85" s="38" t="s">
        <v>891</v>
      </c>
      <c r="B85" s="38" t="s">
        <v>892</v>
      </c>
    </row>
    <row r="86" spans="1:2" x14ac:dyDescent="0.25">
      <c r="A86" s="38" t="s">
        <v>893</v>
      </c>
      <c r="B86" s="38" t="s">
        <v>894</v>
      </c>
    </row>
    <row r="87" spans="1:2" x14ac:dyDescent="0.25">
      <c r="A87" s="38" t="s">
        <v>895</v>
      </c>
      <c r="B87" s="38" t="s">
        <v>894</v>
      </c>
    </row>
    <row r="88" spans="1:2" x14ac:dyDescent="0.25">
      <c r="A88" s="38" t="s">
        <v>896</v>
      </c>
      <c r="B88" s="38" t="s">
        <v>894</v>
      </c>
    </row>
    <row r="89" spans="1:2" x14ac:dyDescent="0.25">
      <c r="A89" s="38" t="s">
        <v>897</v>
      </c>
      <c r="B89" s="38" t="s">
        <v>898</v>
      </c>
    </row>
    <row r="90" spans="1:2" x14ac:dyDescent="0.25">
      <c r="A90" s="5" t="s">
        <v>899</v>
      </c>
      <c r="B90" s="38" t="s">
        <v>898</v>
      </c>
    </row>
    <row r="91" spans="1:2" x14ac:dyDescent="0.25">
      <c r="A91" t="s">
        <v>900</v>
      </c>
      <c r="B91" s="79" t="s">
        <v>901</v>
      </c>
    </row>
    <row r="92" spans="1:2" x14ac:dyDescent="0.25">
      <c r="A92" s="80" t="s">
        <v>902</v>
      </c>
      <c r="B92" s="79" t="s">
        <v>901</v>
      </c>
    </row>
    <row r="93" spans="1:2" x14ac:dyDescent="0.25">
      <c r="A93" t="s">
        <v>8876</v>
      </c>
      <c r="B93" s="79" t="s">
        <v>901</v>
      </c>
    </row>
    <row r="94" spans="1:2" x14ac:dyDescent="0.25">
      <c r="A94" s="38" t="s">
        <v>903</v>
      </c>
      <c r="B94" s="38" t="s">
        <v>904</v>
      </c>
    </row>
    <row r="95" spans="1:2" x14ac:dyDescent="0.25">
      <c r="A95" s="38" t="s">
        <v>905</v>
      </c>
      <c r="B95" s="38" t="s">
        <v>429</v>
      </c>
    </row>
    <row r="96" spans="1:2" x14ac:dyDescent="0.25">
      <c r="A96" s="38" t="s">
        <v>906</v>
      </c>
      <c r="B96" s="38" t="s">
        <v>372</v>
      </c>
    </row>
    <row r="97" spans="1:2" x14ac:dyDescent="0.25">
      <c r="A97" s="38" t="s">
        <v>907</v>
      </c>
      <c r="B97" s="38" t="s">
        <v>372</v>
      </c>
    </row>
    <row r="98" spans="1:2" x14ac:dyDescent="0.25">
      <c r="A98" s="38" t="s">
        <v>908</v>
      </c>
      <c r="B98" s="38" t="s">
        <v>375</v>
      </c>
    </row>
    <row r="99" spans="1:2" x14ac:dyDescent="0.25">
      <c r="A99" s="14" t="s">
        <v>375</v>
      </c>
      <c r="B99" s="38" t="s">
        <v>375</v>
      </c>
    </row>
    <row r="100" spans="1:2" x14ac:dyDescent="0.25">
      <c r="A100" s="38" t="s">
        <v>909</v>
      </c>
      <c r="B100" s="38" t="s">
        <v>374</v>
      </c>
    </row>
    <row r="101" spans="1:2" x14ac:dyDescent="0.25">
      <c r="A101" s="14" t="s">
        <v>910</v>
      </c>
      <c r="B101" s="38" t="s">
        <v>374</v>
      </c>
    </row>
    <row r="102" spans="1:2" x14ac:dyDescent="0.25">
      <c r="A102" s="38" t="s">
        <v>911</v>
      </c>
      <c r="B102" s="38" t="s">
        <v>912</v>
      </c>
    </row>
    <row r="103" spans="1:2" x14ac:dyDescent="0.25">
      <c r="A103" s="38" t="s">
        <v>913</v>
      </c>
      <c r="B103" s="38" t="s">
        <v>912</v>
      </c>
    </row>
    <row r="104" spans="1:2" x14ac:dyDescent="0.25">
      <c r="A104" s="14" t="s">
        <v>914</v>
      </c>
      <c r="B104" s="38" t="s">
        <v>915</v>
      </c>
    </row>
    <row r="105" spans="1:2" x14ac:dyDescent="0.25">
      <c r="A105" s="38" t="s">
        <v>916</v>
      </c>
      <c r="B105" s="38" t="s">
        <v>915</v>
      </c>
    </row>
    <row r="106" spans="1:2" x14ac:dyDescent="0.25">
      <c r="A106" t="s">
        <v>917</v>
      </c>
      <c r="B106" s="38" t="s">
        <v>915</v>
      </c>
    </row>
    <row r="107" spans="1:2" x14ac:dyDescent="0.25">
      <c r="A107" s="38" t="s">
        <v>918</v>
      </c>
      <c r="B107" s="38" t="s">
        <v>915</v>
      </c>
    </row>
    <row r="108" spans="1:2" x14ac:dyDescent="0.25">
      <c r="A108" s="80" t="s">
        <v>919</v>
      </c>
      <c r="B108" s="38" t="s">
        <v>915</v>
      </c>
    </row>
    <row r="109" spans="1:2" x14ac:dyDescent="0.25">
      <c r="A109" t="s">
        <v>8877</v>
      </c>
      <c r="B109" s="38" t="s">
        <v>915</v>
      </c>
    </row>
    <row r="110" spans="1:2" x14ac:dyDescent="0.25">
      <c r="A110" s="14" t="s">
        <v>920</v>
      </c>
      <c r="B110" s="38" t="s">
        <v>921</v>
      </c>
    </row>
    <row r="111" spans="1:2" x14ac:dyDescent="0.25">
      <c r="A111" s="38" t="s">
        <v>922</v>
      </c>
      <c r="B111" s="38" t="s">
        <v>921</v>
      </c>
    </row>
    <row r="112" spans="1:2" x14ac:dyDescent="0.25">
      <c r="A112" s="14" t="s">
        <v>923</v>
      </c>
      <c r="B112" s="38" t="s">
        <v>921</v>
      </c>
    </row>
    <row r="113" spans="1:2" x14ac:dyDescent="0.25">
      <c r="A113" s="38" t="s">
        <v>924</v>
      </c>
      <c r="B113" s="38" t="s">
        <v>921</v>
      </c>
    </row>
    <row r="114" spans="1:2" x14ac:dyDescent="0.25">
      <c r="A114" s="38" t="s">
        <v>925</v>
      </c>
      <c r="B114" s="38" t="s">
        <v>926</v>
      </c>
    </row>
    <row r="115" spans="1:2" x14ac:dyDescent="0.25">
      <c r="A115" s="38" t="s">
        <v>927</v>
      </c>
      <c r="B115" s="38" t="s">
        <v>928</v>
      </c>
    </row>
    <row r="116" spans="1:2" x14ac:dyDescent="0.25">
      <c r="A116" s="14" t="s">
        <v>929</v>
      </c>
      <c r="B116" s="38" t="s">
        <v>926</v>
      </c>
    </row>
    <row r="117" spans="1:2" x14ac:dyDescent="0.25">
      <c r="A117" s="38" t="s">
        <v>930</v>
      </c>
      <c r="B117" s="38" t="s">
        <v>928</v>
      </c>
    </row>
    <row r="118" spans="1:2" x14ac:dyDescent="0.25">
      <c r="A118" s="38" t="s">
        <v>931</v>
      </c>
      <c r="B118" s="38" t="s">
        <v>932</v>
      </c>
    </row>
    <row r="119" spans="1:2" x14ac:dyDescent="0.25">
      <c r="A119" s="38" t="s">
        <v>933</v>
      </c>
      <c r="B119" s="38" t="s">
        <v>934</v>
      </c>
    </row>
    <row r="120" spans="1:2" x14ac:dyDescent="0.25">
      <c r="A120" s="38" t="s">
        <v>935</v>
      </c>
      <c r="B120" s="38" t="s">
        <v>934</v>
      </c>
    </row>
    <row r="121" spans="1:2" x14ac:dyDescent="0.25">
      <c r="A121" s="38" t="s">
        <v>936</v>
      </c>
      <c r="B121" s="38" t="s">
        <v>937</v>
      </c>
    </row>
    <row r="122" spans="1:2" x14ac:dyDescent="0.25">
      <c r="A122" s="38" t="s">
        <v>938</v>
      </c>
      <c r="B122" s="38" t="s">
        <v>939</v>
      </c>
    </row>
    <row r="123" spans="1:2" x14ac:dyDescent="0.25">
      <c r="A123" s="38" t="s">
        <v>573</v>
      </c>
      <c r="B123" s="38" t="s">
        <v>939</v>
      </c>
    </row>
    <row r="124" spans="1:2" x14ac:dyDescent="0.25">
      <c r="A124" s="38" t="s">
        <v>940</v>
      </c>
      <c r="B124" s="38" t="s">
        <v>941</v>
      </c>
    </row>
    <row r="125" spans="1:2" x14ac:dyDescent="0.25">
      <c r="A125" s="38" t="s">
        <v>942</v>
      </c>
      <c r="B125" s="38" t="s">
        <v>943</v>
      </c>
    </row>
    <row r="126" spans="1:2" x14ac:dyDescent="0.25">
      <c r="A126" s="38" t="s">
        <v>944</v>
      </c>
      <c r="B126" s="38" t="s">
        <v>941</v>
      </c>
    </row>
    <row r="127" spans="1:2" x14ac:dyDescent="0.25">
      <c r="A127" s="63" t="s">
        <v>945</v>
      </c>
      <c r="B127" s="38" t="s">
        <v>939</v>
      </c>
    </row>
    <row r="128" spans="1:2" x14ac:dyDescent="0.25">
      <c r="A128" s="38" t="s">
        <v>946</v>
      </c>
      <c r="B128" s="38" t="s">
        <v>333</v>
      </c>
    </row>
    <row r="129" spans="1:2" x14ac:dyDescent="0.25">
      <c r="A129" s="38" t="s">
        <v>947</v>
      </c>
      <c r="B129" s="38" t="s">
        <v>333</v>
      </c>
    </row>
    <row r="130" spans="1:2" x14ac:dyDescent="0.25">
      <c r="A130" s="38" t="s">
        <v>948</v>
      </c>
      <c r="B130" s="38" t="s">
        <v>333</v>
      </c>
    </row>
    <row r="131" spans="1:2" x14ac:dyDescent="0.25">
      <c r="A131" s="14" t="s">
        <v>949</v>
      </c>
      <c r="B131" s="38" t="s">
        <v>333</v>
      </c>
    </row>
    <row r="132" spans="1:2" x14ac:dyDescent="0.25">
      <c r="A132" s="38" t="s">
        <v>950</v>
      </c>
      <c r="B132" s="38" t="s">
        <v>951</v>
      </c>
    </row>
    <row r="133" spans="1:2" x14ac:dyDescent="0.25">
      <c r="A133" s="38" t="s">
        <v>952</v>
      </c>
      <c r="B133" s="38" t="s">
        <v>951</v>
      </c>
    </row>
    <row r="134" spans="1:2" x14ac:dyDescent="0.25">
      <c r="A134" s="38" t="s">
        <v>953</v>
      </c>
      <c r="B134" s="38" t="s">
        <v>333</v>
      </c>
    </row>
    <row r="135" spans="1:2" x14ac:dyDescent="0.25">
      <c r="A135" s="38" t="s">
        <v>954</v>
      </c>
      <c r="B135" s="38" t="s">
        <v>333</v>
      </c>
    </row>
    <row r="136" spans="1:2" x14ac:dyDescent="0.25">
      <c r="A136" s="38" t="s">
        <v>955</v>
      </c>
      <c r="B136" s="38" t="s">
        <v>333</v>
      </c>
    </row>
    <row r="137" spans="1:2" x14ac:dyDescent="0.25">
      <c r="A137" s="140" t="s">
        <v>9279</v>
      </c>
      <c r="B137" s="38" t="s">
        <v>776</v>
      </c>
    </row>
    <row r="138" spans="1:2" x14ac:dyDescent="0.25">
      <c r="A138" s="38" t="s">
        <v>956</v>
      </c>
      <c r="B138" s="38" t="s">
        <v>957</v>
      </c>
    </row>
    <row r="139" spans="1:2" x14ac:dyDescent="0.25">
      <c r="A139" s="38" t="s">
        <v>958</v>
      </c>
      <c r="B139" s="38" t="s">
        <v>959</v>
      </c>
    </row>
    <row r="140" spans="1:2" x14ac:dyDescent="0.25">
      <c r="A140" s="38" t="s">
        <v>960</v>
      </c>
      <c r="B140" s="38" t="s">
        <v>959</v>
      </c>
    </row>
    <row r="141" spans="1:2" x14ac:dyDescent="0.25">
      <c r="A141" s="38" t="s">
        <v>961</v>
      </c>
      <c r="B141" s="38" t="s">
        <v>962</v>
      </c>
    </row>
    <row r="142" spans="1:2" x14ac:dyDescent="0.25">
      <c r="A142" s="38" t="s">
        <v>963</v>
      </c>
      <c r="B142" s="38" t="s">
        <v>964</v>
      </c>
    </row>
    <row r="143" spans="1:2" x14ac:dyDescent="0.25">
      <c r="A143" s="38" t="s">
        <v>965</v>
      </c>
      <c r="B143" s="38" t="s">
        <v>966</v>
      </c>
    </row>
    <row r="144" spans="1:2" x14ac:dyDescent="0.25">
      <c r="A144" s="38" t="s">
        <v>967</v>
      </c>
      <c r="B144" s="38" t="s">
        <v>968</v>
      </c>
    </row>
    <row r="145" spans="1:2" x14ac:dyDescent="0.25">
      <c r="A145" s="38" t="s">
        <v>969</v>
      </c>
      <c r="B145" s="38" t="s">
        <v>970</v>
      </c>
    </row>
    <row r="146" spans="1:2" x14ac:dyDescent="0.25">
      <c r="A146" s="38" t="s">
        <v>971</v>
      </c>
      <c r="B146" s="38" t="s">
        <v>972</v>
      </c>
    </row>
    <row r="147" spans="1:2" x14ac:dyDescent="0.25">
      <c r="A147" s="38" t="s">
        <v>973</v>
      </c>
      <c r="B147" s="38" t="s">
        <v>840</v>
      </c>
    </row>
    <row r="148" spans="1:2" x14ac:dyDescent="0.25">
      <c r="A148" s="38" t="s">
        <v>974</v>
      </c>
      <c r="B148" s="38" t="s">
        <v>972</v>
      </c>
    </row>
    <row r="149" spans="1:2" x14ac:dyDescent="0.25">
      <c r="A149" s="38" t="s">
        <v>975</v>
      </c>
      <c r="B149" s="38" t="s">
        <v>972</v>
      </c>
    </row>
    <row r="150" spans="1:2" x14ac:dyDescent="0.25">
      <c r="A150" s="38" t="s">
        <v>976</v>
      </c>
      <c r="B150" s="38" t="s">
        <v>972</v>
      </c>
    </row>
    <row r="151" spans="1:2" x14ac:dyDescent="0.25">
      <c r="A151" s="38" t="s">
        <v>977</v>
      </c>
      <c r="B151" s="38" t="s">
        <v>972</v>
      </c>
    </row>
    <row r="152" spans="1:2" x14ac:dyDescent="0.25">
      <c r="A152" s="38" t="s">
        <v>978</v>
      </c>
      <c r="B152" s="38" t="s">
        <v>972</v>
      </c>
    </row>
    <row r="153" spans="1:2" x14ac:dyDescent="0.25">
      <c r="A153" s="38" t="s">
        <v>979</v>
      </c>
      <c r="B153" s="38" t="s">
        <v>972</v>
      </c>
    </row>
    <row r="154" spans="1:2" x14ac:dyDescent="0.25">
      <c r="A154" s="38" t="s">
        <v>980</v>
      </c>
      <c r="B154" s="38" t="s">
        <v>972</v>
      </c>
    </row>
    <row r="155" spans="1:2" x14ac:dyDescent="0.25">
      <c r="A155" s="38" t="s">
        <v>981</v>
      </c>
      <c r="B155" s="38" t="s">
        <v>972</v>
      </c>
    </row>
    <row r="156" spans="1:2" x14ac:dyDescent="0.25">
      <c r="A156" s="38" t="s">
        <v>982</v>
      </c>
      <c r="B156" s="38" t="s">
        <v>983</v>
      </c>
    </row>
    <row r="157" spans="1:2" x14ac:dyDescent="0.25">
      <c r="A157" s="38" t="s">
        <v>984</v>
      </c>
      <c r="B157" s="38" t="s">
        <v>985</v>
      </c>
    </row>
    <row r="158" spans="1:2" x14ac:dyDescent="0.25">
      <c r="A158" s="38" t="s">
        <v>986</v>
      </c>
      <c r="B158" s="38" t="s">
        <v>987</v>
      </c>
    </row>
    <row r="159" spans="1:2" x14ac:dyDescent="0.25">
      <c r="A159" s="38" t="s">
        <v>988</v>
      </c>
      <c r="B159" s="38" t="s">
        <v>989</v>
      </c>
    </row>
    <row r="160" spans="1:2" x14ac:dyDescent="0.25">
      <c r="A160" s="38" t="s">
        <v>990</v>
      </c>
      <c r="B160" s="38" t="s">
        <v>991</v>
      </c>
    </row>
    <row r="161" spans="1:2" x14ac:dyDescent="0.25">
      <c r="A161" s="38" t="s">
        <v>992</v>
      </c>
      <c r="B161" s="38" t="s">
        <v>840</v>
      </c>
    </row>
    <row r="162" spans="1:2" x14ac:dyDescent="0.25">
      <c r="A162" s="38" t="s">
        <v>993</v>
      </c>
      <c r="B162" s="38" t="s">
        <v>840</v>
      </c>
    </row>
    <row r="163" spans="1:2" x14ac:dyDescent="0.25">
      <c r="A163" s="38" t="s">
        <v>994</v>
      </c>
      <c r="B163" s="38" t="s">
        <v>972</v>
      </c>
    </row>
    <row r="164" spans="1:2" x14ac:dyDescent="0.25">
      <c r="A164" s="38" t="s">
        <v>995</v>
      </c>
      <c r="B164" s="38" t="s">
        <v>840</v>
      </c>
    </row>
    <row r="165" spans="1:2" x14ac:dyDescent="0.25">
      <c r="A165" s="38" t="s">
        <v>996</v>
      </c>
      <c r="B165" s="38" t="s">
        <v>840</v>
      </c>
    </row>
    <row r="166" spans="1:2" x14ac:dyDescent="0.25">
      <c r="A166" s="38" t="s">
        <v>997</v>
      </c>
      <c r="B166" s="38" t="s">
        <v>840</v>
      </c>
    </row>
    <row r="167" spans="1:2" x14ac:dyDescent="0.25">
      <c r="A167" s="38" t="s">
        <v>998</v>
      </c>
      <c r="B167" s="38" t="s">
        <v>840</v>
      </c>
    </row>
    <row r="168" spans="1:2" x14ac:dyDescent="0.25">
      <c r="A168" s="38" t="s">
        <v>999</v>
      </c>
      <c r="B168" s="38" t="s">
        <v>840</v>
      </c>
    </row>
    <row r="169" spans="1:2" x14ac:dyDescent="0.25">
      <c r="A169" s="38" t="s">
        <v>1000</v>
      </c>
      <c r="B169" s="38" t="s">
        <v>840</v>
      </c>
    </row>
    <row r="170" spans="1:2" x14ac:dyDescent="0.25">
      <c r="A170" s="38" t="s">
        <v>1001</v>
      </c>
      <c r="B170" s="38" t="s">
        <v>840</v>
      </c>
    </row>
    <row r="171" spans="1:2" x14ac:dyDescent="0.25">
      <c r="A171" s="38" t="s">
        <v>1002</v>
      </c>
      <c r="B171" s="38" t="s">
        <v>840</v>
      </c>
    </row>
    <row r="172" spans="1:2" x14ac:dyDescent="0.25">
      <c r="A172" s="38" t="s">
        <v>1003</v>
      </c>
      <c r="B172" s="38" t="s">
        <v>840</v>
      </c>
    </row>
    <row r="173" spans="1:2" x14ac:dyDescent="0.25">
      <c r="A173" s="38" t="s">
        <v>1004</v>
      </c>
      <c r="B173" s="38" t="s">
        <v>840</v>
      </c>
    </row>
    <row r="174" spans="1:2" x14ac:dyDescent="0.25">
      <c r="A174" s="38" t="s">
        <v>1005</v>
      </c>
      <c r="B174" s="38" t="s">
        <v>840</v>
      </c>
    </row>
    <row r="175" spans="1:2" x14ac:dyDescent="0.25">
      <c r="A175" s="38" t="s">
        <v>1006</v>
      </c>
      <c r="B175" s="38" t="s">
        <v>840</v>
      </c>
    </row>
    <row r="176" spans="1:2" x14ac:dyDescent="0.25">
      <c r="A176" s="38" t="s">
        <v>1007</v>
      </c>
      <c r="B176" s="38" t="s">
        <v>840</v>
      </c>
    </row>
    <row r="177" spans="1:2" x14ac:dyDescent="0.25">
      <c r="A177" s="38" t="s">
        <v>1008</v>
      </c>
      <c r="B177" s="38" t="s">
        <v>1009</v>
      </c>
    </row>
    <row r="178" spans="1:2" x14ac:dyDescent="0.25">
      <c r="A178" s="38" t="s">
        <v>1010</v>
      </c>
      <c r="B178" s="38" t="s">
        <v>1011</v>
      </c>
    </row>
    <row r="179" spans="1:2" x14ac:dyDescent="0.25">
      <c r="A179" s="38" t="s">
        <v>1012</v>
      </c>
      <c r="B179" s="38" t="s">
        <v>1013</v>
      </c>
    </row>
    <row r="180" spans="1:2" x14ac:dyDescent="0.25">
      <c r="A180" s="38" t="s">
        <v>1014</v>
      </c>
      <c r="B180" s="38" t="s">
        <v>1015</v>
      </c>
    </row>
    <row r="181" spans="1:2" x14ac:dyDescent="0.25">
      <c r="A181" s="38" t="s">
        <v>1016</v>
      </c>
      <c r="B181" s="38" t="s">
        <v>1017</v>
      </c>
    </row>
    <row r="182" spans="1:2" x14ac:dyDescent="0.25">
      <c r="A182" s="38" t="s">
        <v>1018</v>
      </c>
      <c r="B182" s="38" t="s">
        <v>840</v>
      </c>
    </row>
    <row r="183" spans="1:2" x14ac:dyDescent="0.25">
      <c r="A183" s="38" t="s">
        <v>1019</v>
      </c>
      <c r="B183" s="38" t="s">
        <v>840</v>
      </c>
    </row>
    <row r="184" spans="1:2" x14ac:dyDescent="0.25">
      <c r="A184" s="38" t="s">
        <v>1020</v>
      </c>
      <c r="B184" s="38" t="s">
        <v>840</v>
      </c>
    </row>
    <row r="185" spans="1:2" x14ac:dyDescent="0.25">
      <c r="A185" s="38" t="s">
        <v>1021</v>
      </c>
      <c r="B185" s="38" t="s">
        <v>972</v>
      </c>
    </row>
    <row r="186" spans="1:2" x14ac:dyDescent="0.25">
      <c r="A186" s="38" t="s">
        <v>1022</v>
      </c>
      <c r="B186" s="38" t="s">
        <v>972</v>
      </c>
    </row>
    <row r="187" spans="1:2" x14ac:dyDescent="0.25">
      <c r="A187" s="38" t="s">
        <v>1023</v>
      </c>
      <c r="B187" s="38" t="s">
        <v>972</v>
      </c>
    </row>
    <row r="188" spans="1:2" x14ac:dyDescent="0.25">
      <c r="A188" s="14" t="s">
        <v>1024</v>
      </c>
      <c r="B188" s="38" t="s">
        <v>972</v>
      </c>
    </row>
    <row r="189" spans="1:2" x14ac:dyDescent="0.25">
      <c r="A189" s="14" t="s">
        <v>1025</v>
      </c>
      <c r="B189" s="14" t="s">
        <v>972</v>
      </c>
    </row>
    <row r="190" spans="1:2" x14ac:dyDescent="0.25">
      <c r="A190" s="14" t="s">
        <v>1026</v>
      </c>
      <c r="B190" s="14" t="s">
        <v>972</v>
      </c>
    </row>
    <row r="191" spans="1:2" x14ac:dyDescent="0.25">
      <c r="A191" s="38" t="s">
        <v>1027</v>
      </c>
      <c r="B191" s="38" t="s">
        <v>972</v>
      </c>
    </row>
    <row r="192" spans="1:2" x14ac:dyDescent="0.25">
      <c r="A192" s="38" t="s">
        <v>1028</v>
      </c>
      <c r="B192" s="38" t="s">
        <v>840</v>
      </c>
    </row>
    <row r="193" spans="1:2" x14ac:dyDescent="0.25">
      <c r="A193" s="38" t="s">
        <v>1029</v>
      </c>
      <c r="B193" s="38" t="s">
        <v>1030</v>
      </c>
    </row>
    <row r="194" spans="1:2" x14ac:dyDescent="0.25">
      <c r="A194" s="38" t="s">
        <v>1031</v>
      </c>
      <c r="B194" s="38" t="s">
        <v>1030</v>
      </c>
    </row>
    <row r="195" spans="1:2" x14ac:dyDescent="0.25">
      <c r="A195" s="38" t="s">
        <v>1032</v>
      </c>
      <c r="B195" s="38" t="s">
        <v>1033</v>
      </c>
    </row>
    <row r="196" spans="1:2" x14ac:dyDescent="0.25">
      <c r="A196" s="38" t="s">
        <v>1034</v>
      </c>
      <c r="B196" s="38" t="s">
        <v>1035</v>
      </c>
    </row>
    <row r="197" spans="1:2" x14ac:dyDescent="0.25">
      <c r="A197" s="38" t="s">
        <v>1036</v>
      </c>
      <c r="B197" s="38" t="s">
        <v>1035</v>
      </c>
    </row>
    <row r="198" spans="1:2" x14ac:dyDescent="0.25">
      <c r="A198" s="38" t="s">
        <v>1037</v>
      </c>
      <c r="B198" s="38" t="s">
        <v>1038</v>
      </c>
    </row>
    <row r="199" spans="1:2" x14ac:dyDescent="0.25">
      <c r="A199" s="38" t="s">
        <v>1039</v>
      </c>
      <c r="B199" s="38" t="s">
        <v>1040</v>
      </c>
    </row>
    <row r="200" spans="1:2" x14ac:dyDescent="0.25">
      <c r="A200" s="38" t="s">
        <v>1041</v>
      </c>
      <c r="B200" s="38" t="s">
        <v>1042</v>
      </c>
    </row>
    <row r="201" spans="1:2" x14ac:dyDescent="0.25">
      <c r="A201" s="38" t="s">
        <v>1043</v>
      </c>
      <c r="B201" s="38" t="s">
        <v>1044</v>
      </c>
    </row>
    <row r="202" spans="1:2" x14ac:dyDescent="0.25">
      <c r="A202" s="38" t="s">
        <v>1045</v>
      </c>
      <c r="B202" s="38" t="s">
        <v>1046</v>
      </c>
    </row>
    <row r="203" spans="1:2" x14ac:dyDescent="0.25">
      <c r="A203" s="38" t="s">
        <v>1047</v>
      </c>
      <c r="B203" s="38" t="s">
        <v>1048</v>
      </c>
    </row>
    <row r="204" spans="1:2" x14ac:dyDescent="0.25">
      <c r="A204" s="38" t="s">
        <v>1049</v>
      </c>
      <c r="B204" s="38" t="s">
        <v>991</v>
      </c>
    </row>
    <row r="205" spans="1:2" x14ac:dyDescent="0.25">
      <c r="A205" s="38" t="s">
        <v>1050</v>
      </c>
      <c r="B205" s="38" t="s">
        <v>991</v>
      </c>
    </row>
    <row r="206" spans="1:2" x14ac:dyDescent="0.25">
      <c r="A206" s="81" t="s">
        <v>1051</v>
      </c>
      <c r="B206" s="38" t="s">
        <v>1052</v>
      </c>
    </row>
    <row r="207" spans="1:2" x14ac:dyDescent="0.25">
      <c r="A207" s="38" t="s">
        <v>1053</v>
      </c>
      <c r="B207" s="38" t="s">
        <v>1054</v>
      </c>
    </row>
    <row r="208" spans="1:2" x14ac:dyDescent="0.25">
      <c r="A208" s="14" t="s">
        <v>1055</v>
      </c>
      <c r="B208" s="38" t="s">
        <v>970</v>
      </c>
    </row>
    <row r="209" spans="1:2" x14ac:dyDescent="0.25">
      <c r="A209" s="38" t="s">
        <v>1056</v>
      </c>
      <c r="B209" s="38" t="s">
        <v>840</v>
      </c>
    </row>
    <row r="210" spans="1:2" x14ac:dyDescent="0.25">
      <c r="A210" s="38" t="s">
        <v>1057</v>
      </c>
      <c r="B210" s="38" t="s">
        <v>840</v>
      </c>
    </row>
    <row r="211" spans="1:2" x14ac:dyDescent="0.25">
      <c r="A211" s="38" t="s">
        <v>1058</v>
      </c>
      <c r="B211" s="38" t="s">
        <v>840</v>
      </c>
    </row>
    <row r="212" spans="1:2" x14ac:dyDescent="0.25">
      <c r="A212" s="38" t="s">
        <v>1059</v>
      </c>
      <c r="B212" s="38" t="s">
        <v>840</v>
      </c>
    </row>
    <row r="213" spans="1:2" x14ac:dyDescent="0.25">
      <c r="A213" s="38" t="s">
        <v>1060</v>
      </c>
      <c r="B213" s="38" t="s">
        <v>840</v>
      </c>
    </row>
    <row r="214" spans="1:2" x14ac:dyDescent="0.25">
      <c r="A214" s="38" t="s">
        <v>1061</v>
      </c>
      <c r="B214" s="38" t="s">
        <v>1062</v>
      </c>
    </row>
    <row r="215" spans="1:2" x14ac:dyDescent="0.25">
      <c r="A215" s="38" t="s">
        <v>1063</v>
      </c>
      <c r="B215" s="38" t="s">
        <v>840</v>
      </c>
    </row>
    <row r="216" spans="1:2" x14ac:dyDescent="0.25">
      <c r="A216" s="38" t="s">
        <v>1064</v>
      </c>
      <c r="B216" s="38" t="s">
        <v>840</v>
      </c>
    </row>
    <row r="217" spans="1:2" x14ac:dyDescent="0.25">
      <c r="A217" s="38" t="s">
        <v>1065</v>
      </c>
      <c r="B217" s="38" t="s">
        <v>840</v>
      </c>
    </row>
    <row r="218" spans="1:2" x14ac:dyDescent="0.25">
      <c r="A218" s="38" t="s">
        <v>1066</v>
      </c>
      <c r="B218" s="38" t="s">
        <v>840</v>
      </c>
    </row>
    <row r="219" spans="1:2" x14ac:dyDescent="0.25">
      <c r="A219" s="38" t="s">
        <v>1067</v>
      </c>
      <c r="B219" s="38" t="s">
        <v>962</v>
      </c>
    </row>
    <row r="220" spans="1:2" x14ac:dyDescent="0.25">
      <c r="A220" s="38" t="s">
        <v>1068</v>
      </c>
      <c r="B220" s="38" t="s">
        <v>1069</v>
      </c>
    </row>
    <row r="221" spans="1:2" x14ac:dyDescent="0.25">
      <c r="A221" s="38" t="s">
        <v>1070</v>
      </c>
      <c r="B221" s="38" t="s">
        <v>1071</v>
      </c>
    </row>
    <row r="222" spans="1:2" x14ac:dyDescent="0.25">
      <c r="A222" s="38" t="s">
        <v>1072</v>
      </c>
      <c r="B222" s="38" t="s">
        <v>1073</v>
      </c>
    </row>
    <row r="223" spans="1:2" x14ac:dyDescent="0.25">
      <c r="A223" s="38" t="s">
        <v>1074</v>
      </c>
      <c r="B223" s="38" t="s">
        <v>1075</v>
      </c>
    </row>
    <row r="224" spans="1:2" x14ac:dyDescent="0.25">
      <c r="A224" s="38" t="s">
        <v>1076</v>
      </c>
      <c r="B224" s="38" t="s">
        <v>966</v>
      </c>
    </row>
    <row r="225" spans="1:2" x14ac:dyDescent="0.25">
      <c r="A225" s="38" t="s">
        <v>1077</v>
      </c>
      <c r="B225" s="38" t="s">
        <v>1078</v>
      </c>
    </row>
    <row r="226" spans="1:2" x14ac:dyDescent="0.25">
      <c r="A226" s="38" t="s">
        <v>1079</v>
      </c>
      <c r="B226" s="38" t="s">
        <v>1080</v>
      </c>
    </row>
    <row r="227" spans="1:2" x14ac:dyDescent="0.25">
      <c r="A227" s="38" t="s">
        <v>1081</v>
      </c>
      <c r="B227" s="38" t="s">
        <v>1082</v>
      </c>
    </row>
    <row r="228" spans="1:2" x14ac:dyDescent="0.25">
      <c r="A228" s="38" t="s">
        <v>1083</v>
      </c>
      <c r="B228" s="38" t="s">
        <v>1084</v>
      </c>
    </row>
    <row r="229" spans="1:2" x14ac:dyDescent="0.25">
      <c r="A229" s="38" t="s">
        <v>1085</v>
      </c>
      <c r="B229" s="38" t="s">
        <v>1086</v>
      </c>
    </row>
    <row r="230" spans="1:2" x14ac:dyDescent="0.25">
      <c r="A230" s="38" t="s">
        <v>1087</v>
      </c>
      <c r="B230" s="38" t="s">
        <v>1088</v>
      </c>
    </row>
    <row r="231" spans="1:2" x14ac:dyDescent="0.25">
      <c r="A231" s="38" t="s">
        <v>1089</v>
      </c>
      <c r="B231" s="38" t="s">
        <v>1090</v>
      </c>
    </row>
    <row r="232" spans="1:2" x14ac:dyDescent="0.25">
      <c r="A232" s="38" t="s">
        <v>1091</v>
      </c>
      <c r="B232" s="38" t="s">
        <v>1092</v>
      </c>
    </row>
    <row r="233" spans="1:2" x14ac:dyDescent="0.25">
      <c r="A233" s="38" t="s">
        <v>1093</v>
      </c>
      <c r="B233" s="38" t="s">
        <v>848</v>
      </c>
    </row>
    <row r="234" spans="1:2" x14ac:dyDescent="0.25">
      <c r="A234" s="38" t="s">
        <v>1094</v>
      </c>
      <c r="B234" s="38" t="s">
        <v>848</v>
      </c>
    </row>
    <row r="235" spans="1:2" x14ac:dyDescent="0.25">
      <c r="A235" s="38" t="s">
        <v>1095</v>
      </c>
      <c r="B235" s="38" t="s">
        <v>848</v>
      </c>
    </row>
    <row r="236" spans="1:2" x14ac:dyDescent="0.25">
      <c r="A236" s="38" t="s">
        <v>1096</v>
      </c>
      <c r="B236" s="38" t="s">
        <v>848</v>
      </c>
    </row>
    <row r="237" spans="1:2" x14ac:dyDescent="0.25">
      <c r="A237" s="38" t="s">
        <v>1097</v>
      </c>
      <c r="B237" s="38" t="s">
        <v>848</v>
      </c>
    </row>
    <row r="238" spans="1:2" x14ac:dyDescent="0.25">
      <c r="A238" t="s">
        <v>8878</v>
      </c>
      <c r="B238" s="38" t="s">
        <v>848</v>
      </c>
    </row>
    <row r="239" spans="1:2" x14ac:dyDescent="0.25">
      <c r="A239" s="38" t="s">
        <v>1098</v>
      </c>
      <c r="B239" s="38" t="s">
        <v>964</v>
      </c>
    </row>
    <row r="240" spans="1:2" x14ac:dyDescent="0.25">
      <c r="A240" s="38" t="s">
        <v>1099</v>
      </c>
      <c r="B240" s="38" t="s">
        <v>1100</v>
      </c>
    </row>
    <row r="241" spans="1:2" x14ac:dyDescent="0.25">
      <c r="A241" s="38" t="s">
        <v>1101</v>
      </c>
      <c r="B241" s="38" t="s">
        <v>964</v>
      </c>
    </row>
    <row r="242" spans="1:2" x14ac:dyDescent="0.25">
      <c r="A242" s="38" t="s">
        <v>1102</v>
      </c>
      <c r="B242" s="38" t="s">
        <v>964</v>
      </c>
    </row>
    <row r="243" spans="1:2" x14ac:dyDescent="0.25">
      <c r="A243" s="38" t="s">
        <v>1103</v>
      </c>
      <c r="B243" s="38" t="s">
        <v>964</v>
      </c>
    </row>
    <row r="244" spans="1:2" x14ac:dyDescent="0.25">
      <c r="A244" s="38" t="s">
        <v>1104</v>
      </c>
      <c r="B244" s="38" t="s">
        <v>964</v>
      </c>
    </row>
    <row r="245" spans="1:2" x14ac:dyDescent="0.25">
      <c r="A245" s="38" t="s">
        <v>1105</v>
      </c>
      <c r="B245" s="38" t="s">
        <v>964</v>
      </c>
    </row>
    <row r="246" spans="1:2" x14ac:dyDescent="0.25">
      <c r="A246" s="38" t="s">
        <v>1106</v>
      </c>
      <c r="B246" s="38" t="s">
        <v>964</v>
      </c>
    </row>
    <row r="247" spans="1:2" x14ac:dyDescent="0.25">
      <c r="A247" s="38" t="s">
        <v>1107</v>
      </c>
      <c r="B247" s="38" t="s">
        <v>964</v>
      </c>
    </row>
    <row r="248" spans="1:2" x14ac:dyDescent="0.25">
      <c r="A248" s="38" t="s">
        <v>1108</v>
      </c>
      <c r="B248" s="38" t="s">
        <v>964</v>
      </c>
    </row>
    <row r="249" spans="1:2" x14ac:dyDescent="0.25">
      <c r="A249" s="38" t="s">
        <v>1109</v>
      </c>
      <c r="B249" s="38" t="s">
        <v>964</v>
      </c>
    </row>
    <row r="250" spans="1:2" x14ac:dyDescent="0.25">
      <c r="A250" s="38" t="s">
        <v>1110</v>
      </c>
      <c r="B250" s="38" t="s">
        <v>964</v>
      </c>
    </row>
    <row r="251" spans="1:2" x14ac:dyDescent="0.25">
      <c r="A251" s="38" t="s">
        <v>1111</v>
      </c>
      <c r="B251" s="38" t="s">
        <v>964</v>
      </c>
    </row>
    <row r="252" spans="1:2" x14ac:dyDescent="0.25">
      <c r="A252" s="38" t="s">
        <v>1112</v>
      </c>
      <c r="B252" s="38" t="s">
        <v>964</v>
      </c>
    </row>
    <row r="253" spans="1:2" x14ac:dyDescent="0.25">
      <c r="A253" s="14" t="s">
        <v>1113</v>
      </c>
      <c r="B253" s="38" t="s">
        <v>1114</v>
      </c>
    </row>
    <row r="254" spans="1:2" x14ac:dyDescent="0.25">
      <c r="A254" s="82" t="s">
        <v>1115</v>
      </c>
      <c r="B254" s="79" t="s">
        <v>1116</v>
      </c>
    </row>
    <row r="255" spans="1:2" x14ac:dyDescent="0.25">
      <c r="A255" s="82" t="s">
        <v>1117</v>
      </c>
      <c r="B255" s="79" t="s">
        <v>1118</v>
      </c>
    </row>
    <row r="256" spans="1:2" x14ac:dyDescent="0.25">
      <c r="A256" s="38" t="s">
        <v>1119</v>
      </c>
      <c r="B256" s="38" t="s">
        <v>1120</v>
      </c>
    </row>
    <row r="257" spans="1:2" x14ac:dyDescent="0.25">
      <c r="A257" s="38" t="s">
        <v>1121</v>
      </c>
      <c r="B257" s="38" t="s">
        <v>1120</v>
      </c>
    </row>
    <row r="258" spans="1:2" x14ac:dyDescent="0.25">
      <c r="A258" s="3" t="s">
        <v>1122</v>
      </c>
      <c r="B258" s="79" t="s">
        <v>1123</v>
      </c>
    </row>
    <row r="259" spans="1:2" x14ac:dyDescent="0.25">
      <c r="A259" s="80" t="s">
        <v>1124</v>
      </c>
      <c r="B259" s="79" t="s">
        <v>1125</v>
      </c>
    </row>
    <row r="260" spans="1:2" x14ac:dyDescent="0.25">
      <c r="A260" s="38" t="s">
        <v>1126</v>
      </c>
      <c r="B260" s="38" t="s">
        <v>784</v>
      </c>
    </row>
    <row r="261" spans="1:2" x14ac:dyDescent="0.25">
      <c r="A261" t="s">
        <v>1127</v>
      </c>
      <c r="B261" s="79" t="s">
        <v>1128</v>
      </c>
    </row>
    <row r="262" spans="1:2" x14ac:dyDescent="0.25">
      <c r="A262" s="82" t="s">
        <v>1129</v>
      </c>
      <c r="B262" s="79" t="s">
        <v>1128</v>
      </c>
    </row>
    <row r="263" spans="1:2" x14ac:dyDescent="0.25">
      <c r="A263" s="3" t="s">
        <v>1130</v>
      </c>
      <c r="B263" s="79" t="s">
        <v>1131</v>
      </c>
    </row>
    <row r="264" spans="1:2" x14ac:dyDescent="0.25">
      <c r="A264" s="140" t="s">
        <v>9381</v>
      </c>
      <c r="B264" s="79" t="s">
        <v>3558</v>
      </c>
    </row>
    <row r="265" spans="1:2" x14ac:dyDescent="0.25">
      <c r="A265" s="140" t="s">
        <v>9382</v>
      </c>
      <c r="B265" s="79" t="s">
        <v>9411</v>
      </c>
    </row>
    <row r="266" spans="1:2" x14ac:dyDescent="0.25">
      <c r="A266" s="3" t="s">
        <v>1132</v>
      </c>
      <c r="B266" s="79" t="s">
        <v>1133</v>
      </c>
    </row>
    <row r="267" spans="1:2" x14ac:dyDescent="0.25">
      <c r="A267" s="140" t="s">
        <v>9383</v>
      </c>
      <c r="B267" s="79" t="s">
        <v>9268</v>
      </c>
    </row>
    <row r="268" spans="1:2" x14ac:dyDescent="0.25">
      <c r="A268" t="s">
        <v>8879</v>
      </c>
      <c r="B268" s="79" t="s">
        <v>9268</v>
      </c>
    </row>
    <row r="269" spans="1:2" x14ac:dyDescent="0.25">
      <c r="A269" s="38" t="s">
        <v>1134</v>
      </c>
      <c r="B269" s="38" t="s">
        <v>1069</v>
      </c>
    </row>
    <row r="270" spans="1:2" x14ac:dyDescent="0.25">
      <c r="A270" s="38" t="s">
        <v>1135</v>
      </c>
      <c r="B270" s="38" t="s">
        <v>1069</v>
      </c>
    </row>
    <row r="271" spans="1:2" x14ac:dyDescent="0.25">
      <c r="A271" s="38" t="s">
        <v>1136</v>
      </c>
      <c r="B271" s="38" t="s">
        <v>1137</v>
      </c>
    </row>
    <row r="272" spans="1:2" x14ac:dyDescent="0.25">
      <c r="A272" s="36" t="s">
        <v>1138</v>
      </c>
      <c r="B272" s="79" t="s">
        <v>1137</v>
      </c>
    </row>
    <row r="273" spans="1:2" x14ac:dyDescent="0.25">
      <c r="A273" s="36" t="s">
        <v>1139</v>
      </c>
      <c r="B273" s="79" t="s">
        <v>1137</v>
      </c>
    </row>
    <row r="274" spans="1:2" x14ac:dyDescent="0.25">
      <c r="A274" s="36" t="s">
        <v>1140</v>
      </c>
      <c r="B274" s="79" t="s">
        <v>1137</v>
      </c>
    </row>
    <row r="275" spans="1:2" x14ac:dyDescent="0.25">
      <c r="A275" s="79" t="s">
        <v>1141</v>
      </c>
      <c r="B275" s="79" t="s">
        <v>1142</v>
      </c>
    </row>
    <row r="276" spans="1:2" x14ac:dyDescent="0.25">
      <c r="A276" t="s">
        <v>1143</v>
      </c>
      <c r="B276" s="79" t="s">
        <v>1142</v>
      </c>
    </row>
    <row r="277" spans="1:2" x14ac:dyDescent="0.25">
      <c r="A277" t="s">
        <v>8880</v>
      </c>
      <c r="B277" s="79" t="s">
        <v>1142</v>
      </c>
    </row>
    <row r="278" spans="1:2" x14ac:dyDescent="0.25">
      <c r="A278" s="38" t="s">
        <v>1144</v>
      </c>
      <c r="B278" s="38" t="s">
        <v>1145</v>
      </c>
    </row>
    <row r="279" spans="1:2" x14ac:dyDescent="0.25">
      <c r="A279" s="38" t="s">
        <v>1146</v>
      </c>
      <c r="B279" s="38" t="s">
        <v>1147</v>
      </c>
    </row>
    <row r="280" spans="1:2" x14ac:dyDescent="0.25">
      <c r="A280" s="38" t="s">
        <v>1148</v>
      </c>
      <c r="B280" s="38" t="s">
        <v>1054</v>
      </c>
    </row>
    <row r="281" spans="1:2" x14ac:dyDescent="0.25">
      <c r="A281" t="s">
        <v>1149</v>
      </c>
      <c r="B281" s="79" t="s">
        <v>1150</v>
      </c>
    </row>
    <row r="282" spans="1:2" x14ac:dyDescent="0.25">
      <c r="A282" s="79" t="s">
        <v>1151</v>
      </c>
      <c r="B282" s="79" t="s">
        <v>1150</v>
      </c>
    </row>
    <row r="283" spans="1:2" x14ac:dyDescent="0.25">
      <c r="A283" s="38" t="s">
        <v>1152</v>
      </c>
      <c r="B283" s="38" t="s">
        <v>970</v>
      </c>
    </row>
    <row r="284" spans="1:2" x14ac:dyDescent="0.25">
      <c r="A284" s="38" t="s">
        <v>1153</v>
      </c>
      <c r="B284" s="38" t="s">
        <v>970</v>
      </c>
    </row>
    <row r="285" spans="1:2" x14ac:dyDescent="0.25">
      <c r="A285" s="38" t="s">
        <v>1154</v>
      </c>
      <c r="B285" s="38" t="s">
        <v>970</v>
      </c>
    </row>
    <row r="286" spans="1:2" x14ac:dyDescent="0.25">
      <c r="A286" s="38" t="s">
        <v>1155</v>
      </c>
      <c r="B286" s="38" t="s">
        <v>970</v>
      </c>
    </row>
    <row r="287" spans="1:2" x14ac:dyDescent="0.25">
      <c r="A287" s="38" t="s">
        <v>1156</v>
      </c>
      <c r="B287" s="38" t="s">
        <v>970</v>
      </c>
    </row>
    <row r="288" spans="1:2" x14ac:dyDescent="0.25">
      <c r="A288" s="38" t="s">
        <v>1157</v>
      </c>
      <c r="B288" s="38" t="s">
        <v>1158</v>
      </c>
    </row>
    <row r="289" spans="1:2" x14ac:dyDescent="0.25">
      <c r="A289" s="38" t="s">
        <v>1159</v>
      </c>
      <c r="B289" s="38" t="s">
        <v>1160</v>
      </c>
    </row>
    <row r="290" spans="1:2" x14ac:dyDescent="0.25">
      <c r="A290" s="38" t="s">
        <v>1161</v>
      </c>
      <c r="B290" s="38" t="s">
        <v>1162</v>
      </c>
    </row>
    <row r="291" spans="1:2" x14ac:dyDescent="0.25">
      <c r="A291" s="38" t="s">
        <v>1163</v>
      </c>
      <c r="B291" s="38" t="s">
        <v>1164</v>
      </c>
    </row>
    <row r="292" spans="1:2" x14ac:dyDescent="0.25">
      <c r="A292" s="38" t="s">
        <v>1165</v>
      </c>
      <c r="B292" s="38" t="s">
        <v>1164</v>
      </c>
    </row>
    <row r="293" spans="1:2" x14ac:dyDescent="0.25">
      <c r="A293" s="83" t="s">
        <v>1166</v>
      </c>
      <c r="B293" s="38" t="s">
        <v>1164</v>
      </c>
    </row>
    <row r="294" spans="1:2" x14ac:dyDescent="0.25">
      <c r="A294" s="38" t="s">
        <v>1167</v>
      </c>
      <c r="B294" s="38" t="s">
        <v>1164</v>
      </c>
    </row>
    <row r="295" spans="1:2" x14ac:dyDescent="0.25">
      <c r="A295" s="38" t="s">
        <v>1168</v>
      </c>
      <c r="B295" s="38" t="s">
        <v>1164</v>
      </c>
    </row>
    <row r="296" spans="1:2" x14ac:dyDescent="0.25">
      <c r="A296" s="38" t="s">
        <v>1169</v>
      </c>
      <c r="B296" s="38" t="s">
        <v>1164</v>
      </c>
    </row>
    <row r="297" spans="1:2" x14ac:dyDescent="0.25">
      <c r="A297" t="s">
        <v>8881</v>
      </c>
      <c r="B297" s="38" t="s">
        <v>1164</v>
      </c>
    </row>
    <row r="298" spans="1:2" x14ac:dyDescent="0.25">
      <c r="A298" s="38" t="s">
        <v>1170</v>
      </c>
      <c r="B298" s="38" t="s">
        <v>1171</v>
      </c>
    </row>
    <row r="299" spans="1:2" x14ac:dyDescent="0.25">
      <c r="A299" s="38" t="s">
        <v>1172</v>
      </c>
      <c r="B299" s="38" t="s">
        <v>1171</v>
      </c>
    </row>
    <row r="300" spans="1:2" x14ac:dyDescent="0.25">
      <c r="A300" s="38" t="s">
        <v>1173</v>
      </c>
      <c r="B300" s="38" t="s">
        <v>1171</v>
      </c>
    </row>
    <row r="301" spans="1:2" x14ac:dyDescent="0.25">
      <c r="A301" t="s">
        <v>8882</v>
      </c>
      <c r="B301" s="38" t="s">
        <v>1171</v>
      </c>
    </row>
    <row r="302" spans="1:2" x14ac:dyDescent="0.25">
      <c r="A302" s="38" t="s">
        <v>1174</v>
      </c>
      <c r="B302" s="38" t="s">
        <v>1175</v>
      </c>
    </row>
    <row r="303" spans="1:2" x14ac:dyDescent="0.25">
      <c r="A303" s="38" t="s">
        <v>1176</v>
      </c>
      <c r="B303" s="38" t="s">
        <v>1177</v>
      </c>
    </row>
    <row r="304" spans="1:2" x14ac:dyDescent="0.25">
      <c r="A304" s="14" t="s">
        <v>1178</v>
      </c>
      <c r="B304" s="14" t="s">
        <v>840</v>
      </c>
    </row>
    <row r="305" spans="1:2" x14ac:dyDescent="0.25">
      <c r="A305" s="38" t="s">
        <v>1179</v>
      </c>
      <c r="B305" s="38" t="s">
        <v>1180</v>
      </c>
    </row>
    <row r="306" spans="1:2" x14ac:dyDescent="0.25">
      <c r="A306" s="38" t="s">
        <v>1181</v>
      </c>
      <c r="B306" s="38" t="s">
        <v>1182</v>
      </c>
    </row>
    <row r="307" spans="1:2" x14ac:dyDescent="0.25">
      <c r="A307" s="38" t="s">
        <v>1183</v>
      </c>
      <c r="B307" s="38" t="s">
        <v>1184</v>
      </c>
    </row>
    <row r="308" spans="1:2" x14ac:dyDescent="0.25">
      <c r="A308" s="140" t="s">
        <v>9384</v>
      </c>
      <c r="B308" s="79" t="s">
        <v>1186</v>
      </c>
    </row>
    <row r="309" spans="1:2" x14ac:dyDescent="0.25">
      <c r="A309" s="38" t="s">
        <v>1185</v>
      </c>
      <c r="B309" s="79" t="s">
        <v>1186</v>
      </c>
    </row>
    <row r="310" spans="1:2" x14ac:dyDescent="0.25">
      <c r="A310" s="38" t="s">
        <v>1187</v>
      </c>
      <c r="B310" s="38" t="s">
        <v>972</v>
      </c>
    </row>
    <row r="311" spans="1:2" x14ac:dyDescent="0.25">
      <c r="A311" s="38" t="s">
        <v>1188</v>
      </c>
      <c r="B311" s="38" t="s">
        <v>1189</v>
      </c>
    </row>
    <row r="312" spans="1:2" x14ac:dyDescent="0.25">
      <c r="A312" s="38" t="s">
        <v>1190</v>
      </c>
      <c r="B312" s="38" t="s">
        <v>1191</v>
      </c>
    </row>
    <row r="313" spans="1:2" x14ac:dyDescent="0.25">
      <c r="A313" s="38" t="s">
        <v>1192</v>
      </c>
      <c r="B313" s="38" t="s">
        <v>1193</v>
      </c>
    </row>
    <row r="314" spans="1:2" x14ac:dyDescent="0.25">
      <c r="A314" s="38" t="s">
        <v>1194</v>
      </c>
      <c r="B314" s="38" t="s">
        <v>1195</v>
      </c>
    </row>
    <row r="315" spans="1:2" x14ac:dyDescent="0.25">
      <c r="A315" s="38" t="s">
        <v>1196</v>
      </c>
      <c r="B315" s="38" t="s">
        <v>972</v>
      </c>
    </row>
    <row r="316" spans="1:2" x14ac:dyDescent="0.25">
      <c r="A316" s="38" t="s">
        <v>1197</v>
      </c>
      <c r="B316" s="38" t="s">
        <v>972</v>
      </c>
    </row>
    <row r="317" spans="1:2" x14ac:dyDescent="0.25">
      <c r="A317" s="38" t="s">
        <v>1198</v>
      </c>
      <c r="B317" s="38" t="s">
        <v>840</v>
      </c>
    </row>
    <row r="318" spans="1:2" x14ac:dyDescent="0.25">
      <c r="A318" s="5" t="s">
        <v>1199</v>
      </c>
      <c r="B318" s="38" t="s">
        <v>840</v>
      </c>
    </row>
    <row r="319" spans="1:2" x14ac:dyDescent="0.25">
      <c r="A319" s="38" t="s">
        <v>1200</v>
      </c>
      <c r="B319" s="38" t="s">
        <v>840</v>
      </c>
    </row>
    <row r="320" spans="1:2" x14ac:dyDescent="0.25">
      <c r="A320" s="38" t="s">
        <v>1201</v>
      </c>
      <c r="B320" s="38" t="s">
        <v>840</v>
      </c>
    </row>
    <row r="321" spans="1:2" x14ac:dyDescent="0.25">
      <c r="A321" s="38" t="s">
        <v>1202</v>
      </c>
      <c r="B321" s="38" t="s">
        <v>840</v>
      </c>
    </row>
    <row r="322" spans="1:2" x14ac:dyDescent="0.25">
      <c r="A322" s="38" t="s">
        <v>1203</v>
      </c>
      <c r="B322" s="38" t="s">
        <v>840</v>
      </c>
    </row>
    <row r="323" spans="1:2" x14ac:dyDescent="0.25">
      <c r="A323" s="14" t="s">
        <v>1204</v>
      </c>
      <c r="B323" s="38" t="s">
        <v>840</v>
      </c>
    </row>
    <row r="324" spans="1:2" x14ac:dyDescent="0.25">
      <c r="A324" s="38" t="s">
        <v>1205</v>
      </c>
      <c r="B324" s="38" t="s">
        <v>840</v>
      </c>
    </row>
    <row r="325" spans="1:2" x14ac:dyDescent="0.25">
      <c r="A325" s="38" t="s">
        <v>1206</v>
      </c>
      <c r="B325" s="38" t="s">
        <v>840</v>
      </c>
    </row>
    <row r="326" spans="1:2" x14ac:dyDescent="0.25">
      <c r="A326" s="38" t="s">
        <v>1207</v>
      </c>
      <c r="B326" s="38" t="s">
        <v>840</v>
      </c>
    </row>
    <row r="327" spans="1:2" x14ac:dyDescent="0.25">
      <c r="A327" s="38" t="s">
        <v>1208</v>
      </c>
      <c r="B327" s="38" t="s">
        <v>840</v>
      </c>
    </row>
    <row r="328" spans="1:2" x14ac:dyDescent="0.25">
      <c r="A328" s="38" t="s">
        <v>1209</v>
      </c>
      <c r="B328" s="38" t="s">
        <v>840</v>
      </c>
    </row>
    <row r="329" spans="1:2" x14ac:dyDescent="0.25">
      <c r="A329" s="38" t="s">
        <v>1210</v>
      </c>
      <c r="B329" s="38" t="s">
        <v>840</v>
      </c>
    </row>
    <row r="330" spans="1:2" x14ac:dyDescent="0.25">
      <c r="A330" s="38" t="s">
        <v>1211</v>
      </c>
      <c r="B330" s="38" t="s">
        <v>840</v>
      </c>
    </row>
    <row r="331" spans="1:2" x14ac:dyDescent="0.25">
      <c r="A331" s="38" t="s">
        <v>1212</v>
      </c>
      <c r="B331" s="38" t="s">
        <v>840</v>
      </c>
    </row>
    <row r="332" spans="1:2" x14ac:dyDescent="0.25">
      <c r="A332" s="38" t="s">
        <v>1213</v>
      </c>
      <c r="B332" s="38" t="s">
        <v>840</v>
      </c>
    </row>
    <row r="333" spans="1:2" x14ac:dyDescent="0.25">
      <c r="A333" s="38" t="s">
        <v>1214</v>
      </c>
      <c r="B333" s="38" t="s">
        <v>840</v>
      </c>
    </row>
    <row r="334" spans="1:2" x14ac:dyDescent="0.25">
      <c r="A334" s="38" t="s">
        <v>1215</v>
      </c>
      <c r="B334" s="38" t="s">
        <v>840</v>
      </c>
    </row>
    <row r="335" spans="1:2" x14ac:dyDescent="0.25">
      <c r="A335" s="38" t="s">
        <v>1216</v>
      </c>
      <c r="B335" s="38" t="s">
        <v>840</v>
      </c>
    </row>
    <row r="336" spans="1:2" x14ac:dyDescent="0.25">
      <c r="A336" s="38" t="s">
        <v>1217</v>
      </c>
      <c r="B336" s="38" t="s">
        <v>840</v>
      </c>
    </row>
    <row r="337" spans="1:2" x14ac:dyDescent="0.25">
      <c r="A337" s="38" t="s">
        <v>1218</v>
      </c>
      <c r="B337" s="38" t="s">
        <v>840</v>
      </c>
    </row>
    <row r="338" spans="1:2" x14ac:dyDescent="0.25">
      <c r="A338" s="38" t="s">
        <v>1219</v>
      </c>
      <c r="B338" s="38" t="s">
        <v>840</v>
      </c>
    </row>
    <row r="339" spans="1:2" x14ac:dyDescent="0.25">
      <c r="A339" s="38" t="s">
        <v>1220</v>
      </c>
      <c r="B339" s="38" t="s">
        <v>840</v>
      </c>
    </row>
    <row r="340" spans="1:2" x14ac:dyDescent="0.25">
      <c r="A340" s="38" t="s">
        <v>1221</v>
      </c>
      <c r="B340" s="38" t="s">
        <v>840</v>
      </c>
    </row>
    <row r="341" spans="1:2" x14ac:dyDescent="0.25">
      <c r="A341" s="38" t="s">
        <v>1222</v>
      </c>
      <c r="B341" s="38" t="s">
        <v>840</v>
      </c>
    </row>
    <row r="342" spans="1:2" x14ac:dyDescent="0.25">
      <c r="A342" s="38" t="s">
        <v>1223</v>
      </c>
      <c r="B342" s="38" t="s">
        <v>840</v>
      </c>
    </row>
    <row r="343" spans="1:2" x14ac:dyDescent="0.25">
      <c r="A343" s="38" t="s">
        <v>1224</v>
      </c>
      <c r="B343" s="38" t="s">
        <v>840</v>
      </c>
    </row>
    <row r="344" spans="1:2" x14ac:dyDescent="0.25">
      <c r="A344" s="38" t="s">
        <v>1225</v>
      </c>
      <c r="B344" s="38" t="s">
        <v>840</v>
      </c>
    </row>
    <row r="345" spans="1:2" x14ac:dyDescent="0.25">
      <c r="A345" s="38" t="s">
        <v>1226</v>
      </c>
      <c r="B345" s="38" t="s">
        <v>840</v>
      </c>
    </row>
    <row r="346" spans="1:2" x14ac:dyDescent="0.25">
      <c r="A346" s="38" t="s">
        <v>1227</v>
      </c>
      <c r="B346" s="38" t="s">
        <v>840</v>
      </c>
    </row>
    <row r="347" spans="1:2" x14ac:dyDescent="0.25">
      <c r="A347" s="38" t="s">
        <v>1228</v>
      </c>
      <c r="B347" s="38" t="s">
        <v>840</v>
      </c>
    </row>
    <row r="348" spans="1:2" x14ac:dyDescent="0.25">
      <c r="A348" s="38" t="s">
        <v>1229</v>
      </c>
      <c r="B348" s="38" t="s">
        <v>840</v>
      </c>
    </row>
    <row r="349" spans="1:2" x14ac:dyDescent="0.25">
      <c r="A349" s="38" t="s">
        <v>1230</v>
      </c>
      <c r="B349" s="38" t="s">
        <v>840</v>
      </c>
    </row>
    <row r="350" spans="1:2" x14ac:dyDescent="0.25">
      <c r="A350" s="38" t="s">
        <v>1231</v>
      </c>
      <c r="B350" s="38" t="s">
        <v>840</v>
      </c>
    </row>
    <row r="351" spans="1:2" x14ac:dyDescent="0.25">
      <c r="A351" s="38" t="s">
        <v>1232</v>
      </c>
      <c r="B351" s="38" t="s">
        <v>840</v>
      </c>
    </row>
    <row r="352" spans="1:2" x14ac:dyDescent="0.25">
      <c r="A352" s="38" t="s">
        <v>1233</v>
      </c>
      <c r="B352" s="38" t="s">
        <v>840</v>
      </c>
    </row>
    <row r="353" spans="1:2" x14ac:dyDescent="0.25">
      <c r="A353" s="38" t="s">
        <v>1234</v>
      </c>
      <c r="B353" s="38" t="s">
        <v>840</v>
      </c>
    </row>
    <row r="354" spans="1:2" x14ac:dyDescent="0.25">
      <c r="A354" s="38" t="s">
        <v>1235</v>
      </c>
      <c r="B354" s="38" t="s">
        <v>840</v>
      </c>
    </row>
    <row r="355" spans="1:2" x14ac:dyDescent="0.25">
      <c r="A355" s="38" t="s">
        <v>1236</v>
      </c>
      <c r="B355" s="38" t="s">
        <v>840</v>
      </c>
    </row>
    <row r="356" spans="1:2" x14ac:dyDescent="0.25">
      <c r="A356" s="38" t="s">
        <v>1237</v>
      </c>
      <c r="B356" s="38" t="s">
        <v>840</v>
      </c>
    </row>
    <row r="357" spans="1:2" x14ac:dyDescent="0.25">
      <c r="A357" s="38" t="s">
        <v>1238</v>
      </c>
      <c r="B357" s="38" t="s">
        <v>840</v>
      </c>
    </row>
    <row r="358" spans="1:2" x14ac:dyDescent="0.25">
      <c r="A358" s="38" t="s">
        <v>1239</v>
      </c>
      <c r="B358" s="38" t="s">
        <v>840</v>
      </c>
    </row>
    <row r="359" spans="1:2" x14ac:dyDescent="0.25">
      <c r="A359" s="38" t="s">
        <v>1240</v>
      </c>
      <c r="B359" s="38" t="s">
        <v>840</v>
      </c>
    </row>
    <row r="360" spans="1:2" x14ac:dyDescent="0.25">
      <c r="A360" s="38" t="s">
        <v>1241</v>
      </c>
      <c r="B360" s="38" t="s">
        <v>840</v>
      </c>
    </row>
    <row r="361" spans="1:2" x14ac:dyDescent="0.25">
      <c r="A361" s="38" t="s">
        <v>1242</v>
      </c>
      <c r="B361" s="38" t="s">
        <v>840</v>
      </c>
    </row>
    <row r="362" spans="1:2" x14ac:dyDescent="0.25">
      <c r="A362" s="38" t="s">
        <v>1243</v>
      </c>
      <c r="B362" s="38" t="s">
        <v>840</v>
      </c>
    </row>
    <row r="363" spans="1:2" x14ac:dyDescent="0.25">
      <c r="A363" s="38" t="s">
        <v>1244</v>
      </c>
      <c r="B363" s="38" t="s">
        <v>840</v>
      </c>
    </row>
    <row r="364" spans="1:2" x14ac:dyDescent="0.25">
      <c r="A364" s="38" t="s">
        <v>1245</v>
      </c>
      <c r="B364" s="38" t="s">
        <v>840</v>
      </c>
    </row>
    <row r="365" spans="1:2" x14ac:dyDescent="0.25">
      <c r="A365" s="38" t="s">
        <v>1246</v>
      </c>
      <c r="B365" s="38" t="s">
        <v>840</v>
      </c>
    </row>
    <row r="366" spans="1:2" x14ac:dyDescent="0.25">
      <c r="A366" s="38" t="s">
        <v>1247</v>
      </c>
      <c r="B366" s="38" t="s">
        <v>840</v>
      </c>
    </row>
    <row r="367" spans="1:2" x14ac:dyDescent="0.25">
      <c r="A367" s="38" t="s">
        <v>1248</v>
      </c>
      <c r="B367" s="38" t="s">
        <v>840</v>
      </c>
    </row>
    <row r="368" spans="1:2" x14ac:dyDescent="0.25">
      <c r="A368" s="38" t="s">
        <v>1249</v>
      </c>
      <c r="B368" s="38" t="s">
        <v>840</v>
      </c>
    </row>
    <row r="369" spans="1:2" x14ac:dyDescent="0.25">
      <c r="A369" s="38" t="s">
        <v>1250</v>
      </c>
      <c r="B369" s="38" t="s">
        <v>840</v>
      </c>
    </row>
    <row r="370" spans="1:2" x14ac:dyDescent="0.25">
      <c r="A370" s="38" t="s">
        <v>1251</v>
      </c>
      <c r="B370" s="38" t="s">
        <v>840</v>
      </c>
    </row>
    <row r="371" spans="1:2" x14ac:dyDescent="0.25">
      <c r="A371" s="38" t="s">
        <v>1252</v>
      </c>
      <c r="B371" s="38" t="s">
        <v>840</v>
      </c>
    </row>
    <row r="372" spans="1:2" x14ac:dyDescent="0.25">
      <c r="A372" s="38" t="s">
        <v>1253</v>
      </c>
      <c r="B372" s="38" t="s">
        <v>840</v>
      </c>
    </row>
    <row r="373" spans="1:2" x14ac:dyDescent="0.25">
      <c r="A373" s="38" t="s">
        <v>1254</v>
      </c>
      <c r="B373" s="38" t="s">
        <v>840</v>
      </c>
    </row>
    <row r="374" spans="1:2" x14ac:dyDescent="0.25">
      <c r="A374" s="38" t="s">
        <v>1255</v>
      </c>
      <c r="B374" s="38" t="s">
        <v>840</v>
      </c>
    </row>
    <row r="375" spans="1:2" x14ac:dyDescent="0.25">
      <c r="A375" s="38" t="s">
        <v>1256</v>
      </c>
      <c r="B375" s="38" t="s">
        <v>840</v>
      </c>
    </row>
    <row r="376" spans="1:2" x14ac:dyDescent="0.25">
      <c r="A376" s="38" t="s">
        <v>1257</v>
      </c>
      <c r="B376" s="38" t="s">
        <v>840</v>
      </c>
    </row>
    <row r="377" spans="1:2" x14ac:dyDescent="0.25">
      <c r="A377" s="38" t="s">
        <v>1258</v>
      </c>
      <c r="B377" s="38" t="s">
        <v>840</v>
      </c>
    </row>
    <row r="378" spans="1:2" x14ac:dyDescent="0.25">
      <c r="A378" s="38" t="s">
        <v>1259</v>
      </c>
      <c r="B378" s="38" t="s">
        <v>840</v>
      </c>
    </row>
    <row r="379" spans="1:2" x14ac:dyDescent="0.25">
      <c r="A379" s="38" t="s">
        <v>1260</v>
      </c>
      <c r="B379" s="38" t="s">
        <v>840</v>
      </c>
    </row>
    <row r="380" spans="1:2" x14ac:dyDescent="0.25">
      <c r="A380" s="38" t="s">
        <v>1261</v>
      </c>
      <c r="B380" s="38" t="s">
        <v>840</v>
      </c>
    </row>
    <row r="381" spans="1:2" x14ac:dyDescent="0.25">
      <c r="A381" s="38" t="s">
        <v>1262</v>
      </c>
      <c r="B381" s="38" t="s">
        <v>840</v>
      </c>
    </row>
    <row r="382" spans="1:2" x14ac:dyDescent="0.25">
      <c r="A382" s="38" t="s">
        <v>1263</v>
      </c>
      <c r="B382" s="38" t="s">
        <v>840</v>
      </c>
    </row>
    <row r="383" spans="1:2" x14ac:dyDescent="0.25">
      <c r="A383" s="38" t="s">
        <v>1264</v>
      </c>
      <c r="B383" s="38" t="s">
        <v>840</v>
      </c>
    </row>
    <row r="384" spans="1:2" x14ac:dyDescent="0.25">
      <c r="A384" s="38" t="s">
        <v>1265</v>
      </c>
      <c r="B384" s="38" t="s">
        <v>840</v>
      </c>
    </row>
    <row r="385" spans="1:2" x14ac:dyDescent="0.25">
      <c r="A385" s="38" t="s">
        <v>1266</v>
      </c>
      <c r="B385" s="38" t="s">
        <v>840</v>
      </c>
    </row>
    <row r="386" spans="1:2" x14ac:dyDescent="0.25">
      <c r="A386" s="38" t="s">
        <v>1267</v>
      </c>
      <c r="B386" s="38" t="s">
        <v>840</v>
      </c>
    </row>
    <row r="387" spans="1:2" x14ac:dyDescent="0.25">
      <c r="A387" s="38" t="s">
        <v>1268</v>
      </c>
      <c r="B387" s="38" t="s">
        <v>840</v>
      </c>
    </row>
    <row r="388" spans="1:2" x14ac:dyDescent="0.25">
      <c r="A388" s="38" t="s">
        <v>1269</v>
      </c>
      <c r="B388" s="38" t="s">
        <v>840</v>
      </c>
    </row>
    <row r="389" spans="1:2" x14ac:dyDescent="0.25">
      <c r="A389" s="38" t="s">
        <v>1270</v>
      </c>
      <c r="B389" s="38" t="s">
        <v>840</v>
      </c>
    </row>
    <row r="390" spans="1:2" x14ac:dyDescent="0.25">
      <c r="A390" s="38" t="s">
        <v>1271</v>
      </c>
      <c r="B390" s="38" t="s">
        <v>840</v>
      </c>
    </row>
    <row r="391" spans="1:2" x14ac:dyDescent="0.25">
      <c r="A391" s="38" t="s">
        <v>1272</v>
      </c>
      <c r="B391" s="38" t="s">
        <v>840</v>
      </c>
    </row>
    <row r="392" spans="1:2" x14ac:dyDescent="0.25">
      <c r="A392" s="38" t="s">
        <v>1273</v>
      </c>
      <c r="B392" s="38" t="s">
        <v>840</v>
      </c>
    </row>
    <row r="393" spans="1:2" x14ac:dyDescent="0.25">
      <c r="A393" s="38" t="s">
        <v>1274</v>
      </c>
      <c r="B393" s="38" t="s">
        <v>840</v>
      </c>
    </row>
    <row r="394" spans="1:2" x14ac:dyDescent="0.25">
      <c r="A394" s="38" t="s">
        <v>1275</v>
      </c>
      <c r="B394" s="38" t="s">
        <v>840</v>
      </c>
    </row>
    <row r="395" spans="1:2" x14ac:dyDescent="0.25">
      <c r="A395" s="38" t="s">
        <v>1276</v>
      </c>
      <c r="B395" s="38" t="s">
        <v>840</v>
      </c>
    </row>
    <row r="396" spans="1:2" x14ac:dyDescent="0.25">
      <c r="A396" s="38" t="s">
        <v>1277</v>
      </c>
      <c r="B396" s="38" t="s">
        <v>840</v>
      </c>
    </row>
    <row r="397" spans="1:2" x14ac:dyDescent="0.25">
      <c r="A397" s="38" t="s">
        <v>1278</v>
      </c>
      <c r="B397" s="38" t="s">
        <v>840</v>
      </c>
    </row>
    <row r="398" spans="1:2" x14ac:dyDescent="0.25">
      <c r="A398" s="38" t="s">
        <v>1279</v>
      </c>
      <c r="B398" s="38" t="s">
        <v>840</v>
      </c>
    </row>
    <row r="399" spans="1:2" x14ac:dyDescent="0.25">
      <c r="A399" s="38" t="s">
        <v>1280</v>
      </c>
      <c r="B399" s="38" t="s">
        <v>840</v>
      </c>
    </row>
    <row r="400" spans="1:2" x14ac:dyDescent="0.25">
      <c r="A400" s="38" t="s">
        <v>1281</v>
      </c>
      <c r="B400" s="38" t="s">
        <v>840</v>
      </c>
    </row>
    <row r="401" spans="1:2" x14ac:dyDescent="0.25">
      <c r="A401" s="38" t="s">
        <v>1282</v>
      </c>
      <c r="B401" s="38" t="s">
        <v>840</v>
      </c>
    </row>
    <row r="402" spans="1:2" x14ac:dyDescent="0.25">
      <c r="A402" s="38" t="s">
        <v>1283</v>
      </c>
      <c r="B402" s="38" t="s">
        <v>840</v>
      </c>
    </row>
    <row r="403" spans="1:2" x14ac:dyDescent="0.25">
      <c r="A403" t="s">
        <v>8883</v>
      </c>
      <c r="B403" s="38" t="s">
        <v>840</v>
      </c>
    </row>
    <row r="404" spans="1:2" x14ac:dyDescent="0.25">
      <c r="A404" s="38" t="s">
        <v>1284</v>
      </c>
      <c r="B404" s="38" t="s">
        <v>840</v>
      </c>
    </row>
    <row r="405" spans="1:2" x14ac:dyDescent="0.25">
      <c r="A405" s="38" t="s">
        <v>1285</v>
      </c>
      <c r="B405" s="38" t="s">
        <v>840</v>
      </c>
    </row>
    <row r="406" spans="1:2" x14ac:dyDescent="0.25">
      <c r="A406" t="s">
        <v>8884</v>
      </c>
      <c r="B406" s="38" t="s">
        <v>840</v>
      </c>
    </row>
    <row r="407" spans="1:2" x14ac:dyDescent="0.25">
      <c r="A407" s="38" t="s">
        <v>1286</v>
      </c>
      <c r="B407" s="38" t="s">
        <v>840</v>
      </c>
    </row>
    <row r="408" spans="1:2" x14ac:dyDescent="0.25">
      <c r="A408" s="38" t="s">
        <v>1287</v>
      </c>
      <c r="B408" s="38" t="s">
        <v>840</v>
      </c>
    </row>
    <row r="409" spans="1:2" x14ac:dyDescent="0.25">
      <c r="A409" s="38" t="s">
        <v>1288</v>
      </c>
      <c r="B409" s="38" t="s">
        <v>840</v>
      </c>
    </row>
    <row r="410" spans="1:2" x14ac:dyDescent="0.25">
      <c r="A410" s="38" t="s">
        <v>1289</v>
      </c>
      <c r="B410" s="38" t="s">
        <v>840</v>
      </c>
    </row>
    <row r="411" spans="1:2" x14ac:dyDescent="0.25">
      <c r="A411" s="38" t="s">
        <v>1290</v>
      </c>
      <c r="B411" s="38" t="s">
        <v>840</v>
      </c>
    </row>
    <row r="412" spans="1:2" x14ac:dyDescent="0.25">
      <c r="A412" s="38" t="s">
        <v>1291</v>
      </c>
      <c r="B412" s="38" t="s">
        <v>840</v>
      </c>
    </row>
    <row r="413" spans="1:2" x14ac:dyDescent="0.25">
      <c r="A413" s="38" t="s">
        <v>1292</v>
      </c>
      <c r="B413" s="38" t="s">
        <v>840</v>
      </c>
    </row>
    <row r="414" spans="1:2" x14ac:dyDescent="0.25">
      <c r="A414" t="s">
        <v>8885</v>
      </c>
      <c r="B414" s="38" t="s">
        <v>840</v>
      </c>
    </row>
    <row r="415" spans="1:2" x14ac:dyDescent="0.25">
      <c r="A415" s="38" t="s">
        <v>1293</v>
      </c>
      <c r="B415" s="38" t="s">
        <v>840</v>
      </c>
    </row>
    <row r="416" spans="1:2" x14ac:dyDescent="0.25">
      <c r="A416" s="38" t="s">
        <v>1294</v>
      </c>
      <c r="B416" s="38" t="s">
        <v>840</v>
      </c>
    </row>
    <row r="417" spans="1:2" x14ac:dyDescent="0.25">
      <c r="A417" s="38" t="s">
        <v>1295</v>
      </c>
      <c r="B417" s="38" t="s">
        <v>840</v>
      </c>
    </row>
    <row r="418" spans="1:2" x14ac:dyDescent="0.25">
      <c r="A418" s="38" t="s">
        <v>1296</v>
      </c>
      <c r="B418" s="38" t="s">
        <v>840</v>
      </c>
    </row>
    <row r="419" spans="1:2" x14ac:dyDescent="0.25">
      <c r="A419" s="38" t="s">
        <v>1297</v>
      </c>
      <c r="B419" s="38" t="s">
        <v>840</v>
      </c>
    </row>
    <row r="420" spans="1:2" x14ac:dyDescent="0.25">
      <c r="A420" s="38" t="s">
        <v>1298</v>
      </c>
      <c r="B420" s="38" t="s">
        <v>840</v>
      </c>
    </row>
    <row r="421" spans="1:2" x14ac:dyDescent="0.25">
      <c r="A421" s="38" t="s">
        <v>1299</v>
      </c>
      <c r="B421" s="38" t="s">
        <v>840</v>
      </c>
    </row>
    <row r="422" spans="1:2" x14ac:dyDescent="0.25">
      <c r="A422" s="38" t="s">
        <v>1300</v>
      </c>
      <c r="B422" s="38" t="s">
        <v>840</v>
      </c>
    </row>
    <row r="423" spans="1:2" x14ac:dyDescent="0.25">
      <c r="A423" s="38" t="s">
        <v>1301</v>
      </c>
      <c r="B423" s="38" t="s">
        <v>840</v>
      </c>
    </row>
    <row r="424" spans="1:2" x14ac:dyDescent="0.25">
      <c r="A424" t="s">
        <v>8886</v>
      </c>
      <c r="B424" s="38" t="s">
        <v>840</v>
      </c>
    </row>
    <row r="425" spans="1:2" x14ac:dyDescent="0.25">
      <c r="A425" s="38" t="s">
        <v>1302</v>
      </c>
      <c r="B425" s="38" t="s">
        <v>840</v>
      </c>
    </row>
    <row r="426" spans="1:2" x14ac:dyDescent="0.25">
      <c r="A426" s="38" t="s">
        <v>1303</v>
      </c>
      <c r="B426" s="38" t="s">
        <v>840</v>
      </c>
    </row>
    <row r="427" spans="1:2" x14ac:dyDescent="0.25">
      <c r="A427" t="s">
        <v>8887</v>
      </c>
      <c r="B427" s="38" t="s">
        <v>840</v>
      </c>
    </row>
    <row r="428" spans="1:2" x14ac:dyDescent="0.25">
      <c r="A428" s="38" t="s">
        <v>1304</v>
      </c>
      <c r="B428" s="38" t="s">
        <v>840</v>
      </c>
    </row>
    <row r="429" spans="1:2" x14ac:dyDescent="0.25">
      <c r="A429" t="s">
        <v>8888</v>
      </c>
      <c r="B429" s="38" t="s">
        <v>840</v>
      </c>
    </row>
    <row r="430" spans="1:2" x14ac:dyDescent="0.25">
      <c r="A430" s="38" t="s">
        <v>1305</v>
      </c>
      <c r="B430" s="38" t="s">
        <v>840</v>
      </c>
    </row>
    <row r="431" spans="1:2" x14ac:dyDescent="0.25">
      <c r="A431" s="38" t="s">
        <v>1306</v>
      </c>
      <c r="B431" s="38" t="s">
        <v>840</v>
      </c>
    </row>
    <row r="432" spans="1:2" x14ac:dyDescent="0.25">
      <c r="A432" s="38" t="s">
        <v>1307</v>
      </c>
      <c r="B432" s="38" t="s">
        <v>840</v>
      </c>
    </row>
    <row r="433" spans="1:2" x14ac:dyDescent="0.25">
      <c r="A433" s="38" t="s">
        <v>1308</v>
      </c>
      <c r="B433" s="38" t="s">
        <v>840</v>
      </c>
    </row>
    <row r="434" spans="1:2" x14ac:dyDescent="0.25">
      <c r="A434" t="s">
        <v>8889</v>
      </c>
      <c r="B434" s="38" t="s">
        <v>840</v>
      </c>
    </row>
    <row r="435" spans="1:2" x14ac:dyDescent="0.25">
      <c r="A435" s="38" t="s">
        <v>1309</v>
      </c>
      <c r="B435" s="38" t="s">
        <v>840</v>
      </c>
    </row>
    <row r="436" spans="1:2" x14ac:dyDescent="0.25">
      <c r="A436" s="38" t="s">
        <v>1310</v>
      </c>
      <c r="B436" s="38" t="s">
        <v>840</v>
      </c>
    </row>
    <row r="437" spans="1:2" x14ac:dyDescent="0.25">
      <c r="A437" s="83" t="s">
        <v>1311</v>
      </c>
      <c r="B437" s="38" t="s">
        <v>840</v>
      </c>
    </row>
    <row r="438" spans="1:2" x14ac:dyDescent="0.25">
      <c r="A438" s="38" t="s">
        <v>1312</v>
      </c>
      <c r="B438" s="38" t="s">
        <v>840</v>
      </c>
    </row>
    <row r="439" spans="1:2" x14ac:dyDescent="0.25">
      <c r="A439" t="s">
        <v>8890</v>
      </c>
      <c r="B439" s="38" t="s">
        <v>840</v>
      </c>
    </row>
    <row r="440" spans="1:2" x14ac:dyDescent="0.25">
      <c r="A440" s="38" t="s">
        <v>1313</v>
      </c>
      <c r="B440" s="38" t="s">
        <v>840</v>
      </c>
    </row>
    <row r="441" spans="1:2" x14ac:dyDescent="0.25">
      <c r="A441" s="38" t="s">
        <v>1314</v>
      </c>
      <c r="B441" s="38" t="s">
        <v>840</v>
      </c>
    </row>
    <row r="442" spans="1:2" x14ac:dyDescent="0.25">
      <c r="A442" s="38" t="s">
        <v>1315</v>
      </c>
      <c r="B442" s="38" t="s">
        <v>840</v>
      </c>
    </row>
    <row r="443" spans="1:2" x14ac:dyDescent="0.25">
      <c r="A443" s="38" t="s">
        <v>1316</v>
      </c>
      <c r="B443" s="38" t="s">
        <v>840</v>
      </c>
    </row>
    <row r="444" spans="1:2" x14ac:dyDescent="0.25">
      <c r="A444" s="38" t="s">
        <v>1317</v>
      </c>
      <c r="B444" s="38" t="s">
        <v>840</v>
      </c>
    </row>
    <row r="445" spans="1:2" x14ac:dyDescent="0.25">
      <c r="A445" s="38" t="s">
        <v>1318</v>
      </c>
      <c r="B445" s="38" t="s">
        <v>840</v>
      </c>
    </row>
    <row r="446" spans="1:2" x14ac:dyDescent="0.25">
      <c r="A446" s="38" t="s">
        <v>1319</v>
      </c>
      <c r="B446" s="38" t="s">
        <v>840</v>
      </c>
    </row>
    <row r="447" spans="1:2" x14ac:dyDescent="0.25">
      <c r="A447" s="38" t="s">
        <v>1320</v>
      </c>
      <c r="B447" s="38" t="s">
        <v>840</v>
      </c>
    </row>
    <row r="448" spans="1:2" x14ac:dyDescent="0.25">
      <c r="A448" t="s">
        <v>8891</v>
      </c>
      <c r="B448" s="38" t="s">
        <v>840</v>
      </c>
    </row>
    <row r="449" spans="1:2" x14ac:dyDescent="0.25">
      <c r="A449" s="38" t="s">
        <v>1321</v>
      </c>
      <c r="B449" s="38" t="s">
        <v>840</v>
      </c>
    </row>
    <row r="450" spans="1:2" x14ac:dyDescent="0.25">
      <c r="A450" s="38" t="s">
        <v>1322</v>
      </c>
      <c r="B450" s="38" t="s">
        <v>840</v>
      </c>
    </row>
    <row r="451" spans="1:2" x14ac:dyDescent="0.25">
      <c r="A451" s="38" t="s">
        <v>1323</v>
      </c>
      <c r="B451" s="38" t="s">
        <v>840</v>
      </c>
    </row>
    <row r="452" spans="1:2" x14ac:dyDescent="0.25">
      <c r="A452" t="s">
        <v>8892</v>
      </c>
      <c r="B452" s="38" t="s">
        <v>840</v>
      </c>
    </row>
    <row r="453" spans="1:2" x14ac:dyDescent="0.25">
      <c r="A453" s="38" t="s">
        <v>1324</v>
      </c>
      <c r="B453" s="38" t="s">
        <v>840</v>
      </c>
    </row>
    <row r="454" spans="1:2" x14ac:dyDescent="0.25">
      <c r="A454" s="5" t="s">
        <v>1325</v>
      </c>
      <c r="B454" s="38" t="s">
        <v>840</v>
      </c>
    </row>
    <row r="455" spans="1:2" x14ac:dyDescent="0.25">
      <c r="A455" s="38" t="s">
        <v>1326</v>
      </c>
      <c r="B455" s="38" t="s">
        <v>840</v>
      </c>
    </row>
    <row r="456" spans="1:2" x14ac:dyDescent="0.25">
      <c r="A456" s="38" t="s">
        <v>1327</v>
      </c>
      <c r="B456" s="38" t="s">
        <v>840</v>
      </c>
    </row>
    <row r="457" spans="1:2" x14ac:dyDescent="0.25">
      <c r="A457" s="38" t="s">
        <v>1328</v>
      </c>
      <c r="B457" s="38" t="s">
        <v>840</v>
      </c>
    </row>
    <row r="458" spans="1:2" x14ac:dyDescent="0.25">
      <c r="A458" t="s">
        <v>8893</v>
      </c>
      <c r="B458" s="38" t="s">
        <v>840</v>
      </c>
    </row>
    <row r="459" spans="1:2" x14ac:dyDescent="0.25">
      <c r="A459" s="38" t="s">
        <v>1329</v>
      </c>
      <c r="B459" s="38" t="s">
        <v>840</v>
      </c>
    </row>
    <row r="460" spans="1:2" x14ac:dyDescent="0.25">
      <c r="A460" s="38" t="s">
        <v>1330</v>
      </c>
      <c r="B460" s="38" t="s">
        <v>840</v>
      </c>
    </row>
    <row r="461" spans="1:2" x14ac:dyDescent="0.25">
      <c r="A461" s="38" t="s">
        <v>1331</v>
      </c>
      <c r="B461" s="38" t="s">
        <v>840</v>
      </c>
    </row>
    <row r="462" spans="1:2" x14ac:dyDescent="0.25">
      <c r="A462" s="38" t="s">
        <v>1332</v>
      </c>
      <c r="B462" s="38" t="s">
        <v>840</v>
      </c>
    </row>
    <row r="463" spans="1:2" x14ac:dyDescent="0.25">
      <c r="A463" s="38" t="s">
        <v>1333</v>
      </c>
      <c r="B463" s="38" t="s">
        <v>840</v>
      </c>
    </row>
    <row r="464" spans="1:2" x14ac:dyDescent="0.25">
      <c r="A464" s="38" t="s">
        <v>1334</v>
      </c>
      <c r="B464" s="38" t="s">
        <v>840</v>
      </c>
    </row>
    <row r="465" spans="1:2" x14ac:dyDescent="0.25">
      <c r="A465" s="38" t="s">
        <v>1335</v>
      </c>
      <c r="B465" s="38" t="s">
        <v>840</v>
      </c>
    </row>
    <row r="466" spans="1:2" x14ac:dyDescent="0.25">
      <c r="A466" t="s">
        <v>8894</v>
      </c>
      <c r="B466" s="38" t="s">
        <v>840</v>
      </c>
    </row>
    <row r="467" spans="1:2" x14ac:dyDescent="0.25">
      <c r="A467" s="38" t="s">
        <v>1336</v>
      </c>
      <c r="B467" s="38" t="s">
        <v>840</v>
      </c>
    </row>
    <row r="468" spans="1:2" x14ac:dyDescent="0.25">
      <c r="A468" s="38" t="s">
        <v>1337</v>
      </c>
      <c r="B468" s="38" t="s">
        <v>840</v>
      </c>
    </row>
    <row r="469" spans="1:2" x14ac:dyDescent="0.25">
      <c r="A469" t="s">
        <v>8895</v>
      </c>
      <c r="B469" s="38" t="s">
        <v>840</v>
      </c>
    </row>
    <row r="470" spans="1:2" x14ac:dyDescent="0.25">
      <c r="A470" s="38" t="s">
        <v>1338</v>
      </c>
      <c r="B470" s="38" t="s">
        <v>840</v>
      </c>
    </row>
    <row r="471" spans="1:2" x14ac:dyDescent="0.25">
      <c r="A471" s="38" t="s">
        <v>1339</v>
      </c>
      <c r="B471" s="38" t="s">
        <v>840</v>
      </c>
    </row>
    <row r="472" spans="1:2" x14ac:dyDescent="0.25">
      <c r="A472" s="38" t="s">
        <v>1340</v>
      </c>
      <c r="B472" s="38" t="s">
        <v>840</v>
      </c>
    </row>
    <row r="473" spans="1:2" x14ac:dyDescent="0.25">
      <c r="A473" s="38" t="s">
        <v>1341</v>
      </c>
      <c r="B473" s="38" t="s">
        <v>840</v>
      </c>
    </row>
    <row r="474" spans="1:2" x14ac:dyDescent="0.25">
      <c r="A474" s="38" t="s">
        <v>1342</v>
      </c>
      <c r="B474" s="38" t="s">
        <v>840</v>
      </c>
    </row>
    <row r="475" spans="1:2" x14ac:dyDescent="0.25">
      <c r="A475" t="s">
        <v>8896</v>
      </c>
      <c r="B475" s="38" t="s">
        <v>840</v>
      </c>
    </row>
    <row r="476" spans="1:2" x14ac:dyDescent="0.25">
      <c r="A476" s="38" t="s">
        <v>1343</v>
      </c>
      <c r="B476" s="38" t="s">
        <v>840</v>
      </c>
    </row>
    <row r="477" spans="1:2" x14ac:dyDescent="0.25">
      <c r="A477" s="36" t="s">
        <v>1344</v>
      </c>
      <c r="B477" s="38" t="s">
        <v>840</v>
      </c>
    </row>
    <row r="478" spans="1:2" x14ac:dyDescent="0.25">
      <c r="A478" s="38" t="s">
        <v>1345</v>
      </c>
      <c r="B478" s="38" t="s">
        <v>840</v>
      </c>
    </row>
    <row r="479" spans="1:2" x14ac:dyDescent="0.25">
      <c r="A479" s="38" t="s">
        <v>1346</v>
      </c>
      <c r="B479" s="38" t="s">
        <v>840</v>
      </c>
    </row>
    <row r="480" spans="1:2" x14ac:dyDescent="0.25">
      <c r="A480" s="38" t="s">
        <v>1347</v>
      </c>
      <c r="B480" s="38" t="s">
        <v>840</v>
      </c>
    </row>
    <row r="481" spans="1:2" x14ac:dyDescent="0.25">
      <c r="A481" t="s">
        <v>8897</v>
      </c>
      <c r="B481" s="38" t="s">
        <v>840</v>
      </c>
    </row>
    <row r="482" spans="1:2" x14ac:dyDescent="0.25">
      <c r="A482" s="38" t="s">
        <v>1348</v>
      </c>
      <c r="B482" s="38" t="s">
        <v>840</v>
      </c>
    </row>
    <row r="483" spans="1:2" x14ac:dyDescent="0.25">
      <c r="A483" s="38" t="s">
        <v>1349</v>
      </c>
      <c r="B483" s="38" t="s">
        <v>840</v>
      </c>
    </row>
    <row r="484" spans="1:2" x14ac:dyDescent="0.25">
      <c r="A484" s="80" t="s">
        <v>1350</v>
      </c>
      <c r="B484" s="38" t="s">
        <v>840</v>
      </c>
    </row>
    <row r="485" spans="1:2" x14ac:dyDescent="0.25">
      <c r="A485" s="38" t="s">
        <v>1351</v>
      </c>
      <c r="B485" s="38" t="s">
        <v>840</v>
      </c>
    </row>
    <row r="486" spans="1:2" x14ac:dyDescent="0.25">
      <c r="A486" s="38" t="s">
        <v>1352</v>
      </c>
      <c r="B486" s="38" t="s">
        <v>840</v>
      </c>
    </row>
    <row r="487" spans="1:2" x14ac:dyDescent="0.25">
      <c r="A487" s="38" t="s">
        <v>1353</v>
      </c>
      <c r="B487" s="38" t="s">
        <v>840</v>
      </c>
    </row>
    <row r="488" spans="1:2" x14ac:dyDescent="0.25">
      <c r="A488" s="38" t="s">
        <v>1354</v>
      </c>
      <c r="B488" s="38" t="s">
        <v>840</v>
      </c>
    </row>
    <row r="489" spans="1:2" x14ac:dyDescent="0.25">
      <c r="A489" s="38" t="s">
        <v>1355</v>
      </c>
      <c r="B489" s="38" t="s">
        <v>840</v>
      </c>
    </row>
    <row r="490" spans="1:2" x14ac:dyDescent="0.25">
      <c r="A490" s="38" t="s">
        <v>1356</v>
      </c>
      <c r="B490" s="38" t="s">
        <v>840</v>
      </c>
    </row>
    <row r="491" spans="1:2" x14ac:dyDescent="0.25">
      <c r="A491" s="38" t="s">
        <v>1357</v>
      </c>
      <c r="B491" s="38" t="s">
        <v>840</v>
      </c>
    </row>
    <row r="492" spans="1:2" x14ac:dyDescent="0.25">
      <c r="A492" t="s">
        <v>8898</v>
      </c>
      <c r="B492" s="38" t="s">
        <v>840</v>
      </c>
    </row>
    <row r="493" spans="1:2" x14ac:dyDescent="0.25">
      <c r="A493" s="38" t="s">
        <v>1358</v>
      </c>
      <c r="B493" s="38" t="s">
        <v>840</v>
      </c>
    </row>
    <row r="494" spans="1:2" x14ac:dyDescent="0.25">
      <c r="A494" s="38" t="s">
        <v>1359</v>
      </c>
      <c r="B494" s="38" t="s">
        <v>840</v>
      </c>
    </row>
    <row r="495" spans="1:2" x14ac:dyDescent="0.25">
      <c r="A495" t="s">
        <v>8899</v>
      </c>
      <c r="B495" s="38" t="s">
        <v>840</v>
      </c>
    </row>
    <row r="496" spans="1:2" x14ac:dyDescent="0.25">
      <c r="A496" s="38" t="s">
        <v>1360</v>
      </c>
      <c r="B496" s="38" t="s">
        <v>840</v>
      </c>
    </row>
    <row r="497" spans="1:2" x14ac:dyDescent="0.25">
      <c r="A497" s="38" t="s">
        <v>1361</v>
      </c>
      <c r="B497" s="38" t="s">
        <v>840</v>
      </c>
    </row>
    <row r="498" spans="1:2" x14ac:dyDescent="0.25">
      <c r="A498" s="38" t="s">
        <v>1362</v>
      </c>
      <c r="B498" s="38" t="s">
        <v>840</v>
      </c>
    </row>
    <row r="499" spans="1:2" x14ac:dyDescent="0.25">
      <c r="A499" s="38" t="s">
        <v>1363</v>
      </c>
      <c r="B499" s="38" t="s">
        <v>840</v>
      </c>
    </row>
    <row r="500" spans="1:2" x14ac:dyDescent="0.25">
      <c r="A500" s="38" t="s">
        <v>1364</v>
      </c>
      <c r="B500" s="38" t="s">
        <v>840</v>
      </c>
    </row>
    <row r="501" spans="1:2" x14ac:dyDescent="0.25">
      <c r="A501" s="38" t="s">
        <v>1365</v>
      </c>
      <c r="B501" s="38" t="s">
        <v>840</v>
      </c>
    </row>
    <row r="502" spans="1:2" x14ac:dyDescent="0.25">
      <c r="A502" s="14" t="s">
        <v>1366</v>
      </c>
      <c r="B502" s="38" t="s">
        <v>840</v>
      </c>
    </row>
    <row r="503" spans="1:2" x14ac:dyDescent="0.25">
      <c r="A503" t="s">
        <v>8900</v>
      </c>
      <c r="B503" s="38" t="s">
        <v>840</v>
      </c>
    </row>
    <row r="504" spans="1:2" x14ac:dyDescent="0.25">
      <c r="A504" s="38" t="s">
        <v>1367</v>
      </c>
      <c r="B504" s="38" t="s">
        <v>840</v>
      </c>
    </row>
    <row r="505" spans="1:2" x14ac:dyDescent="0.25">
      <c r="A505" s="38" t="s">
        <v>1368</v>
      </c>
      <c r="B505" s="38" t="s">
        <v>840</v>
      </c>
    </row>
    <row r="506" spans="1:2" x14ac:dyDescent="0.25">
      <c r="A506" s="38" t="s">
        <v>1369</v>
      </c>
      <c r="B506" s="38" t="s">
        <v>840</v>
      </c>
    </row>
    <row r="507" spans="1:2" x14ac:dyDescent="0.25">
      <c r="A507" s="38" t="s">
        <v>1370</v>
      </c>
      <c r="B507" s="38" t="s">
        <v>840</v>
      </c>
    </row>
    <row r="508" spans="1:2" x14ac:dyDescent="0.25">
      <c r="A508" t="s">
        <v>8901</v>
      </c>
      <c r="B508" s="38" t="s">
        <v>840</v>
      </c>
    </row>
    <row r="509" spans="1:2" x14ac:dyDescent="0.25">
      <c r="A509" s="38" t="s">
        <v>1371</v>
      </c>
      <c r="B509" s="38" t="s">
        <v>840</v>
      </c>
    </row>
    <row r="510" spans="1:2" x14ac:dyDescent="0.25">
      <c r="A510" s="38" t="s">
        <v>1372</v>
      </c>
      <c r="B510" s="38" t="s">
        <v>840</v>
      </c>
    </row>
    <row r="511" spans="1:2" x14ac:dyDescent="0.25">
      <c r="A511" s="38" t="s">
        <v>1373</v>
      </c>
      <c r="B511" s="38" t="s">
        <v>840</v>
      </c>
    </row>
    <row r="512" spans="1:2" x14ac:dyDescent="0.25">
      <c r="A512" s="38" t="s">
        <v>1374</v>
      </c>
      <c r="B512" s="38" t="s">
        <v>840</v>
      </c>
    </row>
    <row r="513" spans="1:2" x14ac:dyDescent="0.25">
      <c r="A513" t="s">
        <v>8902</v>
      </c>
      <c r="B513" s="38" t="s">
        <v>840</v>
      </c>
    </row>
    <row r="514" spans="1:2" x14ac:dyDescent="0.25">
      <c r="A514" s="38" t="s">
        <v>1375</v>
      </c>
      <c r="B514" s="38" t="s">
        <v>840</v>
      </c>
    </row>
    <row r="515" spans="1:2" x14ac:dyDescent="0.25">
      <c r="A515" s="38" t="s">
        <v>1376</v>
      </c>
      <c r="B515" s="38" t="s">
        <v>840</v>
      </c>
    </row>
    <row r="516" spans="1:2" x14ac:dyDescent="0.25">
      <c r="A516" s="38" t="s">
        <v>1377</v>
      </c>
      <c r="B516" s="38" t="s">
        <v>840</v>
      </c>
    </row>
    <row r="517" spans="1:2" x14ac:dyDescent="0.25">
      <c r="A517" s="38" t="s">
        <v>1378</v>
      </c>
      <c r="B517" s="38" t="s">
        <v>840</v>
      </c>
    </row>
    <row r="518" spans="1:2" x14ac:dyDescent="0.25">
      <c r="A518" t="s">
        <v>8903</v>
      </c>
      <c r="B518" s="38" t="s">
        <v>840</v>
      </c>
    </row>
    <row r="519" spans="1:2" x14ac:dyDescent="0.25">
      <c r="A519" s="38" t="s">
        <v>1379</v>
      </c>
      <c r="B519" s="38" t="s">
        <v>840</v>
      </c>
    </row>
    <row r="520" spans="1:2" x14ac:dyDescent="0.25">
      <c r="A520" s="38" t="s">
        <v>1380</v>
      </c>
      <c r="B520" s="38" t="s">
        <v>840</v>
      </c>
    </row>
    <row r="521" spans="1:2" x14ac:dyDescent="0.25">
      <c r="A521" s="38" t="s">
        <v>1381</v>
      </c>
      <c r="B521" s="38" t="s">
        <v>840</v>
      </c>
    </row>
    <row r="522" spans="1:2" x14ac:dyDescent="0.25">
      <c r="A522" s="38" t="s">
        <v>1382</v>
      </c>
      <c r="B522" s="38" t="s">
        <v>840</v>
      </c>
    </row>
    <row r="523" spans="1:2" x14ac:dyDescent="0.25">
      <c r="A523" s="38" t="s">
        <v>1383</v>
      </c>
      <c r="B523" s="38" t="s">
        <v>840</v>
      </c>
    </row>
    <row r="524" spans="1:2" x14ac:dyDescent="0.25">
      <c r="A524" t="s">
        <v>8904</v>
      </c>
      <c r="B524" s="38" t="s">
        <v>840</v>
      </c>
    </row>
    <row r="525" spans="1:2" x14ac:dyDescent="0.25">
      <c r="A525" s="38" t="s">
        <v>1384</v>
      </c>
      <c r="B525" s="38" t="s">
        <v>840</v>
      </c>
    </row>
    <row r="526" spans="1:2" x14ac:dyDescent="0.25">
      <c r="A526" s="38" t="s">
        <v>1385</v>
      </c>
      <c r="B526" s="38" t="s">
        <v>840</v>
      </c>
    </row>
    <row r="527" spans="1:2" x14ac:dyDescent="0.25">
      <c r="A527" s="38" t="s">
        <v>1386</v>
      </c>
      <c r="B527" s="38" t="s">
        <v>840</v>
      </c>
    </row>
    <row r="528" spans="1:2" x14ac:dyDescent="0.25">
      <c r="A528" s="38" t="s">
        <v>1387</v>
      </c>
      <c r="B528" s="38" t="s">
        <v>840</v>
      </c>
    </row>
    <row r="529" spans="1:2" x14ac:dyDescent="0.25">
      <c r="A529" s="38" t="s">
        <v>1388</v>
      </c>
      <c r="B529" s="38" t="s">
        <v>840</v>
      </c>
    </row>
    <row r="530" spans="1:2" x14ac:dyDescent="0.25">
      <c r="A530" t="s">
        <v>8905</v>
      </c>
      <c r="B530" s="38" t="s">
        <v>840</v>
      </c>
    </row>
    <row r="531" spans="1:2" x14ac:dyDescent="0.25">
      <c r="A531" s="38" t="s">
        <v>1389</v>
      </c>
      <c r="B531" s="38" t="s">
        <v>840</v>
      </c>
    </row>
    <row r="532" spans="1:2" x14ac:dyDescent="0.25">
      <c r="A532" s="38" t="s">
        <v>1390</v>
      </c>
      <c r="B532" s="38" t="s">
        <v>840</v>
      </c>
    </row>
    <row r="533" spans="1:2" x14ac:dyDescent="0.25">
      <c r="A533" s="38" t="s">
        <v>1391</v>
      </c>
      <c r="B533" s="38" t="s">
        <v>840</v>
      </c>
    </row>
    <row r="534" spans="1:2" x14ac:dyDescent="0.25">
      <c r="A534" s="38" t="s">
        <v>1392</v>
      </c>
      <c r="B534" s="38" t="s">
        <v>840</v>
      </c>
    </row>
    <row r="535" spans="1:2" x14ac:dyDescent="0.25">
      <c r="A535" t="s">
        <v>8906</v>
      </c>
      <c r="B535" s="38" t="s">
        <v>840</v>
      </c>
    </row>
    <row r="536" spans="1:2" x14ac:dyDescent="0.25">
      <c r="A536" s="38" t="s">
        <v>1393</v>
      </c>
      <c r="B536" s="38" t="s">
        <v>840</v>
      </c>
    </row>
    <row r="537" spans="1:2" x14ac:dyDescent="0.25">
      <c r="A537" s="38" t="s">
        <v>1394</v>
      </c>
      <c r="B537" s="38" t="s">
        <v>840</v>
      </c>
    </row>
    <row r="538" spans="1:2" x14ac:dyDescent="0.25">
      <c r="A538" s="38" t="s">
        <v>1395</v>
      </c>
      <c r="B538" s="38" t="s">
        <v>840</v>
      </c>
    </row>
    <row r="539" spans="1:2" x14ac:dyDescent="0.25">
      <c r="A539" s="38" t="s">
        <v>1396</v>
      </c>
      <c r="B539" s="38" t="s">
        <v>840</v>
      </c>
    </row>
    <row r="540" spans="1:2" x14ac:dyDescent="0.25">
      <c r="A540" s="38" t="s">
        <v>1397</v>
      </c>
      <c r="B540" s="38" t="s">
        <v>840</v>
      </c>
    </row>
    <row r="541" spans="1:2" x14ac:dyDescent="0.25">
      <c r="A541" s="38" t="s">
        <v>1398</v>
      </c>
      <c r="B541" s="38" t="s">
        <v>840</v>
      </c>
    </row>
    <row r="542" spans="1:2" x14ac:dyDescent="0.25">
      <c r="A542" s="38" t="s">
        <v>1399</v>
      </c>
      <c r="B542" s="38" t="s">
        <v>840</v>
      </c>
    </row>
    <row r="543" spans="1:2" x14ac:dyDescent="0.25">
      <c r="A543" t="s">
        <v>8907</v>
      </c>
      <c r="B543" s="38" t="s">
        <v>840</v>
      </c>
    </row>
    <row r="544" spans="1:2" x14ac:dyDescent="0.25">
      <c r="A544" s="38" t="s">
        <v>1400</v>
      </c>
      <c r="B544" s="38" t="s">
        <v>840</v>
      </c>
    </row>
    <row r="545" spans="1:2" x14ac:dyDescent="0.25">
      <c r="A545" s="38" t="s">
        <v>1401</v>
      </c>
      <c r="B545" s="38" t="s">
        <v>840</v>
      </c>
    </row>
    <row r="546" spans="1:2" x14ac:dyDescent="0.25">
      <c r="A546" t="s">
        <v>8908</v>
      </c>
      <c r="B546" s="38" t="s">
        <v>840</v>
      </c>
    </row>
    <row r="547" spans="1:2" x14ac:dyDescent="0.25">
      <c r="A547" s="38" t="s">
        <v>1402</v>
      </c>
      <c r="B547" s="38" t="s">
        <v>840</v>
      </c>
    </row>
    <row r="548" spans="1:2" x14ac:dyDescent="0.25">
      <c r="A548" s="38" t="s">
        <v>1403</v>
      </c>
      <c r="B548" s="38" t="s">
        <v>840</v>
      </c>
    </row>
    <row r="549" spans="1:2" x14ac:dyDescent="0.25">
      <c r="A549" t="s">
        <v>8909</v>
      </c>
      <c r="B549" s="38" t="s">
        <v>840</v>
      </c>
    </row>
    <row r="550" spans="1:2" x14ac:dyDescent="0.25">
      <c r="A550" s="38" t="s">
        <v>1404</v>
      </c>
      <c r="B550" s="38" t="s">
        <v>840</v>
      </c>
    </row>
    <row r="551" spans="1:2" x14ac:dyDescent="0.25">
      <c r="A551" s="38" t="s">
        <v>1405</v>
      </c>
      <c r="B551" s="38" t="s">
        <v>840</v>
      </c>
    </row>
    <row r="552" spans="1:2" x14ac:dyDescent="0.25">
      <c r="A552" s="38" t="s">
        <v>1406</v>
      </c>
      <c r="B552" s="38" t="s">
        <v>840</v>
      </c>
    </row>
    <row r="553" spans="1:2" x14ac:dyDescent="0.25">
      <c r="A553" s="38" t="s">
        <v>1407</v>
      </c>
      <c r="B553" s="38" t="s">
        <v>840</v>
      </c>
    </row>
    <row r="554" spans="1:2" x14ac:dyDescent="0.25">
      <c r="A554" t="s">
        <v>8910</v>
      </c>
      <c r="B554" s="38" t="s">
        <v>840</v>
      </c>
    </row>
    <row r="555" spans="1:2" x14ac:dyDescent="0.25">
      <c r="A555" s="38" t="s">
        <v>1408</v>
      </c>
      <c r="B555" s="38" t="s">
        <v>840</v>
      </c>
    </row>
    <row r="556" spans="1:2" x14ac:dyDescent="0.25">
      <c r="A556" s="38" t="s">
        <v>1409</v>
      </c>
      <c r="B556" s="38" t="s">
        <v>840</v>
      </c>
    </row>
    <row r="557" spans="1:2" x14ac:dyDescent="0.25">
      <c r="A557" t="s">
        <v>8911</v>
      </c>
      <c r="B557" s="38" t="s">
        <v>840</v>
      </c>
    </row>
    <row r="558" spans="1:2" x14ac:dyDescent="0.25">
      <c r="A558" s="38" t="s">
        <v>1410</v>
      </c>
      <c r="B558" s="38" t="s">
        <v>840</v>
      </c>
    </row>
    <row r="559" spans="1:2" x14ac:dyDescent="0.25">
      <c r="A559" s="38" t="s">
        <v>1411</v>
      </c>
      <c r="B559" s="38" t="s">
        <v>840</v>
      </c>
    </row>
    <row r="560" spans="1:2" x14ac:dyDescent="0.25">
      <c r="A560" s="38" t="s">
        <v>1412</v>
      </c>
      <c r="B560" s="38" t="s">
        <v>840</v>
      </c>
    </row>
    <row r="561" spans="1:2" x14ac:dyDescent="0.25">
      <c r="A561" s="38" t="s">
        <v>1413</v>
      </c>
      <c r="B561" s="38" t="s">
        <v>840</v>
      </c>
    </row>
    <row r="562" spans="1:2" x14ac:dyDescent="0.25">
      <c r="A562" s="38" t="s">
        <v>1414</v>
      </c>
      <c r="B562" s="38" t="s">
        <v>840</v>
      </c>
    </row>
    <row r="563" spans="1:2" x14ac:dyDescent="0.25">
      <c r="A563" s="38" t="s">
        <v>1415</v>
      </c>
      <c r="B563" s="38" t="s">
        <v>840</v>
      </c>
    </row>
    <row r="564" spans="1:2" x14ac:dyDescent="0.25">
      <c r="A564" s="38" t="s">
        <v>1416</v>
      </c>
      <c r="B564" s="38" t="s">
        <v>840</v>
      </c>
    </row>
    <row r="565" spans="1:2" x14ac:dyDescent="0.25">
      <c r="A565" s="38" t="s">
        <v>1417</v>
      </c>
      <c r="B565" s="38" t="s">
        <v>840</v>
      </c>
    </row>
    <row r="566" spans="1:2" x14ac:dyDescent="0.25">
      <c r="A566" t="s">
        <v>8912</v>
      </c>
      <c r="B566" s="38" t="s">
        <v>840</v>
      </c>
    </row>
    <row r="567" spans="1:2" x14ac:dyDescent="0.25">
      <c r="A567" s="38" t="s">
        <v>1418</v>
      </c>
      <c r="B567" s="38" t="s">
        <v>840</v>
      </c>
    </row>
    <row r="568" spans="1:2" x14ac:dyDescent="0.25">
      <c r="A568" s="38" t="s">
        <v>1419</v>
      </c>
      <c r="B568" s="38" t="s">
        <v>840</v>
      </c>
    </row>
    <row r="569" spans="1:2" x14ac:dyDescent="0.25">
      <c r="A569" s="38" t="s">
        <v>1420</v>
      </c>
      <c r="B569" s="38" t="s">
        <v>840</v>
      </c>
    </row>
    <row r="570" spans="1:2" x14ac:dyDescent="0.25">
      <c r="A570" s="38" t="s">
        <v>1421</v>
      </c>
      <c r="B570" s="38" t="s">
        <v>840</v>
      </c>
    </row>
    <row r="571" spans="1:2" x14ac:dyDescent="0.25">
      <c r="A571" t="s">
        <v>8913</v>
      </c>
      <c r="B571" s="38" t="s">
        <v>840</v>
      </c>
    </row>
    <row r="572" spans="1:2" x14ac:dyDescent="0.25">
      <c r="A572" s="38" t="s">
        <v>1422</v>
      </c>
      <c r="B572" s="38" t="s">
        <v>840</v>
      </c>
    </row>
    <row r="573" spans="1:2" x14ac:dyDescent="0.25">
      <c r="A573" s="38" t="s">
        <v>1423</v>
      </c>
      <c r="B573" s="38" t="s">
        <v>840</v>
      </c>
    </row>
    <row r="574" spans="1:2" x14ac:dyDescent="0.25">
      <c r="A574" s="38" t="s">
        <v>1424</v>
      </c>
      <c r="B574" s="38" t="s">
        <v>840</v>
      </c>
    </row>
    <row r="575" spans="1:2" x14ac:dyDescent="0.25">
      <c r="A575" s="38" t="s">
        <v>1425</v>
      </c>
      <c r="B575" s="38" t="s">
        <v>840</v>
      </c>
    </row>
    <row r="576" spans="1:2" x14ac:dyDescent="0.25">
      <c r="A576" s="38" t="s">
        <v>1426</v>
      </c>
      <c r="B576" s="38" t="s">
        <v>840</v>
      </c>
    </row>
    <row r="577" spans="1:2" x14ac:dyDescent="0.25">
      <c r="A577" t="s">
        <v>8914</v>
      </c>
      <c r="B577" s="38" t="s">
        <v>840</v>
      </c>
    </row>
    <row r="578" spans="1:2" x14ac:dyDescent="0.25">
      <c r="A578" s="38" t="s">
        <v>1427</v>
      </c>
      <c r="B578" s="38" t="s">
        <v>840</v>
      </c>
    </row>
    <row r="579" spans="1:2" x14ac:dyDescent="0.25">
      <c r="A579" s="38" t="s">
        <v>1428</v>
      </c>
      <c r="B579" s="38" t="s">
        <v>840</v>
      </c>
    </row>
    <row r="580" spans="1:2" x14ac:dyDescent="0.25">
      <c r="A580" s="38" t="s">
        <v>1429</v>
      </c>
      <c r="B580" s="38" t="s">
        <v>840</v>
      </c>
    </row>
    <row r="581" spans="1:2" x14ac:dyDescent="0.25">
      <c r="A581" s="38" t="s">
        <v>1430</v>
      </c>
      <c r="B581" s="38" t="s">
        <v>840</v>
      </c>
    </row>
    <row r="582" spans="1:2" x14ac:dyDescent="0.25">
      <c r="A582" s="38" t="s">
        <v>1431</v>
      </c>
      <c r="B582" s="38" t="s">
        <v>840</v>
      </c>
    </row>
    <row r="583" spans="1:2" x14ac:dyDescent="0.25">
      <c r="A583" s="38" t="s">
        <v>1432</v>
      </c>
      <c r="B583" s="38" t="s">
        <v>840</v>
      </c>
    </row>
    <row r="584" spans="1:2" x14ac:dyDescent="0.25">
      <c r="A584" t="s">
        <v>8915</v>
      </c>
      <c r="B584" s="38" t="s">
        <v>840</v>
      </c>
    </row>
    <row r="585" spans="1:2" x14ac:dyDescent="0.25">
      <c r="A585" s="38" t="s">
        <v>1433</v>
      </c>
      <c r="B585" s="38" t="s">
        <v>840</v>
      </c>
    </row>
    <row r="586" spans="1:2" x14ac:dyDescent="0.25">
      <c r="A586" s="38" t="s">
        <v>1434</v>
      </c>
      <c r="B586" s="38" t="s">
        <v>840</v>
      </c>
    </row>
    <row r="587" spans="1:2" x14ac:dyDescent="0.25">
      <c r="A587" s="38" t="s">
        <v>1435</v>
      </c>
      <c r="B587" s="38" t="s">
        <v>840</v>
      </c>
    </row>
    <row r="588" spans="1:2" x14ac:dyDescent="0.25">
      <c r="A588" s="38" t="s">
        <v>1436</v>
      </c>
      <c r="B588" s="38" t="s">
        <v>840</v>
      </c>
    </row>
    <row r="589" spans="1:2" x14ac:dyDescent="0.25">
      <c r="A589" t="s">
        <v>8916</v>
      </c>
      <c r="B589" s="38" t="s">
        <v>840</v>
      </c>
    </row>
    <row r="590" spans="1:2" x14ac:dyDescent="0.25">
      <c r="A590" s="38" t="s">
        <v>1437</v>
      </c>
      <c r="B590" s="38" t="s">
        <v>840</v>
      </c>
    </row>
    <row r="591" spans="1:2" x14ac:dyDescent="0.25">
      <c r="A591" s="38" t="s">
        <v>1438</v>
      </c>
      <c r="B591" s="38" t="s">
        <v>840</v>
      </c>
    </row>
    <row r="592" spans="1:2" x14ac:dyDescent="0.25">
      <c r="A592" s="38" t="s">
        <v>1439</v>
      </c>
      <c r="B592" s="38" t="s">
        <v>840</v>
      </c>
    </row>
    <row r="593" spans="1:2" x14ac:dyDescent="0.25">
      <c r="A593" s="38" t="s">
        <v>1440</v>
      </c>
      <c r="B593" s="38" t="s">
        <v>840</v>
      </c>
    </row>
    <row r="594" spans="1:2" x14ac:dyDescent="0.25">
      <c r="A594" s="38" t="s">
        <v>1441</v>
      </c>
      <c r="B594" s="38" t="s">
        <v>840</v>
      </c>
    </row>
    <row r="595" spans="1:2" x14ac:dyDescent="0.25">
      <c r="A595" t="s">
        <v>8917</v>
      </c>
      <c r="B595" s="38" t="s">
        <v>840</v>
      </c>
    </row>
    <row r="596" spans="1:2" x14ac:dyDescent="0.25">
      <c r="A596" s="38" t="s">
        <v>1442</v>
      </c>
      <c r="B596" s="38" t="s">
        <v>840</v>
      </c>
    </row>
    <row r="597" spans="1:2" x14ac:dyDescent="0.25">
      <c r="A597" s="38" t="s">
        <v>1443</v>
      </c>
      <c r="B597" s="38" t="s">
        <v>840</v>
      </c>
    </row>
    <row r="598" spans="1:2" x14ac:dyDescent="0.25">
      <c r="A598" s="38" t="s">
        <v>1444</v>
      </c>
      <c r="B598" s="38" t="s">
        <v>840</v>
      </c>
    </row>
    <row r="599" spans="1:2" x14ac:dyDescent="0.25">
      <c r="A599" t="s">
        <v>8918</v>
      </c>
      <c r="B599" s="38" t="s">
        <v>840</v>
      </c>
    </row>
    <row r="600" spans="1:2" x14ac:dyDescent="0.25">
      <c r="A600" s="38" t="s">
        <v>1445</v>
      </c>
      <c r="B600" s="38" t="s">
        <v>840</v>
      </c>
    </row>
    <row r="601" spans="1:2" x14ac:dyDescent="0.25">
      <c r="A601" s="38" t="s">
        <v>1446</v>
      </c>
      <c r="B601" s="38" t="s">
        <v>840</v>
      </c>
    </row>
    <row r="602" spans="1:2" x14ac:dyDescent="0.25">
      <c r="A602" s="38" t="s">
        <v>1447</v>
      </c>
      <c r="B602" s="38" t="s">
        <v>840</v>
      </c>
    </row>
    <row r="603" spans="1:2" x14ac:dyDescent="0.25">
      <c r="A603" t="s">
        <v>8919</v>
      </c>
      <c r="B603" s="38" t="s">
        <v>840</v>
      </c>
    </row>
    <row r="604" spans="1:2" x14ac:dyDescent="0.25">
      <c r="A604" s="38" t="s">
        <v>1448</v>
      </c>
      <c r="B604" s="38" t="s">
        <v>840</v>
      </c>
    </row>
    <row r="605" spans="1:2" x14ac:dyDescent="0.25">
      <c r="A605" s="38" t="s">
        <v>1449</v>
      </c>
      <c r="B605" s="38" t="s">
        <v>840</v>
      </c>
    </row>
    <row r="606" spans="1:2" x14ac:dyDescent="0.25">
      <c r="A606" s="38" t="s">
        <v>1450</v>
      </c>
      <c r="B606" s="38" t="s">
        <v>840</v>
      </c>
    </row>
    <row r="607" spans="1:2" x14ac:dyDescent="0.25">
      <c r="A607" s="38" t="s">
        <v>1451</v>
      </c>
      <c r="B607" s="38" t="s">
        <v>840</v>
      </c>
    </row>
    <row r="608" spans="1:2" x14ac:dyDescent="0.25">
      <c r="A608" s="38" t="s">
        <v>1452</v>
      </c>
      <c r="B608" s="38" t="s">
        <v>840</v>
      </c>
    </row>
    <row r="609" spans="1:2" x14ac:dyDescent="0.25">
      <c r="A609" s="38" t="s">
        <v>1453</v>
      </c>
      <c r="B609" s="38" t="s">
        <v>840</v>
      </c>
    </row>
    <row r="610" spans="1:2" x14ac:dyDescent="0.25">
      <c r="A610" t="s">
        <v>8920</v>
      </c>
      <c r="B610" s="38" t="s">
        <v>840</v>
      </c>
    </row>
    <row r="611" spans="1:2" x14ac:dyDescent="0.25">
      <c r="A611" s="38" t="s">
        <v>1454</v>
      </c>
      <c r="B611" s="38" t="s">
        <v>840</v>
      </c>
    </row>
    <row r="612" spans="1:2" x14ac:dyDescent="0.25">
      <c r="A612" s="38" t="s">
        <v>1455</v>
      </c>
      <c r="B612" s="38" t="s">
        <v>840</v>
      </c>
    </row>
    <row r="613" spans="1:2" x14ac:dyDescent="0.25">
      <c r="A613" s="38" t="s">
        <v>1456</v>
      </c>
      <c r="B613" s="38" t="s">
        <v>840</v>
      </c>
    </row>
    <row r="614" spans="1:2" x14ac:dyDescent="0.25">
      <c r="A614" s="38" t="s">
        <v>1457</v>
      </c>
      <c r="B614" s="38" t="s">
        <v>840</v>
      </c>
    </row>
    <row r="615" spans="1:2" x14ac:dyDescent="0.25">
      <c r="A615" s="38" t="s">
        <v>1458</v>
      </c>
      <c r="B615" s="38" t="s">
        <v>840</v>
      </c>
    </row>
    <row r="616" spans="1:2" x14ac:dyDescent="0.25">
      <c r="A616" s="38" t="s">
        <v>1459</v>
      </c>
      <c r="B616" s="38" t="s">
        <v>840</v>
      </c>
    </row>
    <row r="617" spans="1:2" x14ac:dyDescent="0.25">
      <c r="A617" t="s">
        <v>8921</v>
      </c>
      <c r="B617" s="38" t="s">
        <v>840</v>
      </c>
    </row>
    <row r="618" spans="1:2" x14ac:dyDescent="0.25">
      <c r="A618" s="38" t="s">
        <v>1460</v>
      </c>
      <c r="B618" s="38" t="s">
        <v>840</v>
      </c>
    </row>
    <row r="619" spans="1:2" x14ac:dyDescent="0.25">
      <c r="A619" s="38" t="s">
        <v>1461</v>
      </c>
      <c r="B619" s="38" t="s">
        <v>840</v>
      </c>
    </row>
    <row r="620" spans="1:2" x14ac:dyDescent="0.25">
      <c r="A620" s="38" t="s">
        <v>1462</v>
      </c>
      <c r="B620" s="38" t="s">
        <v>840</v>
      </c>
    </row>
    <row r="621" spans="1:2" x14ac:dyDescent="0.25">
      <c r="A621" s="38" t="s">
        <v>1463</v>
      </c>
      <c r="B621" s="38" t="s">
        <v>840</v>
      </c>
    </row>
    <row r="622" spans="1:2" x14ac:dyDescent="0.25">
      <c r="A622" s="38" t="s">
        <v>1464</v>
      </c>
      <c r="B622" s="38" t="s">
        <v>840</v>
      </c>
    </row>
    <row r="623" spans="1:2" x14ac:dyDescent="0.25">
      <c r="A623" s="38" t="s">
        <v>1465</v>
      </c>
      <c r="B623" s="38" t="s">
        <v>840</v>
      </c>
    </row>
    <row r="624" spans="1:2" x14ac:dyDescent="0.25">
      <c r="A624" s="38" t="s">
        <v>1466</v>
      </c>
      <c r="B624" s="38" t="s">
        <v>840</v>
      </c>
    </row>
    <row r="625" spans="1:2" x14ac:dyDescent="0.25">
      <c r="A625" t="s">
        <v>8922</v>
      </c>
      <c r="B625" s="38" t="s">
        <v>840</v>
      </c>
    </row>
    <row r="626" spans="1:2" x14ac:dyDescent="0.25">
      <c r="A626" s="38" t="s">
        <v>1467</v>
      </c>
      <c r="B626" s="38" t="s">
        <v>840</v>
      </c>
    </row>
    <row r="627" spans="1:2" x14ac:dyDescent="0.25">
      <c r="A627" s="38" t="s">
        <v>1468</v>
      </c>
      <c r="B627" s="38" t="s">
        <v>840</v>
      </c>
    </row>
    <row r="628" spans="1:2" x14ac:dyDescent="0.25">
      <c r="A628" s="38" t="s">
        <v>1469</v>
      </c>
      <c r="B628" s="38" t="s">
        <v>840</v>
      </c>
    </row>
    <row r="629" spans="1:2" x14ac:dyDescent="0.25">
      <c r="A629" s="38" t="s">
        <v>1470</v>
      </c>
      <c r="B629" s="38" t="s">
        <v>840</v>
      </c>
    </row>
    <row r="630" spans="1:2" x14ac:dyDescent="0.25">
      <c r="A630" s="38" t="s">
        <v>1471</v>
      </c>
      <c r="B630" s="38" t="s">
        <v>840</v>
      </c>
    </row>
    <row r="631" spans="1:2" x14ac:dyDescent="0.25">
      <c r="A631" t="s">
        <v>8923</v>
      </c>
      <c r="B631" s="38" t="s">
        <v>840</v>
      </c>
    </row>
    <row r="632" spans="1:2" x14ac:dyDescent="0.25">
      <c r="A632" s="38" t="s">
        <v>1472</v>
      </c>
      <c r="B632" s="38" t="s">
        <v>840</v>
      </c>
    </row>
    <row r="633" spans="1:2" x14ac:dyDescent="0.25">
      <c r="A633" s="38" t="s">
        <v>1473</v>
      </c>
      <c r="B633" s="38" t="s">
        <v>840</v>
      </c>
    </row>
    <row r="634" spans="1:2" x14ac:dyDescent="0.25">
      <c r="A634" s="38" t="s">
        <v>1474</v>
      </c>
      <c r="B634" s="38" t="s">
        <v>840</v>
      </c>
    </row>
    <row r="635" spans="1:2" x14ac:dyDescent="0.25">
      <c r="A635" s="38" t="s">
        <v>1475</v>
      </c>
      <c r="B635" s="38" t="s">
        <v>840</v>
      </c>
    </row>
    <row r="636" spans="1:2" x14ac:dyDescent="0.25">
      <c r="A636" s="38" t="s">
        <v>1476</v>
      </c>
      <c r="B636" s="38" t="s">
        <v>840</v>
      </c>
    </row>
    <row r="637" spans="1:2" x14ac:dyDescent="0.25">
      <c r="A637" s="38" t="s">
        <v>1477</v>
      </c>
      <c r="B637" s="38" t="s">
        <v>840</v>
      </c>
    </row>
    <row r="638" spans="1:2" x14ac:dyDescent="0.25">
      <c r="A638" t="s">
        <v>8924</v>
      </c>
      <c r="B638" s="38" t="s">
        <v>840</v>
      </c>
    </row>
    <row r="639" spans="1:2" x14ac:dyDescent="0.25">
      <c r="A639" s="38" t="s">
        <v>1478</v>
      </c>
      <c r="B639" s="38" t="s">
        <v>840</v>
      </c>
    </row>
    <row r="640" spans="1:2" x14ac:dyDescent="0.25">
      <c r="A640" s="38" t="s">
        <v>1479</v>
      </c>
      <c r="B640" s="38" t="s">
        <v>840</v>
      </c>
    </row>
    <row r="641" spans="1:2" x14ac:dyDescent="0.25">
      <c r="A641" s="38" t="s">
        <v>1480</v>
      </c>
      <c r="B641" s="38" t="s">
        <v>840</v>
      </c>
    </row>
    <row r="642" spans="1:2" x14ac:dyDescent="0.25">
      <c r="A642" s="38" t="s">
        <v>1481</v>
      </c>
      <c r="B642" s="38" t="s">
        <v>840</v>
      </c>
    </row>
    <row r="643" spans="1:2" x14ac:dyDescent="0.25">
      <c r="A643" s="38" t="s">
        <v>1482</v>
      </c>
      <c r="B643" s="38" t="s">
        <v>840</v>
      </c>
    </row>
    <row r="644" spans="1:2" x14ac:dyDescent="0.25">
      <c r="A644" s="38" t="s">
        <v>1483</v>
      </c>
      <c r="B644" s="38" t="s">
        <v>840</v>
      </c>
    </row>
    <row r="645" spans="1:2" x14ac:dyDescent="0.25">
      <c r="A645" t="s">
        <v>8925</v>
      </c>
      <c r="B645" s="38" t="s">
        <v>840</v>
      </c>
    </row>
    <row r="646" spans="1:2" x14ac:dyDescent="0.25">
      <c r="A646" s="38" t="s">
        <v>1484</v>
      </c>
      <c r="B646" s="38" t="s">
        <v>840</v>
      </c>
    </row>
    <row r="647" spans="1:2" x14ac:dyDescent="0.25">
      <c r="A647" s="38" t="s">
        <v>1485</v>
      </c>
      <c r="B647" s="38" t="s">
        <v>840</v>
      </c>
    </row>
    <row r="648" spans="1:2" x14ac:dyDescent="0.25">
      <c r="A648" s="38" t="s">
        <v>1486</v>
      </c>
      <c r="B648" s="38" t="s">
        <v>840</v>
      </c>
    </row>
    <row r="649" spans="1:2" x14ac:dyDescent="0.25">
      <c r="A649" s="38" t="s">
        <v>1487</v>
      </c>
      <c r="B649" s="38" t="s">
        <v>840</v>
      </c>
    </row>
    <row r="650" spans="1:2" x14ac:dyDescent="0.25">
      <c r="A650" s="38" t="s">
        <v>1488</v>
      </c>
      <c r="B650" s="38" t="s">
        <v>840</v>
      </c>
    </row>
    <row r="651" spans="1:2" x14ac:dyDescent="0.25">
      <c r="A651" s="38" t="s">
        <v>1489</v>
      </c>
      <c r="B651" s="38" t="s">
        <v>840</v>
      </c>
    </row>
    <row r="652" spans="1:2" x14ac:dyDescent="0.25">
      <c r="A652" t="s">
        <v>8926</v>
      </c>
      <c r="B652" s="38" t="s">
        <v>840</v>
      </c>
    </row>
    <row r="653" spans="1:2" x14ac:dyDescent="0.25">
      <c r="A653" s="38" t="s">
        <v>1490</v>
      </c>
      <c r="B653" s="38" t="s">
        <v>840</v>
      </c>
    </row>
    <row r="654" spans="1:2" x14ac:dyDescent="0.25">
      <c r="A654" s="38" t="s">
        <v>1491</v>
      </c>
      <c r="B654" s="38" t="s">
        <v>840</v>
      </c>
    </row>
    <row r="655" spans="1:2" x14ac:dyDescent="0.25">
      <c r="A655" s="38" t="s">
        <v>1492</v>
      </c>
      <c r="B655" s="38" t="s">
        <v>840</v>
      </c>
    </row>
    <row r="656" spans="1:2" x14ac:dyDescent="0.25">
      <c r="A656" s="38" t="s">
        <v>1493</v>
      </c>
      <c r="B656" s="38" t="s">
        <v>840</v>
      </c>
    </row>
    <row r="657" spans="1:2" x14ac:dyDescent="0.25">
      <c r="A657" s="38" t="s">
        <v>1494</v>
      </c>
      <c r="B657" s="38" t="s">
        <v>840</v>
      </c>
    </row>
    <row r="658" spans="1:2" x14ac:dyDescent="0.25">
      <c r="A658" s="38" t="s">
        <v>1495</v>
      </c>
      <c r="B658" s="38" t="s">
        <v>840</v>
      </c>
    </row>
    <row r="659" spans="1:2" x14ac:dyDescent="0.25">
      <c r="A659" t="s">
        <v>8927</v>
      </c>
      <c r="B659" s="38" t="s">
        <v>840</v>
      </c>
    </row>
    <row r="660" spans="1:2" x14ac:dyDescent="0.25">
      <c r="A660" s="38" t="s">
        <v>1496</v>
      </c>
      <c r="B660" s="38" t="s">
        <v>840</v>
      </c>
    </row>
    <row r="661" spans="1:2" x14ac:dyDescent="0.25">
      <c r="A661" s="38" t="s">
        <v>1497</v>
      </c>
      <c r="B661" s="38" t="s">
        <v>840</v>
      </c>
    </row>
    <row r="662" spans="1:2" x14ac:dyDescent="0.25">
      <c r="A662" s="38" t="s">
        <v>1498</v>
      </c>
      <c r="B662" s="38" t="s">
        <v>840</v>
      </c>
    </row>
    <row r="663" spans="1:2" x14ac:dyDescent="0.25">
      <c r="A663" s="38" t="s">
        <v>1499</v>
      </c>
      <c r="B663" s="38" t="s">
        <v>840</v>
      </c>
    </row>
    <row r="664" spans="1:2" x14ac:dyDescent="0.25">
      <c r="A664" s="38" t="s">
        <v>1500</v>
      </c>
      <c r="B664" s="38" t="s">
        <v>840</v>
      </c>
    </row>
    <row r="665" spans="1:2" x14ac:dyDescent="0.25">
      <c r="A665" t="s">
        <v>8928</v>
      </c>
      <c r="B665" s="38" t="s">
        <v>840</v>
      </c>
    </row>
    <row r="666" spans="1:2" x14ac:dyDescent="0.25">
      <c r="A666" s="38" t="s">
        <v>1501</v>
      </c>
      <c r="B666" s="38" t="s">
        <v>840</v>
      </c>
    </row>
    <row r="667" spans="1:2" x14ac:dyDescent="0.25">
      <c r="A667" s="38" t="s">
        <v>1502</v>
      </c>
      <c r="B667" s="38" t="s">
        <v>840</v>
      </c>
    </row>
    <row r="668" spans="1:2" x14ac:dyDescent="0.25">
      <c r="A668" s="38" t="s">
        <v>1503</v>
      </c>
      <c r="B668" s="38" t="s">
        <v>840</v>
      </c>
    </row>
    <row r="669" spans="1:2" x14ac:dyDescent="0.25">
      <c r="A669" s="38" t="s">
        <v>1504</v>
      </c>
      <c r="B669" s="38" t="s">
        <v>840</v>
      </c>
    </row>
    <row r="670" spans="1:2" x14ac:dyDescent="0.25">
      <c r="A670" s="38" t="s">
        <v>1505</v>
      </c>
      <c r="B670" s="38" t="s">
        <v>840</v>
      </c>
    </row>
    <row r="671" spans="1:2" x14ac:dyDescent="0.25">
      <c r="A671" t="s">
        <v>8929</v>
      </c>
      <c r="B671" s="38" t="s">
        <v>840</v>
      </c>
    </row>
    <row r="672" spans="1:2" x14ac:dyDescent="0.25">
      <c r="A672" s="38" t="s">
        <v>1506</v>
      </c>
      <c r="B672" s="38" t="s">
        <v>840</v>
      </c>
    </row>
    <row r="673" spans="1:2" x14ac:dyDescent="0.25">
      <c r="A673" s="38" t="s">
        <v>1507</v>
      </c>
      <c r="B673" s="38" t="s">
        <v>840</v>
      </c>
    </row>
    <row r="674" spans="1:2" x14ac:dyDescent="0.25">
      <c r="A674" s="38" t="s">
        <v>1508</v>
      </c>
      <c r="B674" s="38" t="s">
        <v>840</v>
      </c>
    </row>
    <row r="675" spans="1:2" x14ac:dyDescent="0.25">
      <c r="A675" s="38" t="s">
        <v>1509</v>
      </c>
      <c r="B675" s="38" t="s">
        <v>840</v>
      </c>
    </row>
    <row r="676" spans="1:2" x14ac:dyDescent="0.25">
      <c r="A676" s="38" t="s">
        <v>1510</v>
      </c>
      <c r="B676" s="38" t="s">
        <v>840</v>
      </c>
    </row>
    <row r="677" spans="1:2" x14ac:dyDescent="0.25">
      <c r="A677" s="38" t="s">
        <v>1511</v>
      </c>
      <c r="B677" s="38" t="s">
        <v>840</v>
      </c>
    </row>
    <row r="678" spans="1:2" x14ac:dyDescent="0.25">
      <c r="A678" s="38" t="s">
        <v>1512</v>
      </c>
      <c r="B678" s="38" t="s">
        <v>840</v>
      </c>
    </row>
    <row r="679" spans="1:2" x14ac:dyDescent="0.25">
      <c r="A679" t="s">
        <v>8930</v>
      </c>
      <c r="B679" s="38" t="s">
        <v>840</v>
      </c>
    </row>
    <row r="680" spans="1:2" x14ac:dyDescent="0.25">
      <c r="A680" s="38" t="s">
        <v>1513</v>
      </c>
      <c r="B680" s="38" t="s">
        <v>840</v>
      </c>
    </row>
    <row r="681" spans="1:2" x14ac:dyDescent="0.25">
      <c r="A681" s="38" t="s">
        <v>1514</v>
      </c>
      <c r="B681" s="38" t="s">
        <v>840</v>
      </c>
    </row>
    <row r="682" spans="1:2" x14ac:dyDescent="0.25">
      <c r="A682" s="38" t="s">
        <v>1515</v>
      </c>
      <c r="B682" s="38" t="s">
        <v>840</v>
      </c>
    </row>
    <row r="683" spans="1:2" x14ac:dyDescent="0.25">
      <c r="A683" s="38" t="s">
        <v>1516</v>
      </c>
      <c r="B683" s="38" t="s">
        <v>840</v>
      </c>
    </row>
    <row r="684" spans="1:2" x14ac:dyDescent="0.25">
      <c r="A684" s="38" t="s">
        <v>1517</v>
      </c>
      <c r="B684" s="38" t="s">
        <v>840</v>
      </c>
    </row>
    <row r="685" spans="1:2" x14ac:dyDescent="0.25">
      <c r="A685" s="38" t="s">
        <v>1518</v>
      </c>
      <c r="B685" s="38" t="s">
        <v>840</v>
      </c>
    </row>
    <row r="686" spans="1:2" x14ac:dyDescent="0.25">
      <c r="A686" t="s">
        <v>8931</v>
      </c>
      <c r="B686" s="38" t="s">
        <v>840</v>
      </c>
    </row>
    <row r="687" spans="1:2" x14ac:dyDescent="0.25">
      <c r="A687" s="38" t="s">
        <v>1519</v>
      </c>
      <c r="B687" s="38" t="s">
        <v>840</v>
      </c>
    </row>
    <row r="688" spans="1:2" x14ac:dyDescent="0.25">
      <c r="A688" s="38" t="s">
        <v>1520</v>
      </c>
      <c r="B688" s="38" t="s">
        <v>840</v>
      </c>
    </row>
    <row r="689" spans="1:2" x14ac:dyDescent="0.25">
      <c r="A689" s="38" t="s">
        <v>1521</v>
      </c>
      <c r="B689" s="38" t="s">
        <v>840</v>
      </c>
    </row>
    <row r="690" spans="1:2" x14ac:dyDescent="0.25">
      <c r="A690" s="38" t="s">
        <v>1522</v>
      </c>
      <c r="B690" s="38" t="s">
        <v>840</v>
      </c>
    </row>
    <row r="691" spans="1:2" x14ac:dyDescent="0.25">
      <c r="A691" t="s">
        <v>8932</v>
      </c>
      <c r="B691" s="38" t="s">
        <v>840</v>
      </c>
    </row>
    <row r="692" spans="1:2" x14ac:dyDescent="0.25">
      <c r="A692" s="38" t="s">
        <v>1523</v>
      </c>
      <c r="B692" s="38" t="s">
        <v>840</v>
      </c>
    </row>
    <row r="693" spans="1:2" x14ac:dyDescent="0.25">
      <c r="A693" s="38" t="s">
        <v>1524</v>
      </c>
      <c r="B693" s="38" t="s">
        <v>840</v>
      </c>
    </row>
    <row r="694" spans="1:2" x14ac:dyDescent="0.25">
      <c r="A694" s="38" t="s">
        <v>1525</v>
      </c>
      <c r="B694" s="38" t="s">
        <v>840</v>
      </c>
    </row>
    <row r="695" spans="1:2" x14ac:dyDescent="0.25">
      <c r="A695" s="38" t="s">
        <v>1526</v>
      </c>
      <c r="B695" s="38" t="s">
        <v>840</v>
      </c>
    </row>
    <row r="696" spans="1:2" x14ac:dyDescent="0.25">
      <c r="A696" s="38" t="s">
        <v>1527</v>
      </c>
      <c r="B696" s="38" t="s">
        <v>840</v>
      </c>
    </row>
    <row r="697" spans="1:2" x14ac:dyDescent="0.25">
      <c r="A697" t="s">
        <v>8933</v>
      </c>
      <c r="B697" s="38" t="s">
        <v>840</v>
      </c>
    </row>
    <row r="698" spans="1:2" x14ac:dyDescent="0.25">
      <c r="A698" s="38" t="s">
        <v>1528</v>
      </c>
      <c r="B698" s="38" t="s">
        <v>840</v>
      </c>
    </row>
    <row r="699" spans="1:2" x14ac:dyDescent="0.25">
      <c r="A699" s="38" t="s">
        <v>1529</v>
      </c>
      <c r="B699" s="38" t="s">
        <v>840</v>
      </c>
    </row>
    <row r="700" spans="1:2" x14ac:dyDescent="0.25">
      <c r="A700" s="38" t="s">
        <v>1530</v>
      </c>
      <c r="B700" s="38" t="s">
        <v>840</v>
      </c>
    </row>
    <row r="701" spans="1:2" x14ac:dyDescent="0.25">
      <c r="A701" s="38" t="s">
        <v>1531</v>
      </c>
      <c r="B701" s="38" t="s">
        <v>840</v>
      </c>
    </row>
    <row r="702" spans="1:2" x14ac:dyDescent="0.25">
      <c r="A702" s="38" t="s">
        <v>1532</v>
      </c>
      <c r="B702" s="38" t="s">
        <v>840</v>
      </c>
    </row>
    <row r="703" spans="1:2" x14ac:dyDescent="0.25">
      <c r="A703" s="38" t="s">
        <v>1533</v>
      </c>
      <c r="B703" s="38" t="s">
        <v>840</v>
      </c>
    </row>
    <row r="704" spans="1:2" x14ac:dyDescent="0.25">
      <c r="A704" t="s">
        <v>8934</v>
      </c>
      <c r="B704" s="38" t="s">
        <v>840</v>
      </c>
    </row>
    <row r="705" spans="1:2" x14ac:dyDescent="0.25">
      <c r="A705" s="38" t="s">
        <v>1534</v>
      </c>
      <c r="B705" s="38" t="s">
        <v>840</v>
      </c>
    </row>
    <row r="706" spans="1:2" x14ac:dyDescent="0.25">
      <c r="A706" s="38" t="s">
        <v>1535</v>
      </c>
      <c r="B706" s="38" t="s">
        <v>840</v>
      </c>
    </row>
    <row r="707" spans="1:2" x14ac:dyDescent="0.25">
      <c r="A707" s="38" t="s">
        <v>1536</v>
      </c>
      <c r="B707" s="38" t="s">
        <v>840</v>
      </c>
    </row>
    <row r="708" spans="1:2" x14ac:dyDescent="0.25">
      <c r="A708" s="38" t="s">
        <v>1537</v>
      </c>
      <c r="B708" s="38" t="s">
        <v>840</v>
      </c>
    </row>
    <row r="709" spans="1:2" x14ac:dyDescent="0.25">
      <c r="A709" s="38" t="s">
        <v>1538</v>
      </c>
      <c r="B709" s="38" t="s">
        <v>840</v>
      </c>
    </row>
    <row r="710" spans="1:2" x14ac:dyDescent="0.25">
      <c r="A710" t="s">
        <v>8935</v>
      </c>
      <c r="B710" s="38" t="s">
        <v>840</v>
      </c>
    </row>
    <row r="711" spans="1:2" x14ac:dyDescent="0.25">
      <c r="A711" s="38" t="s">
        <v>1539</v>
      </c>
      <c r="B711" s="38" t="s">
        <v>840</v>
      </c>
    </row>
    <row r="712" spans="1:2" x14ac:dyDescent="0.25">
      <c r="A712" s="38" t="s">
        <v>1540</v>
      </c>
      <c r="B712" s="38" t="s">
        <v>840</v>
      </c>
    </row>
    <row r="713" spans="1:2" x14ac:dyDescent="0.25">
      <c r="A713" s="38" t="s">
        <v>1541</v>
      </c>
      <c r="B713" s="38" t="s">
        <v>840</v>
      </c>
    </row>
    <row r="714" spans="1:2" x14ac:dyDescent="0.25">
      <c r="A714" s="38" t="s">
        <v>1542</v>
      </c>
      <c r="B714" s="38" t="s">
        <v>840</v>
      </c>
    </row>
    <row r="715" spans="1:2" x14ac:dyDescent="0.25">
      <c r="A715" s="38" t="s">
        <v>1543</v>
      </c>
      <c r="B715" s="38" t="s">
        <v>840</v>
      </c>
    </row>
    <row r="716" spans="1:2" x14ac:dyDescent="0.25">
      <c r="A716" s="83" t="s">
        <v>1544</v>
      </c>
      <c r="B716" s="38" t="s">
        <v>840</v>
      </c>
    </row>
    <row r="717" spans="1:2" x14ac:dyDescent="0.25">
      <c r="A717" s="82" t="s">
        <v>1545</v>
      </c>
      <c r="B717" s="38" t="s">
        <v>840</v>
      </c>
    </row>
    <row r="718" spans="1:2" x14ac:dyDescent="0.25">
      <c r="A718" t="s">
        <v>8936</v>
      </c>
      <c r="B718" s="38" t="s">
        <v>840</v>
      </c>
    </row>
    <row r="719" spans="1:2" x14ac:dyDescent="0.25">
      <c r="A719" s="38" t="s">
        <v>1546</v>
      </c>
      <c r="B719" s="38" t="s">
        <v>840</v>
      </c>
    </row>
    <row r="720" spans="1:2" x14ac:dyDescent="0.25">
      <c r="A720" s="84" t="s">
        <v>1547</v>
      </c>
      <c r="B720" s="38" t="s">
        <v>840</v>
      </c>
    </row>
    <row r="721" spans="1:2" x14ac:dyDescent="0.25">
      <c r="A721" t="s">
        <v>8937</v>
      </c>
      <c r="B721" s="38" t="s">
        <v>840</v>
      </c>
    </row>
    <row r="722" spans="1:2" x14ac:dyDescent="0.25">
      <c r="A722" s="38" t="s">
        <v>1548</v>
      </c>
      <c r="B722" s="38" t="s">
        <v>840</v>
      </c>
    </row>
    <row r="723" spans="1:2" x14ac:dyDescent="0.25">
      <c r="A723" s="38" t="s">
        <v>1549</v>
      </c>
      <c r="B723" s="38" t="s">
        <v>840</v>
      </c>
    </row>
    <row r="724" spans="1:2" x14ac:dyDescent="0.25">
      <c r="A724" s="38" t="s">
        <v>1550</v>
      </c>
      <c r="B724" s="38" t="s">
        <v>840</v>
      </c>
    </row>
    <row r="725" spans="1:2" x14ac:dyDescent="0.25">
      <c r="A725" s="38" t="s">
        <v>1551</v>
      </c>
      <c r="B725" s="38" t="s">
        <v>840</v>
      </c>
    </row>
    <row r="726" spans="1:2" x14ac:dyDescent="0.25">
      <c r="A726" t="s">
        <v>8938</v>
      </c>
      <c r="B726" s="38" t="s">
        <v>840</v>
      </c>
    </row>
    <row r="727" spans="1:2" x14ac:dyDescent="0.25">
      <c r="A727" s="38" t="s">
        <v>1552</v>
      </c>
      <c r="B727" s="38" t="s">
        <v>840</v>
      </c>
    </row>
    <row r="728" spans="1:2" x14ac:dyDescent="0.25">
      <c r="A728" s="38" t="s">
        <v>1553</v>
      </c>
      <c r="B728" s="38" t="s">
        <v>840</v>
      </c>
    </row>
    <row r="729" spans="1:2" x14ac:dyDescent="0.25">
      <c r="A729" s="3" t="s">
        <v>1554</v>
      </c>
      <c r="B729" s="38" t="s">
        <v>840</v>
      </c>
    </row>
    <row r="730" spans="1:2" x14ac:dyDescent="0.25">
      <c r="A730" s="38" t="s">
        <v>1555</v>
      </c>
      <c r="B730" s="38" t="s">
        <v>840</v>
      </c>
    </row>
    <row r="731" spans="1:2" x14ac:dyDescent="0.25">
      <c r="A731" s="38" t="s">
        <v>1556</v>
      </c>
      <c r="B731" s="38" t="s">
        <v>840</v>
      </c>
    </row>
    <row r="732" spans="1:2" x14ac:dyDescent="0.25">
      <c r="A732" t="s">
        <v>8939</v>
      </c>
      <c r="B732" s="38" t="s">
        <v>840</v>
      </c>
    </row>
    <row r="733" spans="1:2" x14ac:dyDescent="0.25">
      <c r="A733" s="38" t="s">
        <v>1557</v>
      </c>
      <c r="B733" s="38" t="s">
        <v>840</v>
      </c>
    </row>
    <row r="734" spans="1:2" x14ac:dyDescent="0.25">
      <c r="A734" s="38" t="s">
        <v>1558</v>
      </c>
      <c r="B734" s="38" t="s">
        <v>840</v>
      </c>
    </row>
    <row r="735" spans="1:2" x14ac:dyDescent="0.25">
      <c r="A735" s="38" t="s">
        <v>1559</v>
      </c>
      <c r="B735" s="38" t="s">
        <v>840</v>
      </c>
    </row>
    <row r="736" spans="1:2" x14ac:dyDescent="0.25">
      <c r="A736" s="38" t="s">
        <v>1560</v>
      </c>
      <c r="B736" s="38" t="s">
        <v>840</v>
      </c>
    </row>
    <row r="737" spans="1:2" x14ac:dyDescent="0.25">
      <c r="A737" t="s">
        <v>8940</v>
      </c>
      <c r="B737" s="38" t="s">
        <v>840</v>
      </c>
    </row>
    <row r="738" spans="1:2" x14ac:dyDescent="0.25">
      <c r="A738" s="38" t="s">
        <v>1561</v>
      </c>
      <c r="B738" s="38" t="s">
        <v>840</v>
      </c>
    </row>
    <row r="739" spans="1:2" x14ac:dyDescent="0.25">
      <c r="A739" s="38" t="s">
        <v>1562</v>
      </c>
      <c r="B739" s="38" t="s">
        <v>840</v>
      </c>
    </row>
    <row r="740" spans="1:2" x14ac:dyDescent="0.25">
      <c r="A740" s="38" t="s">
        <v>1563</v>
      </c>
      <c r="B740" s="38" t="s">
        <v>840</v>
      </c>
    </row>
    <row r="741" spans="1:2" x14ac:dyDescent="0.25">
      <c r="A741" s="38" t="s">
        <v>1564</v>
      </c>
      <c r="B741" s="38" t="s">
        <v>840</v>
      </c>
    </row>
    <row r="742" spans="1:2" x14ac:dyDescent="0.25">
      <c r="A742" s="38" t="s">
        <v>1565</v>
      </c>
      <c r="B742" s="38" t="s">
        <v>840</v>
      </c>
    </row>
    <row r="743" spans="1:2" x14ac:dyDescent="0.25">
      <c r="A743" t="s">
        <v>8941</v>
      </c>
      <c r="B743" s="38" t="s">
        <v>840</v>
      </c>
    </row>
    <row r="744" spans="1:2" x14ac:dyDescent="0.25">
      <c r="A744" s="38" t="s">
        <v>1566</v>
      </c>
      <c r="B744" s="38" t="s">
        <v>840</v>
      </c>
    </row>
    <row r="745" spans="1:2" x14ac:dyDescent="0.25">
      <c r="A745" s="38" t="s">
        <v>1567</v>
      </c>
      <c r="B745" s="38" t="s">
        <v>840</v>
      </c>
    </row>
    <row r="746" spans="1:2" x14ac:dyDescent="0.25">
      <c r="A746" s="38" t="s">
        <v>1568</v>
      </c>
      <c r="B746" s="38" t="s">
        <v>840</v>
      </c>
    </row>
    <row r="747" spans="1:2" x14ac:dyDescent="0.25">
      <c r="A747" s="38" t="s">
        <v>1569</v>
      </c>
      <c r="B747" s="38" t="s">
        <v>840</v>
      </c>
    </row>
    <row r="748" spans="1:2" x14ac:dyDescent="0.25">
      <c r="A748" s="38" t="s">
        <v>1570</v>
      </c>
      <c r="B748" s="38" t="s">
        <v>840</v>
      </c>
    </row>
    <row r="749" spans="1:2" x14ac:dyDescent="0.25">
      <c r="A749" s="38" t="s">
        <v>1571</v>
      </c>
      <c r="B749" s="38" t="s">
        <v>840</v>
      </c>
    </row>
    <row r="750" spans="1:2" x14ac:dyDescent="0.25">
      <c r="A750" t="s">
        <v>8942</v>
      </c>
      <c r="B750" s="38" t="s">
        <v>840</v>
      </c>
    </row>
    <row r="751" spans="1:2" x14ac:dyDescent="0.25">
      <c r="A751" s="38" t="s">
        <v>1572</v>
      </c>
      <c r="B751" s="38" t="s">
        <v>840</v>
      </c>
    </row>
    <row r="752" spans="1:2" x14ac:dyDescent="0.25">
      <c r="A752" s="38" t="s">
        <v>1573</v>
      </c>
      <c r="B752" s="38" t="s">
        <v>840</v>
      </c>
    </row>
    <row r="753" spans="1:2" x14ac:dyDescent="0.25">
      <c r="A753" s="38" t="s">
        <v>1574</v>
      </c>
      <c r="B753" s="38" t="s">
        <v>840</v>
      </c>
    </row>
    <row r="754" spans="1:2" x14ac:dyDescent="0.25">
      <c r="A754" s="38" t="s">
        <v>1575</v>
      </c>
      <c r="B754" s="38" t="s">
        <v>840</v>
      </c>
    </row>
    <row r="755" spans="1:2" x14ac:dyDescent="0.25">
      <c r="A755" s="38" t="s">
        <v>1576</v>
      </c>
      <c r="B755" s="38" t="s">
        <v>840</v>
      </c>
    </row>
    <row r="756" spans="1:2" x14ac:dyDescent="0.25">
      <c r="A756" t="s">
        <v>8943</v>
      </c>
      <c r="B756" s="38" t="s">
        <v>840</v>
      </c>
    </row>
    <row r="757" spans="1:2" x14ac:dyDescent="0.25">
      <c r="A757" s="38" t="s">
        <v>1577</v>
      </c>
      <c r="B757" s="38" t="s">
        <v>840</v>
      </c>
    </row>
    <row r="758" spans="1:2" x14ac:dyDescent="0.25">
      <c r="A758" s="38" t="s">
        <v>1578</v>
      </c>
      <c r="B758" s="38" t="s">
        <v>840</v>
      </c>
    </row>
    <row r="759" spans="1:2" x14ac:dyDescent="0.25">
      <c r="A759" s="38" t="s">
        <v>1579</v>
      </c>
      <c r="B759" s="38" t="s">
        <v>840</v>
      </c>
    </row>
    <row r="760" spans="1:2" x14ac:dyDescent="0.25">
      <c r="A760" s="38" t="s">
        <v>1580</v>
      </c>
      <c r="B760" s="38" t="s">
        <v>840</v>
      </c>
    </row>
    <row r="761" spans="1:2" x14ac:dyDescent="0.25">
      <c r="A761" s="38" t="s">
        <v>1581</v>
      </c>
      <c r="B761" s="38" t="s">
        <v>840</v>
      </c>
    </row>
    <row r="762" spans="1:2" x14ac:dyDescent="0.25">
      <c r="A762" s="38" t="s">
        <v>1582</v>
      </c>
      <c r="B762" s="38" t="s">
        <v>840</v>
      </c>
    </row>
    <row r="763" spans="1:2" x14ac:dyDescent="0.25">
      <c r="A763" t="s">
        <v>8944</v>
      </c>
      <c r="B763" s="38" t="s">
        <v>840</v>
      </c>
    </row>
    <row r="764" spans="1:2" x14ac:dyDescent="0.25">
      <c r="A764" s="38" t="s">
        <v>1583</v>
      </c>
      <c r="B764" s="38" t="s">
        <v>840</v>
      </c>
    </row>
    <row r="765" spans="1:2" x14ac:dyDescent="0.25">
      <c r="A765" s="38" t="s">
        <v>1584</v>
      </c>
      <c r="B765" s="38" t="s">
        <v>840</v>
      </c>
    </row>
    <row r="766" spans="1:2" x14ac:dyDescent="0.25">
      <c r="A766" s="38" t="s">
        <v>1585</v>
      </c>
      <c r="B766" s="38" t="s">
        <v>840</v>
      </c>
    </row>
    <row r="767" spans="1:2" x14ac:dyDescent="0.25">
      <c r="A767" s="38" t="s">
        <v>1586</v>
      </c>
      <c r="B767" s="38" t="s">
        <v>840</v>
      </c>
    </row>
    <row r="768" spans="1:2" x14ac:dyDescent="0.25">
      <c r="A768" s="38" t="s">
        <v>1587</v>
      </c>
      <c r="B768" s="38" t="s">
        <v>840</v>
      </c>
    </row>
    <row r="769" spans="1:2" x14ac:dyDescent="0.25">
      <c r="A769" s="38" t="s">
        <v>1588</v>
      </c>
      <c r="B769" s="38" t="s">
        <v>840</v>
      </c>
    </row>
    <row r="770" spans="1:2" x14ac:dyDescent="0.25">
      <c r="A770" t="s">
        <v>8945</v>
      </c>
      <c r="B770" s="38" t="s">
        <v>840</v>
      </c>
    </row>
    <row r="771" spans="1:2" x14ac:dyDescent="0.25">
      <c r="A771" s="38" t="s">
        <v>1589</v>
      </c>
      <c r="B771" s="38" t="s">
        <v>840</v>
      </c>
    </row>
    <row r="772" spans="1:2" x14ac:dyDescent="0.25">
      <c r="A772" s="38" t="s">
        <v>1590</v>
      </c>
      <c r="B772" s="38" t="s">
        <v>840</v>
      </c>
    </row>
    <row r="773" spans="1:2" x14ac:dyDescent="0.25">
      <c r="A773" s="38" t="s">
        <v>1591</v>
      </c>
      <c r="B773" s="38" t="s">
        <v>840</v>
      </c>
    </row>
    <row r="774" spans="1:2" x14ac:dyDescent="0.25">
      <c r="A774" s="38" t="s">
        <v>1592</v>
      </c>
      <c r="B774" s="38" t="s">
        <v>840</v>
      </c>
    </row>
    <row r="775" spans="1:2" x14ac:dyDescent="0.25">
      <c r="A775" s="38" t="s">
        <v>1593</v>
      </c>
      <c r="B775" s="38" t="s">
        <v>840</v>
      </c>
    </row>
    <row r="776" spans="1:2" x14ac:dyDescent="0.25">
      <c r="A776" s="38" t="s">
        <v>1594</v>
      </c>
      <c r="B776" s="38" t="s">
        <v>840</v>
      </c>
    </row>
    <row r="777" spans="1:2" x14ac:dyDescent="0.25">
      <c r="A777" s="38" t="s">
        <v>1595</v>
      </c>
      <c r="B777" s="38" t="s">
        <v>840</v>
      </c>
    </row>
    <row r="778" spans="1:2" x14ac:dyDescent="0.25">
      <c r="A778" s="38" t="s">
        <v>1596</v>
      </c>
      <c r="B778" s="38" t="s">
        <v>840</v>
      </c>
    </row>
    <row r="779" spans="1:2" x14ac:dyDescent="0.25">
      <c r="A779" s="38" t="s">
        <v>1597</v>
      </c>
      <c r="B779" s="38" t="s">
        <v>840</v>
      </c>
    </row>
    <row r="780" spans="1:2" x14ac:dyDescent="0.25">
      <c r="A780" s="38" t="s">
        <v>1598</v>
      </c>
      <c r="B780" s="38" t="s">
        <v>840</v>
      </c>
    </row>
    <row r="781" spans="1:2" x14ac:dyDescent="0.25">
      <c r="A781" s="38" t="s">
        <v>1599</v>
      </c>
      <c r="B781" s="38" t="s">
        <v>840</v>
      </c>
    </row>
    <row r="782" spans="1:2" x14ac:dyDescent="0.25">
      <c r="A782" s="38" t="s">
        <v>1600</v>
      </c>
      <c r="B782" s="38" t="s">
        <v>840</v>
      </c>
    </row>
    <row r="783" spans="1:2" x14ac:dyDescent="0.25">
      <c r="A783" t="s">
        <v>8946</v>
      </c>
      <c r="B783" s="38" t="s">
        <v>840</v>
      </c>
    </row>
    <row r="784" spans="1:2" x14ac:dyDescent="0.25">
      <c r="A784" s="38" t="s">
        <v>1601</v>
      </c>
      <c r="B784" s="38" t="s">
        <v>840</v>
      </c>
    </row>
    <row r="785" spans="1:2" x14ac:dyDescent="0.25">
      <c r="A785" s="38" t="s">
        <v>1602</v>
      </c>
      <c r="B785" s="38" t="s">
        <v>840</v>
      </c>
    </row>
    <row r="786" spans="1:2" x14ac:dyDescent="0.25">
      <c r="A786" s="38" t="s">
        <v>1603</v>
      </c>
      <c r="B786" s="38" t="s">
        <v>840</v>
      </c>
    </row>
    <row r="787" spans="1:2" x14ac:dyDescent="0.25">
      <c r="A787" s="38" t="s">
        <v>1604</v>
      </c>
      <c r="B787" s="38" t="s">
        <v>840</v>
      </c>
    </row>
    <row r="788" spans="1:2" x14ac:dyDescent="0.25">
      <c r="A788" s="38" t="s">
        <v>1605</v>
      </c>
      <c r="B788" s="38" t="s">
        <v>840</v>
      </c>
    </row>
    <row r="789" spans="1:2" x14ac:dyDescent="0.25">
      <c r="A789" t="s">
        <v>8947</v>
      </c>
      <c r="B789" s="38" t="s">
        <v>840</v>
      </c>
    </row>
    <row r="790" spans="1:2" x14ac:dyDescent="0.25">
      <c r="A790" s="38" t="s">
        <v>1606</v>
      </c>
      <c r="B790" s="38" t="s">
        <v>840</v>
      </c>
    </row>
    <row r="791" spans="1:2" x14ac:dyDescent="0.25">
      <c r="A791" s="38" t="s">
        <v>1607</v>
      </c>
      <c r="B791" s="38" t="s">
        <v>840</v>
      </c>
    </row>
    <row r="792" spans="1:2" x14ac:dyDescent="0.25">
      <c r="A792" s="38" t="s">
        <v>1608</v>
      </c>
      <c r="B792" s="38" t="s">
        <v>840</v>
      </c>
    </row>
    <row r="793" spans="1:2" x14ac:dyDescent="0.25">
      <c r="A793" s="38" t="s">
        <v>1609</v>
      </c>
      <c r="B793" s="38" t="s">
        <v>840</v>
      </c>
    </row>
    <row r="794" spans="1:2" x14ac:dyDescent="0.25">
      <c r="A794" s="38" t="s">
        <v>1610</v>
      </c>
      <c r="B794" s="38" t="s">
        <v>840</v>
      </c>
    </row>
    <row r="795" spans="1:2" x14ac:dyDescent="0.25">
      <c r="A795" s="38" t="s">
        <v>1611</v>
      </c>
      <c r="B795" s="38" t="s">
        <v>840</v>
      </c>
    </row>
    <row r="796" spans="1:2" x14ac:dyDescent="0.25">
      <c r="A796" s="38" t="s">
        <v>1612</v>
      </c>
      <c r="B796" s="38" t="s">
        <v>840</v>
      </c>
    </row>
    <row r="797" spans="1:2" x14ac:dyDescent="0.25">
      <c r="A797" t="s">
        <v>8948</v>
      </c>
      <c r="B797" s="38" t="s">
        <v>840</v>
      </c>
    </row>
    <row r="798" spans="1:2" x14ac:dyDescent="0.25">
      <c r="A798" s="38" t="s">
        <v>1613</v>
      </c>
      <c r="B798" s="38" t="s">
        <v>840</v>
      </c>
    </row>
    <row r="799" spans="1:2" x14ac:dyDescent="0.25">
      <c r="A799" s="38" t="s">
        <v>1614</v>
      </c>
      <c r="B799" s="38" t="s">
        <v>840</v>
      </c>
    </row>
    <row r="800" spans="1:2" x14ac:dyDescent="0.25">
      <c r="A800" s="38" t="s">
        <v>1615</v>
      </c>
      <c r="B800" s="38" t="s">
        <v>840</v>
      </c>
    </row>
    <row r="801" spans="1:2" x14ac:dyDescent="0.25">
      <c r="A801" s="38" t="s">
        <v>1616</v>
      </c>
      <c r="B801" s="38" t="s">
        <v>840</v>
      </c>
    </row>
    <row r="802" spans="1:2" x14ac:dyDescent="0.25">
      <c r="A802" s="38" t="s">
        <v>1617</v>
      </c>
      <c r="B802" s="38" t="s">
        <v>840</v>
      </c>
    </row>
    <row r="803" spans="1:2" x14ac:dyDescent="0.25">
      <c r="A803" t="s">
        <v>8949</v>
      </c>
      <c r="B803" s="38" t="s">
        <v>840</v>
      </c>
    </row>
    <row r="804" spans="1:2" x14ac:dyDescent="0.25">
      <c r="A804" s="38" t="s">
        <v>1618</v>
      </c>
      <c r="B804" s="38" t="s">
        <v>840</v>
      </c>
    </row>
    <row r="805" spans="1:2" x14ac:dyDescent="0.25">
      <c r="A805" s="38" t="s">
        <v>1619</v>
      </c>
      <c r="B805" s="38" t="s">
        <v>840</v>
      </c>
    </row>
    <row r="806" spans="1:2" x14ac:dyDescent="0.25">
      <c r="A806" t="s">
        <v>8950</v>
      </c>
      <c r="B806" s="38" t="s">
        <v>840</v>
      </c>
    </row>
    <row r="807" spans="1:2" x14ac:dyDescent="0.25">
      <c r="A807" s="38" t="s">
        <v>1620</v>
      </c>
      <c r="B807" s="38" t="s">
        <v>840</v>
      </c>
    </row>
    <row r="808" spans="1:2" x14ac:dyDescent="0.25">
      <c r="A808" s="38" t="s">
        <v>1621</v>
      </c>
      <c r="B808" s="38" t="s">
        <v>840</v>
      </c>
    </row>
    <row r="809" spans="1:2" x14ac:dyDescent="0.25">
      <c r="A809" s="38" t="s">
        <v>1622</v>
      </c>
      <c r="B809" s="38" t="s">
        <v>840</v>
      </c>
    </row>
    <row r="810" spans="1:2" x14ac:dyDescent="0.25">
      <c r="A810" s="38" t="s">
        <v>1623</v>
      </c>
      <c r="B810" s="38" t="s">
        <v>840</v>
      </c>
    </row>
    <row r="811" spans="1:2" x14ac:dyDescent="0.25">
      <c r="A811" s="38" t="s">
        <v>1624</v>
      </c>
      <c r="B811" s="38" t="s">
        <v>840</v>
      </c>
    </row>
    <row r="812" spans="1:2" x14ac:dyDescent="0.25">
      <c r="A812" s="38" t="s">
        <v>1625</v>
      </c>
      <c r="B812" s="38" t="s">
        <v>840</v>
      </c>
    </row>
    <row r="813" spans="1:2" x14ac:dyDescent="0.25">
      <c r="A813" s="38" t="s">
        <v>1626</v>
      </c>
      <c r="B813" s="38" t="s">
        <v>840</v>
      </c>
    </row>
    <row r="814" spans="1:2" x14ac:dyDescent="0.25">
      <c r="A814" s="38" t="s">
        <v>1627</v>
      </c>
      <c r="B814" s="38" t="s">
        <v>840</v>
      </c>
    </row>
    <row r="815" spans="1:2" x14ac:dyDescent="0.25">
      <c r="A815" s="38" t="s">
        <v>1628</v>
      </c>
      <c r="B815" s="38" t="s">
        <v>840</v>
      </c>
    </row>
    <row r="816" spans="1:2" x14ac:dyDescent="0.25">
      <c r="A816" t="s">
        <v>8951</v>
      </c>
      <c r="B816" s="38" t="s">
        <v>840</v>
      </c>
    </row>
    <row r="817" spans="1:2" x14ac:dyDescent="0.25">
      <c r="A817" s="38" t="s">
        <v>1629</v>
      </c>
      <c r="B817" s="38" t="s">
        <v>840</v>
      </c>
    </row>
    <row r="818" spans="1:2" x14ac:dyDescent="0.25">
      <c r="A818" s="38" t="s">
        <v>1630</v>
      </c>
      <c r="B818" s="38" t="s">
        <v>840</v>
      </c>
    </row>
    <row r="819" spans="1:2" x14ac:dyDescent="0.25">
      <c r="A819" s="38" t="s">
        <v>1631</v>
      </c>
      <c r="B819" s="38" t="s">
        <v>840</v>
      </c>
    </row>
    <row r="820" spans="1:2" x14ac:dyDescent="0.25">
      <c r="A820" t="s">
        <v>8952</v>
      </c>
      <c r="B820" s="38" t="s">
        <v>840</v>
      </c>
    </row>
    <row r="821" spans="1:2" x14ac:dyDescent="0.25">
      <c r="A821" s="38" t="s">
        <v>1632</v>
      </c>
      <c r="B821" s="38" t="s">
        <v>840</v>
      </c>
    </row>
    <row r="822" spans="1:2" x14ac:dyDescent="0.25">
      <c r="A822" s="38" t="s">
        <v>1633</v>
      </c>
      <c r="B822" s="38" t="s">
        <v>840</v>
      </c>
    </row>
    <row r="823" spans="1:2" x14ac:dyDescent="0.25">
      <c r="A823" t="s">
        <v>8953</v>
      </c>
      <c r="B823" s="38" t="s">
        <v>840</v>
      </c>
    </row>
    <row r="824" spans="1:2" x14ac:dyDescent="0.25">
      <c r="A824" s="38" t="s">
        <v>1634</v>
      </c>
      <c r="B824" s="38" t="s">
        <v>840</v>
      </c>
    </row>
    <row r="825" spans="1:2" x14ac:dyDescent="0.25">
      <c r="A825" s="38" t="s">
        <v>1635</v>
      </c>
      <c r="B825" s="38" t="s">
        <v>840</v>
      </c>
    </row>
    <row r="826" spans="1:2" x14ac:dyDescent="0.25">
      <c r="A826" s="38" t="s">
        <v>1636</v>
      </c>
      <c r="B826" s="38" t="s">
        <v>840</v>
      </c>
    </row>
    <row r="827" spans="1:2" x14ac:dyDescent="0.25">
      <c r="A827" s="38" t="s">
        <v>1637</v>
      </c>
      <c r="B827" s="38" t="s">
        <v>840</v>
      </c>
    </row>
    <row r="828" spans="1:2" x14ac:dyDescent="0.25">
      <c r="A828" s="38" t="s">
        <v>1638</v>
      </c>
      <c r="B828" s="38" t="s">
        <v>840</v>
      </c>
    </row>
    <row r="829" spans="1:2" x14ac:dyDescent="0.25">
      <c r="A829" t="s">
        <v>8954</v>
      </c>
      <c r="B829" s="38" t="s">
        <v>840</v>
      </c>
    </row>
    <row r="830" spans="1:2" x14ac:dyDescent="0.25">
      <c r="A830" s="38" t="s">
        <v>1639</v>
      </c>
      <c r="B830" s="38" t="s">
        <v>840</v>
      </c>
    </row>
    <row r="831" spans="1:2" x14ac:dyDescent="0.25">
      <c r="A831" s="38" t="s">
        <v>1640</v>
      </c>
      <c r="B831" s="38" t="s">
        <v>840</v>
      </c>
    </row>
    <row r="832" spans="1:2" x14ac:dyDescent="0.25">
      <c r="A832" s="38" t="s">
        <v>1641</v>
      </c>
      <c r="B832" s="38" t="s">
        <v>840</v>
      </c>
    </row>
    <row r="833" spans="1:2" x14ac:dyDescent="0.25">
      <c r="A833" s="38" t="s">
        <v>1642</v>
      </c>
      <c r="B833" s="38" t="s">
        <v>840</v>
      </c>
    </row>
    <row r="834" spans="1:2" x14ac:dyDescent="0.25">
      <c r="A834" s="38" t="s">
        <v>1643</v>
      </c>
      <c r="B834" s="38" t="s">
        <v>840</v>
      </c>
    </row>
    <row r="835" spans="1:2" x14ac:dyDescent="0.25">
      <c r="A835" t="s">
        <v>8955</v>
      </c>
      <c r="B835" s="38" t="s">
        <v>840</v>
      </c>
    </row>
    <row r="836" spans="1:2" x14ac:dyDescent="0.25">
      <c r="A836" s="38" t="s">
        <v>1644</v>
      </c>
      <c r="B836" s="38" t="s">
        <v>840</v>
      </c>
    </row>
    <row r="837" spans="1:2" x14ac:dyDescent="0.25">
      <c r="A837" s="38" t="s">
        <v>1645</v>
      </c>
      <c r="B837" s="38" t="s">
        <v>840</v>
      </c>
    </row>
    <row r="838" spans="1:2" x14ac:dyDescent="0.25">
      <c r="A838" s="38" t="s">
        <v>1646</v>
      </c>
      <c r="B838" s="38" t="s">
        <v>840</v>
      </c>
    </row>
    <row r="839" spans="1:2" x14ac:dyDescent="0.25">
      <c r="A839" s="38" t="s">
        <v>1647</v>
      </c>
      <c r="B839" s="38" t="s">
        <v>840</v>
      </c>
    </row>
    <row r="840" spans="1:2" x14ac:dyDescent="0.25">
      <c r="A840" s="38" t="s">
        <v>1648</v>
      </c>
      <c r="B840" s="38" t="s">
        <v>840</v>
      </c>
    </row>
    <row r="841" spans="1:2" x14ac:dyDescent="0.25">
      <c r="A841" t="s">
        <v>8956</v>
      </c>
      <c r="B841" s="38" t="s">
        <v>840</v>
      </c>
    </row>
    <row r="842" spans="1:2" x14ac:dyDescent="0.25">
      <c r="A842" s="38" t="s">
        <v>1649</v>
      </c>
      <c r="B842" s="38" t="s">
        <v>840</v>
      </c>
    </row>
    <row r="843" spans="1:2" x14ac:dyDescent="0.25">
      <c r="A843" s="38" t="s">
        <v>1650</v>
      </c>
      <c r="B843" s="38" t="s">
        <v>840</v>
      </c>
    </row>
    <row r="844" spans="1:2" x14ac:dyDescent="0.25">
      <c r="A844" s="38" t="s">
        <v>1651</v>
      </c>
      <c r="B844" s="38" t="s">
        <v>840</v>
      </c>
    </row>
    <row r="845" spans="1:2" x14ac:dyDescent="0.25">
      <c r="A845" s="38" t="s">
        <v>1652</v>
      </c>
      <c r="B845" s="38" t="s">
        <v>840</v>
      </c>
    </row>
    <row r="846" spans="1:2" x14ac:dyDescent="0.25">
      <c r="A846" s="38" t="s">
        <v>1653</v>
      </c>
      <c r="B846" s="38" t="s">
        <v>840</v>
      </c>
    </row>
    <row r="847" spans="1:2" x14ac:dyDescent="0.25">
      <c r="A847" s="38" t="s">
        <v>1654</v>
      </c>
      <c r="B847" s="38" t="s">
        <v>840</v>
      </c>
    </row>
    <row r="848" spans="1:2" x14ac:dyDescent="0.25">
      <c r="A848" s="38" t="s">
        <v>1655</v>
      </c>
      <c r="B848" s="38" t="s">
        <v>840</v>
      </c>
    </row>
    <row r="849" spans="1:2" x14ac:dyDescent="0.25">
      <c r="A849" s="38" t="s">
        <v>1656</v>
      </c>
      <c r="B849" s="38" t="s">
        <v>840</v>
      </c>
    </row>
    <row r="850" spans="1:2" x14ac:dyDescent="0.25">
      <c r="A850" t="s">
        <v>8957</v>
      </c>
      <c r="B850" s="38" t="s">
        <v>840</v>
      </c>
    </row>
    <row r="851" spans="1:2" x14ac:dyDescent="0.25">
      <c r="A851" s="38" t="s">
        <v>1657</v>
      </c>
      <c r="B851" s="38" t="s">
        <v>840</v>
      </c>
    </row>
    <row r="852" spans="1:2" x14ac:dyDescent="0.25">
      <c r="A852" s="38" t="s">
        <v>1658</v>
      </c>
      <c r="B852" s="38" t="s">
        <v>840</v>
      </c>
    </row>
    <row r="853" spans="1:2" x14ac:dyDescent="0.25">
      <c r="A853" s="38" t="s">
        <v>1659</v>
      </c>
      <c r="B853" s="38" t="s">
        <v>840</v>
      </c>
    </row>
    <row r="854" spans="1:2" x14ac:dyDescent="0.25">
      <c r="A854" s="38" t="s">
        <v>1660</v>
      </c>
      <c r="B854" s="38" t="s">
        <v>840</v>
      </c>
    </row>
    <row r="855" spans="1:2" x14ac:dyDescent="0.25">
      <c r="A855" s="38" t="s">
        <v>1661</v>
      </c>
      <c r="B855" s="38" t="s">
        <v>840</v>
      </c>
    </row>
    <row r="856" spans="1:2" x14ac:dyDescent="0.25">
      <c r="A856" t="s">
        <v>8958</v>
      </c>
      <c r="B856" s="38" t="s">
        <v>840</v>
      </c>
    </row>
    <row r="857" spans="1:2" x14ac:dyDescent="0.25">
      <c r="A857" s="38" t="s">
        <v>1662</v>
      </c>
      <c r="B857" s="38" t="s">
        <v>840</v>
      </c>
    </row>
    <row r="858" spans="1:2" x14ac:dyDescent="0.25">
      <c r="A858" s="38" t="s">
        <v>1663</v>
      </c>
      <c r="B858" s="38" t="s">
        <v>840</v>
      </c>
    </row>
    <row r="859" spans="1:2" x14ac:dyDescent="0.25">
      <c r="A859" s="38" t="s">
        <v>1664</v>
      </c>
      <c r="B859" s="38" t="s">
        <v>840</v>
      </c>
    </row>
    <row r="860" spans="1:2" x14ac:dyDescent="0.25">
      <c r="A860" s="38" t="s">
        <v>1665</v>
      </c>
      <c r="B860" s="38" t="s">
        <v>840</v>
      </c>
    </row>
    <row r="861" spans="1:2" x14ac:dyDescent="0.25">
      <c r="A861" s="38" t="s">
        <v>1666</v>
      </c>
      <c r="B861" s="38" t="s">
        <v>840</v>
      </c>
    </row>
    <row r="862" spans="1:2" x14ac:dyDescent="0.25">
      <c r="A862" s="38" t="s">
        <v>1667</v>
      </c>
      <c r="B862" s="38" t="s">
        <v>840</v>
      </c>
    </row>
    <row r="863" spans="1:2" x14ac:dyDescent="0.25">
      <c r="A863" t="s">
        <v>8959</v>
      </c>
      <c r="B863" s="38" t="s">
        <v>840</v>
      </c>
    </row>
    <row r="864" spans="1:2" x14ac:dyDescent="0.25">
      <c r="A864" s="38" t="s">
        <v>1668</v>
      </c>
      <c r="B864" s="38" t="s">
        <v>840</v>
      </c>
    </row>
    <row r="865" spans="1:2" x14ac:dyDescent="0.25">
      <c r="A865" s="38" t="s">
        <v>1669</v>
      </c>
      <c r="B865" s="38" t="s">
        <v>840</v>
      </c>
    </row>
    <row r="866" spans="1:2" x14ac:dyDescent="0.25">
      <c r="A866" s="38" t="s">
        <v>1670</v>
      </c>
      <c r="B866" s="38" t="s">
        <v>840</v>
      </c>
    </row>
    <row r="867" spans="1:2" x14ac:dyDescent="0.25">
      <c r="A867" s="38" t="s">
        <v>1671</v>
      </c>
      <c r="B867" s="38" t="s">
        <v>840</v>
      </c>
    </row>
    <row r="868" spans="1:2" x14ac:dyDescent="0.25">
      <c r="A868" t="s">
        <v>8960</v>
      </c>
      <c r="B868" s="38" t="s">
        <v>840</v>
      </c>
    </row>
    <row r="869" spans="1:2" x14ac:dyDescent="0.25">
      <c r="A869" s="38" t="s">
        <v>1672</v>
      </c>
      <c r="B869" s="38" t="s">
        <v>840</v>
      </c>
    </row>
    <row r="870" spans="1:2" x14ac:dyDescent="0.25">
      <c r="A870" t="s">
        <v>8961</v>
      </c>
      <c r="B870" s="38" t="s">
        <v>840</v>
      </c>
    </row>
    <row r="871" spans="1:2" x14ac:dyDescent="0.25">
      <c r="A871" s="38" t="s">
        <v>1673</v>
      </c>
      <c r="B871" s="38" t="s">
        <v>840</v>
      </c>
    </row>
    <row r="872" spans="1:2" x14ac:dyDescent="0.25">
      <c r="A872" s="38" t="s">
        <v>1674</v>
      </c>
      <c r="B872" s="38" t="s">
        <v>840</v>
      </c>
    </row>
    <row r="873" spans="1:2" x14ac:dyDescent="0.25">
      <c r="A873" s="38" t="s">
        <v>1675</v>
      </c>
      <c r="B873" s="38" t="s">
        <v>840</v>
      </c>
    </row>
    <row r="874" spans="1:2" x14ac:dyDescent="0.25">
      <c r="A874" s="38" t="s">
        <v>1676</v>
      </c>
      <c r="B874" s="38" t="s">
        <v>840</v>
      </c>
    </row>
    <row r="875" spans="1:2" x14ac:dyDescent="0.25">
      <c r="A875" s="38" t="s">
        <v>1677</v>
      </c>
      <c r="B875" s="38" t="s">
        <v>840</v>
      </c>
    </row>
    <row r="876" spans="1:2" x14ac:dyDescent="0.25">
      <c r="A876" t="s">
        <v>8962</v>
      </c>
      <c r="B876" s="38" t="s">
        <v>840</v>
      </c>
    </row>
    <row r="877" spans="1:2" x14ac:dyDescent="0.25">
      <c r="A877" s="38" t="s">
        <v>1678</v>
      </c>
      <c r="B877" s="38" t="s">
        <v>840</v>
      </c>
    </row>
    <row r="878" spans="1:2" x14ac:dyDescent="0.25">
      <c r="A878" s="38" t="s">
        <v>1679</v>
      </c>
      <c r="B878" s="38" t="s">
        <v>840</v>
      </c>
    </row>
    <row r="879" spans="1:2" x14ac:dyDescent="0.25">
      <c r="A879" s="38" t="s">
        <v>1680</v>
      </c>
      <c r="B879" s="38" t="s">
        <v>840</v>
      </c>
    </row>
    <row r="880" spans="1:2" x14ac:dyDescent="0.25">
      <c r="A880" s="38" t="s">
        <v>1681</v>
      </c>
      <c r="B880" s="38" t="s">
        <v>840</v>
      </c>
    </row>
    <row r="881" spans="1:2" x14ac:dyDescent="0.25">
      <c r="A881" s="38" t="s">
        <v>1682</v>
      </c>
      <c r="B881" s="38" t="s">
        <v>840</v>
      </c>
    </row>
    <row r="882" spans="1:2" x14ac:dyDescent="0.25">
      <c r="A882" t="s">
        <v>8963</v>
      </c>
      <c r="B882" s="38" t="s">
        <v>840</v>
      </c>
    </row>
    <row r="883" spans="1:2" x14ac:dyDescent="0.25">
      <c r="A883" s="38" t="s">
        <v>1683</v>
      </c>
      <c r="B883" s="38" t="s">
        <v>840</v>
      </c>
    </row>
    <row r="884" spans="1:2" x14ac:dyDescent="0.25">
      <c r="A884" s="38" t="s">
        <v>1684</v>
      </c>
      <c r="B884" s="38" t="s">
        <v>840</v>
      </c>
    </row>
    <row r="885" spans="1:2" x14ac:dyDescent="0.25">
      <c r="A885" s="38" t="s">
        <v>1685</v>
      </c>
      <c r="B885" s="38" t="s">
        <v>840</v>
      </c>
    </row>
    <row r="886" spans="1:2" x14ac:dyDescent="0.25">
      <c r="A886" s="38" t="s">
        <v>1686</v>
      </c>
      <c r="B886" s="38" t="s">
        <v>840</v>
      </c>
    </row>
    <row r="887" spans="1:2" x14ac:dyDescent="0.25">
      <c r="A887" s="38" t="s">
        <v>1687</v>
      </c>
      <c r="B887" s="38" t="s">
        <v>840</v>
      </c>
    </row>
    <row r="888" spans="1:2" x14ac:dyDescent="0.25">
      <c r="A888" s="38" t="s">
        <v>1688</v>
      </c>
      <c r="B888" s="38" t="s">
        <v>840</v>
      </c>
    </row>
    <row r="889" spans="1:2" x14ac:dyDescent="0.25">
      <c r="A889" s="38" t="s">
        <v>1689</v>
      </c>
      <c r="B889" s="38" t="s">
        <v>840</v>
      </c>
    </row>
    <row r="890" spans="1:2" x14ac:dyDescent="0.25">
      <c r="A890" t="s">
        <v>8964</v>
      </c>
      <c r="B890" s="38" t="s">
        <v>840</v>
      </c>
    </row>
    <row r="891" spans="1:2" x14ac:dyDescent="0.25">
      <c r="A891" s="38" t="s">
        <v>1690</v>
      </c>
      <c r="B891" s="38" t="s">
        <v>840</v>
      </c>
    </row>
    <row r="892" spans="1:2" x14ac:dyDescent="0.25">
      <c r="A892" s="38" t="s">
        <v>1691</v>
      </c>
      <c r="B892" s="38" t="s">
        <v>840</v>
      </c>
    </row>
    <row r="893" spans="1:2" x14ac:dyDescent="0.25">
      <c r="A893" s="38" t="s">
        <v>1692</v>
      </c>
      <c r="B893" s="38" t="s">
        <v>840</v>
      </c>
    </row>
    <row r="894" spans="1:2" x14ac:dyDescent="0.25">
      <c r="A894" t="s">
        <v>8965</v>
      </c>
      <c r="B894" s="38" t="s">
        <v>840</v>
      </c>
    </row>
    <row r="895" spans="1:2" x14ac:dyDescent="0.25">
      <c r="A895" s="38" t="s">
        <v>1693</v>
      </c>
      <c r="B895" s="38" t="s">
        <v>840</v>
      </c>
    </row>
    <row r="896" spans="1:2" x14ac:dyDescent="0.25">
      <c r="A896" s="38" t="s">
        <v>1694</v>
      </c>
      <c r="B896" s="38" t="s">
        <v>840</v>
      </c>
    </row>
    <row r="897" spans="1:2" x14ac:dyDescent="0.25">
      <c r="A897" s="38" t="s">
        <v>1695</v>
      </c>
      <c r="B897" s="38" t="s">
        <v>840</v>
      </c>
    </row>
    <row r="898" spans="1:2" x14ac:dyDescent="0.25">
      <c r="A898" s="38" t="s">
        <v>1696</v>
      </c>
      <c r="B898" s="38" t="s">
        <v>840</v>
      </c>
    </row>
    <row r="899" spans="1:2" x14ac:dyDescent="0.25">
      <c r="A899" s="38" t="s">
        <v>1697</v>
      </c>
      <c r="B899" s="38" t="s">
        <v>840</v>
      </c>
    </row>
    <row r="900" spans="1:2" x14ac:dyDescent="0.25">
      <c r="A900" s="38" t="s">
        <v>1698</v>
      </c>
      <c r="B900" s="38" t="s">
        <v>840</v>
      </c>
    </row>
    <row r="901" spans="1:2" x14ac:dyDescent="0.25">
      <c r="A901" t="s">
        <v>8966</v>
      </c>
      <c r="B901" s="38" t="s">
        <v>840</v>
      </c>
    </row>
    <row r="902" spans="1:2" x14ac:dyDescent="0.25">
      <c r="A902" s="38" t="s">
        <v>1699</v>
      </c>
      <c r="B902" s="38" t="s">
        <v>840</v>
      </c>
    </row>
    <row r="903" spans="1:2" x14ac:dyDescent="0.25">
      <c r="A903" s="38" t="s">
        <v>1700</v>
      </c>
      <c r="B903" s="38" t="s">
        <v>840</v>
      </c>
    </row>
    <row r="904" spans="1:2" x14ac:dyDescent="0.25">
      <c r="A904" s="38" t="s">
        <v>1701</v>
      </c>
      <c r="B904" s="38" t="s">
        <v>840</v>
      </c>
    </row>
    <row r="905" spans="1:2" x14ac:dyDescent="0.25">
      <c r="A905" s="38" t="s">
        <v>1702</v>
      </c>
      <c r="B905" s="38" t="s">
        <v>840</v>
      </c>
    </row>
    <row r="906" spans="1:2" x14ac:dyDescent="0.25">
      <c r="A906" t="s">
        <v>8967</v>
      </c>
      <c r="B906" s="38" t="s">
        <v>840</v>
      </c>
    </row>
    <row r="907" spans="1:2" x14ac:dyDescent="0.25">
      <c r="A907" s="38" t="s">
        <v>1703</v>
      </c>
      <c r="B907" s="38" t="s">
        <v>840</v>
      </c>
    </row>
    <row r="908" spans="1:2" x14ac:dyDescent="0.25">
      <c r="A908" s="38" t="s">
        <v>1704</v>
      </c>
      <c r="B908" s="38" t="s">
        <v>840</v>
      </c>
    </row>
    <row r="909" spans="1:2" x14ac:dyDescent="0.25">
      <c r="A909" s="38" t="s">
        <v>1705</v>
      </c>
      <c r="B909" s="38" t="s">
        <v>840</v>
      </c>
    </row>
    <row r="910" spans="1:2" x14ac:dyDescent="0.25">
      <c r="A910" s="38" t="s">
        <v>1706</v>
      </c>
      <c r="B910" s="38" t="s">
        <v>840</v>
      </c>
    </row>
    <row r="911" spans="1:2" x14ac:dyDescent="0.25">
      <c r="A911" s="38" t="s">
        <v>1707</v>
      </c>
      <c r="B911" s="38" t="s">
        <v>840</v>
      </c>
    </row>
    <row r="912" spans="1:2" x14ac:dyDescent="0.25">
      <c r="A912" s="38" t="s">
        <v>1708</v>
      </c>
      <c r="B912" s="38" t="s">
        <v>840</v>
      </c>
    </row>
    <row r="913" spans="1:2" x14ac:dyDescent="0.25">
      <c r="A913" s="38" t="s">
        <v>1709</v>
      </c>
      <c r="B913" s="38" t="s">
        <v>840</v>
      </c>
    </row>
    <row r="914" spans="1:2" x14ac:dyDescent="0.25">
      <c r="A914" s="38" t="s">
        <v>1710</v>
      </c>
      <c r="B914" s="38" t="s">
        <v>840</v>
      </c>
    </row>
    <row r="915" spans="1:2" x14ac:dyDescent="0.25">
      <c r="A915" s="38" t="s">
        <v>1711</v>
      </c>
      <c r="B915" s="38" t="s">
        <v>840</v>
      </c>
    </row>
    <row r="916" spans="1:2" x14ac:dyDescent="0.25">
      <c r="A916" s="38" t="s">
        <v>1712</v>
      </c>
      <c r="B916" s="38" t="s">
        <v>840</v>
      </c>
    </row>
    <row r="917" spans="1:2" x14ac:dyDescent="0.25">
      <c r="A917" s="38" t="s">
        <v>1713</v>
      </c>
      <c r="B917" s="38" t="s">
        <v>840</v>
      </c>
    </row>
    <row r="918" spans="1:2" x14ac:dyDescent="0.25">
      <c r="A918" t="s">
        <v>8968</v>
      </c>
      <c r="B918" s="38" t="s">
        <v>840</v>
      </c>
    </row>
    <row r="919" spans="1:2" x14ac:dyDescent="0.25">
      <c r="A919" s="38" t="s">
        <v>1714</v>
      </c>
      <c r="B919" s="38" t="s">
        <v>840</v>
      </c>
    </row>
    <row r="920" spans="1:2" x14ac:dyDescent="0.25">
      <c r="A920" s="38" t="s">
        <v>1715</v>
      </c>
      <c r="B920" s="38" t="s">
        <v>840</v>
      </c>
    </row>
    <row r="921" spans="1:2" x14ac:dyDescent="0.25">
      <c r="A921" s="38" t="s">
        <v>1716</v>
      </c>
      <c r="B921" s="38" t="s">
        <v>840</v>
      </c>
    </row>
    <row r="922" spans="1:2" x14ac:dyDescent="0.25">
      <c r="A922" s="38" t="s">
        <v>1717</v>
      </c>
      <c r="B922" s="38" t="s">
        <v>840</v>
      </c>
    </row>
    <row r="923" spans="1:2" x14ac:dyDescent="0.25">
      <c r="A923" s="38" t="s">
        <v>1718</v>
      </c>
      <c r="B923" s="38" t="s">
        <v>840</v>
      </c>
    </row>
    <row r="924" spans="1:2" x14ac:dyDescent="0.25">
      <c r="A924" t="s">
        <v>8969</v>
      </c>
      <c r="B924" s="38" t="s">
        <v>840</v>
      </c>
    </row>
    <row r="925" spans="1:2" x14ac:dyDescent="0.25">
      <c r="A925" s="38" t="s">
        <v>1719</v>
      </c>
      <c r="B925" s="38" t="s">
        <v>840</v>
      </c>
    </row>
    <row r="926" spans="1:2" x14ac:dyDescent="0.25">
      <c r="A926" s="38" t="s">
        <v>1720</v>
      </c>
      <c r="B926" s="38" t="s">
        <v>840</v>
      </c>
    </row>
    <row r="927" spans="1:2" x14ac:dyDescent="0.25">
      <c r="A927" s="38" t="s">
        <v>1721</v>
      </c>
      <c r="B927" s="38" t="s">
        <v>840</v>
      </c>
    </row>
    <row r="928" spans="1:2" x14ac:dyDescent="0.25">
      <c r="A928" s="38" t="s">
        <v>1722</v>
      </c>
      <c r="B928" s="38" t="s">
        <v>840</v>
      </c>
    </row>
    <row r="929" spans="1:2" x14ac:dyDescent="0.25">
      <c r="A929" s="38" t="s">
        <v>1723</v>
      </c>
      <c r="B929" s="38" t="s">
        <v>840</v>
      </c>
    </row>
    <row r="930" spans="1:2" x14ac:dyDescent="0.25">
      <c r="A930" s="38" t="s">
        <v>1724</v>
      </c>
      <c r="B930" s="38" t="s">
        <v>840</v>
      </c>
    </row>
    <row r="931" spans="1:2" x14ac:dyDescent="0.25">
      <c r="A931" t="s">
        <v>8970</v>
      </c>
      <c r="B931" s="38" t="s">
        <v>840</v>
      </c>
    </row>
    <row r="932" spans="1:2" x14ac:dyDescent="0.25">
      <c r="A932" s="38" t="s">
        <v>1725</v>
      </c>
      <c r="B932" s="38" t="s">
        <v>840</v>
      </c>
    </row>
    <row r="933" spans="1:2" x14ac:dyDescent="0.25">
      <c r="A933" s="38" t="s">
        <v>1726</v>
      </c>
      <c r="B933" s="38" t="s">
        <v>840</v>
      </c>
    </row>
    <row r="934" spans="1:2" x14ac:dyDescent="0.25">
      <c r="A934" s="38" t="s">
        <v>1727</v>
      </c>
      <c r="B934" s="38" t="s">
        <v>840</v>
      </c>
    </row>
    <row r="935" spans="1:2" x14ac:dyDescent="0.25">
      <c r="A935" t="s">
        <v>8971</v>
      </c>
      <c r="B935" s="38" t="s">
        <v>840</v>
      </c>
    </row>
    <row r="936" spans="1:2" x14ac:dyDescent="0.25">
      <c r="A936" s="38" t="s">
        <v>1728</v>
      </c>
      <c r="B936" s="38" t="s">
        <v>840</v>
      </c>
    </row>
    <row r="937" spans="1:2" x14ac:dyDescent="0.25">
      <c r="A937" t="s">
        <v>8972</v>
      </c>
      <c r="B937" s="38" t="s">
        <v>840</v>
      </c>
    </row>
    <row r="938" spans="1:2" x14ac:dyDescent="0.25">
      <c r="A938" s="38" t="s">
        <v>1729</v>
      </c>
      <c r="B938" s="38" t="s">
        <v>840</v>
      </c>
    </row>
    <row r="939" spans="1:2" x14ac:dyDescent="0.25">
      <c r="A939" s="38" t="s">
        <v>1730</v>
      </c>
      <c r="B939" s="38" t="s">
        <v>840</v>
      </c>
    </row>
    <row r="940" spans="1:2" x14ac:dyDescent="0.25">
      <c r="A940" s="38" t="s">
        <v>1731</v>
      </c>
      <c r="B940" s="38" t="s">
        <v>840</v>
      </c>
    </row>
    <row r="941" spans="1:2" x14ac:dyDescent="0.25">
      <c r="A941" s="38" t="s">
        <v>1732</v>
      </c>
      <c r="B941" s="38" t="s">
        <v>840</v>
      </c>
    </row>
    <row r="942" spans="1:2" x14ac:dyDescent="0.25">
      <c r="A942" s="38" t="s">
        <v>1733</v>
      </c>
      <c r="B942" s="38" t="s">
        <v>840</v>
      </c>
    </row>
    <row r="943" spans="1:2" x14ac:dyDescent="0.25">
      <c r="A943" t="s">
        <v>8973</v>
      </c>
      <c r="B943" s="38" t="s">
        <v>840</v>
      </c>
    </row>
    <row r="944" spans="1:2" x14ac:dyDescent="0.25">
      <c r="A944" s="38" t="s">
        <v>1734</v>
      </c>
      <c r="B944" s="38" t="s">
        <v>840</v>
      </c>
    </row>
    <row r="945" spans="1:2" x14ac:dyDescent="0.25">
      <c r="A945" s="38" t="s">
        <v>1735</v>
      </c>
      <c r="B945" s="38" t="s">
        <v>840</v>
      </c>
    </row>
    <row r="946" spans="1:2" x14ac:dyDescent="0.25">
      <c r="A946" s="38" t="s">
        <v>1736</v>
      </c>
      <c r="B946" s="38" t="s">
        <v>840</v>
      </c>
    </row>
    <row r="947" spans="1:2" x14ac:dyDescent="0.25">
      <c r="A947" s="38" t="s">
        <v>1737</v>
      </c>
      <c r="B947" s="38" t="s">
        <v>840</v>
      </c>
    </row>
    <row r="948" spans="1:2" x14ac:dyDescent="0.25">
      <c r="A948" s="38" t="s">
        <v>1738</v>
      </c>
      <c r="B948" s="38" t="s">
        <v>840</v>
      </c>
    </row>
    <row r="949" spans="1:2" x14ac:dyDescent="0.25">
      <c r="A949" s="38" t="s">
        <v>1739</v>
      </c>
      <c r="B949" s="38" t="s">
        <v>840</v>
      </c>
    </row>
    <row r="950" spans="1:2" x14ac:dyDescent="0.25">
      <c r="A950" t="s">
        <v>8974</v>
      </c>
      <c r="B950" s="38" t="s">
        <v>840</v>
      </c>
    </row>
    <row r="951" spans="1:2" x14ac:dyDescent="0.25">
      <c r="A951" s="38" t="s">
        <v>1740</v>
      </c>
      <c r="B951" s="38" t="s">
        <v>840</v>
      </c>
    </row>
    <row r="952" spans="1:2" x14ac:dyDescent="0.25">
      <c r="A952" s="38" t="s">
        <v>1741</v>
      </c>
      <c r="B952" s="38" t="s">
        <v>840</v>
      </c>
    </row>
    <row r="953" spans="1:2" x14ac:dyDescent="0.25">
      <c r="A953" s="38" t="s">
        <v>1742</v>
      </c>
      <c r="B953" s="38" t="s">
        <v>840</v>
      </c>
    </row>
    <row r="954" spans="1:2" x14ac:dyDescent="0.25">
      <c r="A954" s="38" t="s">
        <v>1743</v>
      </c>
      <c r="B954" s="38" t="s">
        <v>840</v>
      </c>
    </row>
    <row r="955" spans="1:2" x14ac:dyDescent="0.25">
      <c r="A955" s="38" t="s">
        <v>1744</v>
      </c>
      <c r="B955" s="38" t="s">
        <v>840</v>
      </c>
    </row>
    <row r="956" spans="1:2" x14ac:dyDescent="0.25">
      <c r="A956" s="38" t="s">
        <v>1745</v>
      </c>
      <c r="B956" s="38" t="s">
        <v>840</v>
      </c>
    </row>
    <row r="957" spans="1:2" x14ac:dyDescent="0.25">
      <c r="A957" s="38" t="s">
        <v>1746</v>
      </c>
      <c r="B957" s="38" t="s">
        <v>840</v>
      </c>
    </row>
    <row r="958" spans="1:2" x14ac:dyDescent="0.25">
      <c r="A958" t="s">
        <v>8975</v>
      </c>
      <c r="B958" s="38" t="s">
        <v>840</v>
      </c>
    </row>
    <row r="959" spans="1:2" x14ac:dyDescent="0.25">
      <c r="A959" s="38" t="s">
        <v>1747</v>
      </c>
      <c r="B959" s="38" t="s">
        <v>840</v>
      </c>
    </row>
    <row r="960" spans="1:2" x14ac:dyDescent="0.25">
      <c r="A960" s="38" t="s">
        <v>1748</v>
      </c>
      <c r="B960" s="38" t="s">
        <v>840</v>
      </c>
    </row>
    <row r="961" spans="1:2" x14ac:dyDescent="0.25">
      <c r="A961" s="38" t="s">
        <v>1749</v>
      </c>
      <c r="B961" s="38" t="s">
        <v>840</v>
      </c>
    </row>
    <row r="962" spans="1:2" x14ac:dyDescent="0.25">
      <c r="A962" s="38" t="s">
        <v>1750</v>
      </c>
      <c r="B962" s="38" t="s">
        <v>840</v>
      </c>
    </row>
    <row r="963" spans="1:2" x14ac:dyDescent="0.25">
      <c r="A963" s="38" t="s">
        <v>1751</v>
      </c>
      <c r="B963" s="38" t="s">
        <v>840</v>
      </c>
    </row>
    <row r="964" spans="1:2" x14ac:dyDescent="0.25">
      <c r="A964" t="s">
        <v>8976</v>
      </c>
      <c r="B964" s="38" t="s">
        <v>840</v>
      </c>
    </row>
    <row r="965" spans="1:2" x14ac:dyDescent="0.25">
      <c r="A965" s="38" t="s">
        <v>1752</v>
      </c>
      <c r="B965" s="38" t="s">
        <v>840</v>
      </c>
    </row>
    <row r="966" spans="1:2" x14ac:dyDescent="0.25">
      <c r="A966" s="38" t="s">
        <v>1753</v>
      </c>
      <c r="B966" s="38" t="s">
        <v>840</v>
      </c>
    </row>
    <row r="967" spans="1:2" x14ac:dyDescent="0.25">
      <c r="A967" s="38" t="s">
        <v>1754</v>
      </c>
      <c r="B967" s="38" t="s">
        <v>840</v>
      </c>
    </row>
    <row r="968" spans="1:2" x14ac:dyDescent="0.25">
      <c r="A968" s="38" t="s">
        <v>1755</v>
      </c>
      <c r="B968" s="38" t="s">
        <v>840</v>
      </c>
    </row>
    <row r="969" spans="1:2" x14ac:dyDescent="0.25">
      <c r="A969" s="38" t="s">
        <v>1756</v>
      </c>
      <c r="B969" s="38" t="s">
        <v>840</v>
      </c>
    </row>
    <row r="970" spans="1:2" x14ac:dyDescent="0.25">
      <c r="A970" s="38" t="s">
        <v>1757</v>
      </c>
      <c r="B970" s="38" t="s">
        <v>840</v>
      </c>
    </row>
    <row r="971" spans="1:2" x14ac:dyDescent="0.25">
      <c r="A971" t="s">
        <v>8977</v>
      </c>
      <c r="B971" s="38" t="s">
        <v>840</v>
      </c>
    </row>
    <row r="972" spans="1:2" x14ac:dyDescent="0.25">
      <c r="A972" s="38" t="s">
        <v>1758</v>
      </c>
      <c r="B972" s="38" t="s">
        <v>840</v>
      </c>
    </row>
    <row r="973" spans="1:2" x14ac:dyDescent="0.25">
      <c r="A973" s="38" t="s">
        <v>1759</v>
      </c>
      <c r="B973" s="38" t="s">
        <v>840</v>
      </c>
    </row>
    <row r="974" spans="1:2" x14ac:dyDescent="0.25">
      <c r="A974" s="38" t="s">
        <v>1760</v>
      </c>
      <c r="B974" s="38" t="s">
        <v>840</v>
      </c>
    </row>
    <row r="975" spans="1:2" x14ac:dyDescent="0.25">
      <c r="A975" s="38" t="s">
        <v>1761</v>
      </c>
      <c r="B975" s="38" t="s">
        <v>840</v>
      </c>
    </row>
    <row r="976" spans="1:2" x14ac:dyDescent="0.25">
      <c r="A976" s="38" t="s">
        <v>1762</v>
      </c>
      <c r="B976" s="38" t="s">
        <v>840</v>
      </c>
    </row>
    <row r="977" spans="1:2" x14ac:dyDescent="0.25">
      <c r="A977" s="38" t="s">
        <v>1763</v>
      </c>
      <c r="B977" s="38" t="s">
        <v>840</v>
      </c>
    </row>
    <row r="978" spans="1:2" x14ac:dyDescent="0.25">
      <c r="A978" t="s">
        <v>8978</v>
      </c>
      <c r="B978" s="38" t="s">
        <v>840</v>
      </c>
    </row>
    <row r="979" spans="1:2" x14ac:dyDescent="0.25">
      <c r="A979" s="38" t="s">
        <v>1764</v>
      </c>
      <c r="B979" s="38" t="s">
        <v>840</v>
      </c>
    </row>
    <row r="980" spans="1:2" x14ac:dyDescent="0.25">
      <c r="A980" s="38" t="s">
        <v>1765</v>
      </c>
      <c r="B980" s="38" t="s">
        <v>840</v>
      </c>
    </row>
    <row r="981" spans="1:2" x14ac:dyDescent="0.25">
      <c r="A981" s="38" t="s">
        <v>1766</v>
      </c>
      <c r="B981" s="38" t="s">
        <v>840</v>
      </c>
    </row>
    <row r="982" spans="1:2" x14ac:dyDescent="0.25">
      <c r="A982" s="38" t="s">
        <v>1767</v>
      </c>
      <c r="B982" s="38" t="s">
        <v>840</v>
      </c>
    </row>
    <row r="983" spans="1:2" x14ac:dyDescent="0.25">
      <c r="A983" s="38" t="s">
        <v>1768</v>
      </c>
      <c r="B983" s="38" t="s">
        <v>840</v>
      </c>
    </row>
    <row r="984" spans="1:2" x14ac:dyDescent="0.25">
      <c r="A984" s="38" t="s">
        <v>1769</v>
      </c>
      <c r="B984" s="38" t="s">
        <v>840</v>
      </c>
    </row>
    <row r="985" spans="1:2" x14ac:dyDescent="0.25">
      <c r="A985" t="s">
        <v>8979</v>
      </c>
      <c r="B985" s="38" t="s">
        <v>840</v>
      </c>
    </row>
    <row r="986" spans="1:2" x14ac:dyDescent="0.25">
      <c r="A986" s="38" t="s">
        <v>1770</v>
      </c>
      <c r="B986" s="38" t="s">
        <v>840</v>
      </c>
    </row>
    <row r="987" spans="1:2" x14ac:dyDescent="0.25">
      <c r="A987" s="38" t="s">
        <v>1771</v>
      </c>
      <c r="B987" s="38" t="s">
        <v>840</v>
      </c>
    </row>
    <row r="988" spans="1:2" x14ac:dyDescent="0.25">
      <c r="A988" s="38" t="s">
        <v>1772</v>
      </c>
      <c r="B988" s="38" t="s">
        <v>840</v>
      </c>
    </row>
    <row r="989" spans="1:2" x14ac:dyDescent="0.25">
      <c r="A989" s="38" t="s">
        <v>1773</v>
      </c>
      <c r="B989" s="38" t="s">
        <v>840</v>
      </c>
    </row>
    <row r="990" spans="1:2" x14ac:dyDescent="0.25">
      <c r="A990" s="38" t="s">
        <v>1774</v>
      </c>
      <c r="B990" s="38" t="s">
        <v>840</v>
      </c>
    </row>
    <row r="991" spans="1:2" x14ac:dyDescent="0.25">
      <c r="A991" s="38" t="s">
        <v>1775</v>
      </c>
      <c r="B991" s="38" t="s">
        <v>840</v>
      </c>
    </row>
    <row r="992" spans="1:2" x14ac:dyDescent="0.25">
      <c r="A992" s="38" t="s">
        <v>1776</v>
      </c>
      <c r="B992" s="38" t="s">
        <v>840</v>
      </c>
    </row>
    <row r="993" spans="1:2" x14ac:dyDescent="0.25">
      <c r="A993" t="s">
        <v>8980</v>
      </c>
      <c r="B993" s="38" t="s">
        <v>840</v>
      </c>
    </row>
    <row r="994" spans="1:2" x14ac:dyDescent="0.25">
      <c r="A994" s="38" t="s">
        <v>1777</v>
      </c>
      <c r="B994" s="38" t="s">
        <v>840</v>
      </c>
    </row>
    <row r="995" spans="1:2" x14ac:dyDescent="0.25">
      <c r="A995" s="38" t="s">
        <v>1778</v>
      </c>
      <c r="B995" s="38" t="s">
        <v>840</v>
      </c>
    </row>
    <row r="996" spans="1:2" x14ac:dyDescent="0.25">
      <c r="A996" s="38" t="s">
        <v>1779</v>
      </c>
      <c r="B996" s="38" t="s">
        <v>840</v>
      </c>
    </row>
    <row r="997" spans="1:2" x14ac:dyDescent="0.25">
      <c r="A997" s="38" t="s">
        <v>1780</v>
      </c>
      <c r="B997" s="38" t="s">
        <v>840</v>
      </c>
    </row>
    <row r="998" spans="1:2" x14ac:dyDescent="0.25">
      <c r="A998" s="38" t="s">
        <v>1781</v>
      </c>
      <c r="B998" s="38" t="s">
        <v>840</v>
      </c>
    </row>
    <row r="999" spans="1:2" x14ac:dyDescent="0.25">
      <c r="A999" s="38" t="s">
        <v>1782</v>
      </c>
      <c r="B999" s="38" t="s">
        <v>840</v>
      </c>
    </row>
    <row r="1000" spans="1:2" x14ac:dyDescent="0.25">
      <c r="A1000" t="s">
        <v>8981</v>
      </c>
      <c r="B1000" s="38" t="s">
        <v>840</v>
      </c>
    </row>
    <row r="1001" spans="1:2" x14ac:dyDescent="0.25">
      <c r="A1001" s="38" t="s">
        <v>1783</v>
      </c>
      <c r="B1001" s="38" t="s">
        <v>840</v>
      </c>
    </row>
    <row r="1002" spans="1:2" x14ac:dyDescent="0.25">
      <c r="A1002" s="38" t="s">
        <v>1784</v>
      </c>
      <c r="B1002" s="38" t="s">
        <v>840</v>
      </c>
    </row>
    <row r="1003" spans="1:2" x14ac:dyDescent="0.25">
      <c r="A1003" s="38" t="s">
        <v>1785</v>
      </c>
      <c r="B1003" s="38" t="s">
        <v>840</v>
      </c>
    </row>
    <row r="1004" spans="1:2" x14ac:dyDescent="0.25">
      <c r="A1004" s="38" t="s">
        <v>1786</v>
      </c>
      <c r="B1004" s="38" t="s">
        <v>840</v>
      </c>
    </row>
    <row r="1005" spans="1:2" x14ac:dyDescent="0.25">
      <c r="A1005" t="s">
        <v>8982</v>
      </c>
      <c r="B1005" s="38" t="s">
        <v>840</v>
      </c>
    </row>
    <row r="1006" spans="1:2" x14ac:dyDescent="0.25">
      <c r="A1006" s="38" t="s">
        <v>1787</v>
      </c>
      <c r="B1006" s="38" t="s">
        <v>840</v>
      </c>
    </row>
    <row r="1007" spans="1:2" x14ac:dyDescent="0.25">
      <c r="A1007" s="38" t="s">
        <v>1788</v>
      </c>
      <c r="B1007" s="38" t="s">
        <v>840</v>
      </c>
    </row>
    <row r="1008" spans="1:2" x14ac:dyDescent="0.25">
      <c r="A1008" s="38" t="s">
        <v>1789</v>
      </c>
      <c r="B1008" s="38" t="s">
        <v>840</v>
      </c>
    </row>
    <row r="1009" spans="1:2" x14ac:dyDescent="0.25">
      <c r="A1009" t="s">
        <v>8983</v>
      </c>
      <c r="B1009" s="38" t="s">
        <v>840</v>
      </c>
    </row>
    <row r="1010" spans="1:2" x14ac:dyDescent="0.25">
      <c r="A1010" s="38" t="s">
        <v>1790</v>
      </c>
      <c r="B1010" s="38" t="s">
        <v>840</v>
      </c>
    </row>
    <row r="1011" spans="1:2" x14ac:dyDescent="0.25">
      <c r="A1011" s="38" t="s">
        <v>1791</v>
      </c>
      <c r="B1011" s="38" t="s">
        <v>840</v>
      </c>
    </row>
    <row r="1012" spans="1:2" x14ac:dyDescent="0.25">
      <c r="A1012" s="38" t="s">
        <v>1792</v>
      </c>
      <c r="B1012" s="38" t="s">
        <v>840</v>
      </c>
    </row>
    <row r="1013" spans="1:2" x14ac:dyDescent="0.25">
      <c r="A1013" s="38" t="s">
        <v>1793</v>
      </c>
      <c r="B1013" s="38" t="s">
        <v>840</v>
      </c>
    </row>
    <row r="1014" spans="1:2" x14ac:dyDescent="0.25">
      <c r="A1014" s="38" t="s">
        <v>1794</v>
      </c>
      <c r="B1014" s="38" t="s">
        <v>840</v>
      </c>
    </row>
    <row r="1015" spans="1:2" x14ac:dyDescent="0.25">
      <c r="A1015" s="38" t="s">
        <v>1795</v>
      </c>
      <c r="B1015" s="38" t="s">
        <v>840</v>
      </c>
    </row>
    <row r="1016" spans="1:2" x14ac:dyDescent="0.25">
      <c r="A1016" s="38" t="s">
        <v>1796</v>
      </c>
      <c r="B1016" s="38" t="s">
        <v>840</v>
      </c>
    </row>
    <row r="1017" spans="1:2" x14ac:dyDescent="0.25">
      <c r="A1017" s="38" t="s">
        <v>1797</v>
      </c>
      <c r="B1017" s="38" t="s">
        <v>840</v>
      </c>
    </row>
    <row r="1018" spans="1:2" x14ac:dyDescent="0.25">
      <c r="A1018" s="38" t="s">
        <v>1798</v>
      </c>
      <c r="B1018" s="38" t="s">
        <v>840</v>
      </c>
    </row>
    <row r="1019" spans="1:2" x14ac:dyDescent="0.25">
      <c r="A1019" s="38" t="s">
        <v>1799</v>
      </c>
      <c r="B1019" s="38" t="s">
        <v>840</v>
      </c>
    </row>
    <row r="1020" spans="1:2" x14ac:dyDescent="0.25">
      <c r="A1020" s="38" t="s">
        <v>1800</v>
      </c>
      <c r="B1020" s="38" t="s">
        <v>840</v>
      </c>
    </row>
    <row r="1021" spans="1:2" x14ac:dyDescent="0.25">
      <c r="A1021" s="38" t="s">
        <v>1801</v>
      </c>
      <c r="B1021" s="38" t="s">
        <v>840</v>
      </c>
    </row>
    <row r="1022" spans="1:2" x14ac:dyDescent="0.25">
      <c r="A1022" s="38" t="s">
        <v>1802</v>
      </c>
      <c r="B1022" s="38" t="s">
        <v>840</v>
      </c>
    </row>
    <row r="1023" spans="1:2" x14ac:dyDescent="0.25">
      <c r="A1023" s="38" t="s">
        <v>1803</v>
      </c>
      <c r="B1023" s="38" t="s">
        <v>840</v>
      </c>
    </row>
    <row r="1024" spans="1:2" x14ac:dyDescent="0.25">
      <c r="A1024" s="38" t="s">
        <v>1804</v>
      </c>
      <c r="B1024" s="38" t="s">
        <v>840</v>
      </c>
    </row>
    <row r="1025" spans="1:2" x14ac:dyDescent="0.25">
      <c r="A1025" s="38" t="s">
        <v>1805</v>
      </c>
      <c r="B1025" s="38" t="s">
        <v>840</v>
      </c>
    </row>
    <row r="1026" spans="1:2" x14ac:dyDescent="0.25">
      <c r="A1026" s="38" t="s">
        <v>1806</v>
      </c>
      <c r="B1026" s="38" t="s">
        <v>840</v>
      </c>
    </row>
    <row r="1027" spans="1:2" x14ac:dyDescent="0.25">
      <c r="A1027" s="38" t="s">
        <v>1807</v>
      </c>
      <c r="B1027" s="38" t="s">
        <v>840</v>
      </c>
    </row>
    <row r="1028" spans="1:2" x14ac:dyDescent="0.25">
      <c r="A1028" s="38" t="s">
        <v>1808</v>
      </c>
      <c r="B1028" s="38" t="s">
        <v>840</v>
      </c>
    </row>
    <row r="1029" spans="1:2" x14ac:dyDescent="0.25">
      <c r="A1029" s="14" t="s">
        <v>1809</v>
      </c>
      <c r="B1029" s="38" t="s">
        <v>840</v>
      </c>
    </row>
    <row r="1030" spans="1:2" x14ac:dyDescent="0.25">
      <c r="A1030" s="38" t="s">
        <v>1810</v>
      </c>
      <c r="B1030" s="38" t="s">
        <v>840</v>
      </c>
    </row>
    <row r="1031" spans="1:2" x14ac:dyDescent="0.25">
      <c r="A1031" s="38" t="s">
        <v>1811</v>
      </c>
      <c r="B1031" s="38" t="s">
        <v>840</v>
      </c>
    </row>
    <row r="1032" spans="1:2" x14ac:dyDescent="0.25">
      <c r="A1032" s="38" t="s">
        <v>1812</v>
      </c>
      <c r="B1032" s="38" t="s">
        <v>840</v>
      </c>
    </row>
    <row r="1033" spans="1:2" x14ac:dyDescent="0.25">
      <c r="A1033" s="38" t="s">
        <v>1813</v>
      </c>
      <c r="B1033" s="38" t="s">
        <v>840</v>
      </c>
    </row>
    <row r="1034" spans="1:2" x14ac:dyDescent="0.25">
      <c r="A1034" s="38" t="s">
        <v>1814</v>
      </c>
      <c r="B1034" s="38" t="s">
        <v>840</v>
      </c>
    </row>
    <row r="1035" spans="1:2" x14ac:dyDescent="0.25">
      <c r="A1035" s="38" t="s">
        <v>1815</v>
      </c>
      <c r="B1035" s="38" t="s">
        <v>840</v>
      </c>
    </row>
    <row r="1036" spans="1:2" x14ac:dyDescent="0.25">
      <c r="A1036" s="38" t="s">
        <v>1816</v>
      </c>
      <c r="B1036" s="38" t="s">
        <v>1817</v>
      </c>
    </row>
    <row r="1037" spans="1:2" x14ac:dyDescent="0.25">
      <c r="A1037" s="38" t="s">
        <v>1818</v>
      </c>
      <c r="B1037" s="38" t="s">
        <v>1819</v>
      </c>
    </row>
    <row r="1038" spans="1:2" x14ac:dyDescent="0.25">
      <c r="A1038" s="38" t="s">
        <v>1820</v>
      </c>
      <c r="B1038" s="38" t="s">
        <v>1819</v>
      </c>
    </row>
    <row r="1039" spans="1:2" x14ac:dyDescent="0.25">
      <c r="A1039" s="38" t="s">
        <v>1821</v>
      </c>
      <c r="B1039" s="38" t="s">
        <v>1819</v>
      </c>
    </row>
    <row r="1040" spans="1:2" x14ac:dyDescent="0.25">
      <c r="A1040" t="s">
        <v>8984</v>
      </c>
      <c r="B1040" s="38" t="s">
        <v>1819</v>
      </c>
    </row>
    <row r="1041" spans="1:2" x14ac:dyDescent="0.25">
      <c r="A1041" s="38" t="s">
        <v>1822</v>
      </c>
      <c r="B1041" s="38" t="s">
        <v>962</v>
      </c>
    </row>
    <row r="1042" spans="1:2" x14ac:dyDescent="0.25">
      <c r="A1042" s="38" t="s">
        <v>1823</v>
      </c>
      <c r="B1042" s="38" t="s">
        <v>962</v>
      </c>
    </row>
    <row r="1043" spans="1:2" x14ac:dyDescent="0.25">
      <c r="A1043" s="38" t="s">
        <v>1824</v>
      </c>
      <c r="B1043" s="38" t="s">
        <v>962</v>
      </c>
    </row>
    <row r="1044" spans="1:2" x14ac:dyDescent="0.25">
      <c r="A1044" s="38" t="s">
        <v>1825</v>
      </c>
      <c r="B1044" s="38" t="s">
        <v>962</v>
      </c>
    </row>
    <row r="1045" spans="1:2" x14ac:dyDescent="0.25">
      <c r="A1045" s="38" t="s">
        <v>1826</v>
      </c>
      <c r="B1045" s="38" t="s">
        <v>1827</v>
      </c>
    </row>
    <row r="1046" spans="1:2" x14ac:dyDescent="0.25">
      <c r="A1046" s="38" t="s">
        <v>1828</v>
      </c>
      <c r="B1046" s="38" t="s">
        <v>1827</v>
      </c>
    </row>
    <row r="1047" spans="1:2" x14ac:dyDescent="0.25">
      <c r="A1047" s="38" t="s">
        <v>1829</v>
      </c>
      <c r="B1047" s="38" t="s">
        <v>1827</v>
      </c>
    </row>
    <row r="1048" spans="1:2" x14ac:dyDescent="0.25">
      <c r="A1048" s="80" t="s">
        <v>1830</v>
      </c>
      <c r="B1048" s="38" t="s">
        <v>1827</v>
      </c>
    </row>
    <row r="1049" spans="1:2" x14ac:dyDescent="0.25">
      <c r="A1049" t="s">
        <v>1831</v>
      </c>
      <c r="B1049" s="38" t="s">
        <v>1827</v>
      </c>
    </row>
    <row r="1050" spans="1:2" x14ac:dyDescent="0.25">
      <c r="A1050" t="s">
        <v>8985</v>
      </c>
      <c r="B1050" s="38" t="s">
        <v>1827</v>
      </c>
    </row>
    <row r="1051" spans="1:2" x14ac:dyDescent="0.25">
      <c r="A1051" s="3" t="s">
        <v>1832</v>
      </c>
      <c r="B1051" s="79" t="s">
        <v>1833</v>
      </c>
    </row>
    <row r="1052" spans="1:2" x14ac:dyDescent="0.25">
      <c r="A1052" s="82" t="s">
        <v>1834</v>
      </c>
      <c r="B1052" s="79" t="s">
        <v>1835</v>
      </c>
    </row>
    <row r="1053" spans="1:2" x14ac:dyDescent="0.25">
      <c r="A1053" s="38" t="s">
        <v>1836</v>
      </c>
      <c r="B1053" s="38" t="s">
        <v>1837</v>
      </c>
    </row>
    <row r="1054" spans="1:2" x14ac:dyDescent="0.25">
      <c r="A1054" s="38" t="s">
        <v>1838</v>
      </c>
      <c r="B1054" s="38" t="s">
        <v>1837</v>
      </c>
    </row>
    <row r="1055" spans="1:2" x14ac:dyDescent="0.25">
      <c r="A1055" s="38" t="s">
        <v>1839</v>
      </c>
      <c r="B1055" s="38" t="s">
        <v>1837</v>
      </c>
    </row>
    <row r="1056" spans="1:2" x14ac:dyDescent="0.25">
      <c r="A1056" s="38" t="s">
        <v>1840</v>
      </c>
      <c r="B1056" s="38" t="s">
        <v>1009</v>
      </c>
    </row>
    <row r="1057" spans="1:2" x14ac:dyDescent="0.25">
      <c r="A1057" s="14" t="s">
        <v>1841</v>
      </c>
      <c r="B1057" s="38" t="s">
        <v>1842</v>
      </c>
    </row>
    <row r="1058" spans="1:2" x14ac:dyDescent="0.25">
      <c r="A1058" s="38" t="s">
        <v>1843</v>
      </c>
      <c r="B1058" s="38" t="s">
        <v>1842</v>
      </c>
    </row>
    <row r="1059" spans="1:2" x14ac:dyDescent="0.25">
      <c r="A1059" s="38" t="s">
        <v>1844</v>
      </c>
      <c r="B1059" s="38" t="s">
        <v>1845</v>
      </c>
    </row>
    <row r="1060" spans="1:2" x14ac:dyDescent="0.25">
      <c r="A1060" s="80" t="s">
        <v>1846</v>
      </c>
      <c r="B1060" s="79" t="s">
        <v>1847</v>
      </c>
    </row>
    <row r="1061" spans="1:2" x14ac:dyDescent="0.25">
      <c r="A1061" s="140" t="s">
        <v>9385</v>
      </c>
      <c r="B1061" s="38" t="s">
        <v>9269</v>
      </c>
    </row>
    <row r="1062" spans="1:2" x14ac:dyDescent="0.25">
      <c r="A1062" t="s">
        <v>8986</v>
      </c>
      <c r="B1062" s="38" t="s">
        <v>9269</v>
      </c>
    </row>
    <row r="1063" spans="1:2" x14ac:dyDescent="0.25">
      <c r="A1063" s="82" t="s">
        <v>1848</v>
      </c>
      <c r="B1063" s="79" t="s">
        <v>1849</v>
      </c>
    </row>
    <row r="1064" spans="1:2" x14ac:dyDescent="0.25">
      <c r="A1064" s="38" t="s">
        <v>1850</v>
      </c>
      <c r="B1064" s="38" t="s">
        <v>1851</v>
      </c>
    </row>
    <row r="1065" spans="1:2" x14ac:dyDescent="0.25">
      <c r="A1065" s="38" t="s">
        <v>1852</v>
      </c>
      <c r="B1065" s="38" t="s">
        <v>1853</v>
      </c>
    </row>
    <row r="1066" spans="1:2" x14ac:dyDescent="0.25">
      <c r="A1066" s="38" t="s">
        <v>1854</v>
      </c>
      <c r="B1066" s="38" t="s">
        <v>1853</v>
      </c>
    </row>
    <row r="1067" spans="1:2" x14ac:dyDescent="0.25">
      <c r="A1067" s="38" t="s">
        <v>1855</v>
      </c>
      <c r="B1067" s="38" t="s">
        <v>1853</v>
      </c>
    </row>
    <row r="1068" spans="1:2" x14ac:dyDescent="0.25">
      <c r="A1068" s="38" t="s">
        <v>1856</v>
      </c>
      <c r="B1068" s="38" t="s">
        <v>1857</v>
      </c>
    </row>
    <row r="1069" spans="1:2" x14ac:dyDescent="0.25">
      <c r="A1069" s="38" t="s">
        <v>1858</v>
      </c>
      <c r="B1069" s="38" t="s">
        <v>1857</v>
      </c>
    </row>
    <row r="1070" spans="1:2" x14ac:dyDescent="0.25">
      <c r="A1070" s="38" t="s">
        <v>1859</v>
      </c>
      <c r="B1070" s="79" t="s">
        <v>1860</v>
      </c>
    </row>
    <row r="1071" spans="1:2" x14ac:dyDescent="0.25">
      <c r="A1071" s="38" t="s">
        <v>1861</v>
      </c>
      <c r="B1071" s="79" t="s">
        <v>1862</v>
      </c>
    </row>
    <row r="1072" spans="1:2" x14ac:dyDescent="0.25">
      <c r="A1072" s="36" t="s">
        <v>1863</v>
      </c>
      <c r="B1072" s="79" t="s">
        <v>798</v>
      </c>
    </row>
    <row r="1073" spans="1:2" x14ac:dyDescent="0.25">
      <c r="A1073" s="82" t="s">
        <v>1864</v>
      </c>
      <c r="B1073" s="79" t="s">
        <v>1865</v>
      </c>
    </row>
    <row r="1074" spans="1:2" x14ac:dyDescent="0.25">
      <c r="A1074" s="38" t="s">
        <v>1866</v>
      </c>
      <c r="B1074" s="38" t="s">
        <v>1867</v>
      </c>
    </row>
    <row r="1075" spans="1:2" x14ac:dyDescent="0.25">
      <c r="A1075" s="82" t="s">
        <v>1868</v>
      </c>
      <c r="B1075" s="79" t="s">
        <v>1869</v>
      </c>
    </row>
    <row r="1076" spans="1:2" x14ac:dyDescent="0.25">
      <c r="A1076" t="s">
        <v>1870</v>
      </c>
      <c r="B1076" s="79" t="s">
        <v>1871</v>
      </c>
    </row>
    <row r="1077" spans="1:2" x14ac:dyDescent="0.25">
      <c r="A1077" s="140" t="s">
        <v>9386</v>
      </c>
      <c r="B1077" s="79" t="s">
        <v>9412</v>
      </c>
    </row>
    <row r="1078" spans="1:2" x14ac:dyDescent="0.25">
      <c r="A1078" s="82" t="s">
        <v>1872</v>
      </c>
      <c r="B1078" s="79" t="s">
        <v>1871</v>
      </c>
    </row>
    <row r="1079" spans="1:2" x14ac:dyDescent="0.25">
      <c r="A1079" s="38" t="s">
        <v>1873</v>
      </c>
      <c r="B1079" s="38" t="s">
        <v>1874</v>
      </c>
    </row>
    <row r="1080" spans="1:2" x14ac:dyDescent="0.25">
      <c r="A1080" t="s">
        <v>1875</v>
      </c>
      <c r="B1080" s="79" t="s">
        <v>1876</v>
      </c>
    </row>
    <row r="1081" spans="1:2" x14ac:dyDescent="0.25">
      <c r="A1081" s="82" t="s">
        <v>1877</v>
      </c>
      <c r="B1081" s="79" t="s">
        <v>1038</v>
      </c>
    </row>
    <row r="1082" spans="1:2" x14ac:dyDescent="0.25">
      <c r="A1082" t="s">
        <v>1878</v>
      </c>
      <c r="B1082" s="79" t="s">
        <v>1088</v>
      </c>
    </row>
    <row r="1083" spans="1:2" x14ac:dyDescent="0.25">
      <c r="A1083" s="81" t="s">
        <v>1879</v>
      </c>
      <c r="B1083" s="38" t="s">
        <v>800</v>
      </c>
    </row>
    <row r="1084" spans="1:2" x14ac:dyDescent="0.25">
      <c r="A1084" s="38" t="s">
        <v>1880</v>
      </c>
      <c r="B1084" s="38" t="s">
        <v>1881</v>
      </c>
    </row>
    <row r="1085" spans="1:2" x14ac:dyDescent="0.25">
      <c r="A1085" t="s">
        <v>1882</v>
      </c>
      <c r="B1085" s="38" t="s">
        <v>1883</v>
      </c>
    </row>
    <row r="1086" spans="1:2" x14ac:dyDescent="0.25">
      <c r="A1086" s="82" t="s">
        <v>1884</v>
      </c>
      <c r="B1086" s="79" t="s">
        <v>1885</v>
      </c>
    </row>
    <row r="1087" spans="1:2" x14ac:dyDescent="0.25">
      <c r="A1087" s="82" t="s">
        <v>1886</v>
      </c>
      <c r="B1087" s="79" t="s">
        <v>1887</v>
      </c>
    </row>
    <row r="1088" spans="1:2" x14ac:dyDescent="0.25">
      <c r="A1088" s="82" t="s">
        <v>1888</v>
      </c>
      <c r="B1088" s="79" t="s">
        <v>1889</v>
      </c>
    </row>
    <row r="1089" spans="1:2" x14ac:dyDescent="0.25">
      <c r="A1089" s="38" t="s">
        <v>1890</v>
      </c>
      <c r="B1089" s="38" t="s">
        <v>1891</v>
      </c>
    </row>
    <row r="1090" spans="1:2" x14ac:dyDescent="0.25">
      <c r="A1090" s="36" t="s">
        <v>1892</v>
      </c>
      <c r="B1090" s="79" t="s">
        <v>1893</v>
      </c>
    </row>
    <row r="1091" spans="1:2" x14ac:dyDescent="0.25">
      <c r="A1091" t="s">
        <v>1894</v>
      </c>
      <c r="B1091" s="79" t="s">
        <v>1895</v>
      </c>
    </row>
    <row r="1092" spans="1:2" x14ac:dyDescent="0.25">
      <c r="A1092" s="38" t="s">
        <v>1896</v>
      </c>
      <c r="B1092" s="79" t="s">
        <v>1897</v>
      </c>
    </row>
    <row r="1093" spans="1:2" x14ac:dyDescent="0.25">
      <c r="A1093" t="s">
        <v>1898</v>
      </c>
      <c r="B1093" s="79" t="s">
        <v>1899</v>
      </c>
    </row>
    <row r="1094" spans="1:2" x14ac:dyDescent="0.25">
      <c r="A1094" s="82" t="s">
        <v>1900</v>
      </c>
      <c r="B1094" s="79" t="s">
        <v>1901</v>
      </c>
    </row>
    <row r="1095" spans="1:2" x14ac:dyDescent="0.25">
      <c r="A1095" s="80" t="s">
        <v>1902</v>
      </c>
      <c r="B1095" s="79" t="s">
        <v>1903</v>
      </c>
    </row>
    <row r="1096" spans="1:2" x14ac:dyDescent="0.25">
      <c r="A1096" s="36" t="s">
        <v>1904</v>
      </c>
      <c r="B1096" s="79" t="s">
        <v>1017</v>
      </c>
    </row>
    <row r="1097" spans="1:2" x14ac:dyDescent="0.25">
      <c r="A1097" s="36" t="s">
        <v>1905</v>
      </c>
      <c r="B1097" s="79" t="s">
        <v>964</v>
      </c>
    </row>
    <row r="1098" spans="1:2" x14ac:dyDescent="0.25">
      <c r="A1098" s="38" t="s">
        <v>1906</v>
      </c>
      <c r="B1098" s="38" t="s">
        <v>964</v>
      </c>
    </row>
    <row r="1099" spans="1:2" x14ac:dyDescent="0.25">
      <c r="A1099" s="38" t="s">
        <v>1907</v>
      </c>
      <c r="B1099" s="38" t="s">
        <v>964</v>
      </c>
    </row>
    <row r="1100" spans="1:2" x14ac:dyDescent="0.25">
      <c r="A1100" s="36" t="s">
        <v>1908</v>
      </c>
      <c r="B1100" s="79" t="s">
        <v>1909</v>
      </c>
    </row>
    <row r="1101" spans="1:2" x14ac:dyDescent="0.25">
      <c r="A1101" s="36" t="s">
        <v>1910</v>
      </c>
      <c r="B1101" s="79" t="s">
        <v>1909</v>
      </c>
    </row>
    <row r="1102" spans="1:2" x14ac:dyDescent="0.25">
      <c r="A1102" s="36" t="s">
        <v>1911</v>
      </c>
      <c r="B1102" s="79" t="s">
        <v>1909</v>
      </c>
    </row>
    <row r="1103" spans="1:2" x14ac:dyDescent="0.25">
      <c r="A1103" s="38" t="s">
        <v>1912</v>
      </c>
      <c r="B1103" s="38" t="s">
        <v>1909</v>
      </c>
    </row>
    <row r="1104" spans="1:2" x14ac:dyDescent="0.25">
      <c r="A1104" s="38" t="s">
        <v>1913</v>
      </c>
      <c r="B1104" s="38" t="s">
        <v>972</v>
      </c>
    </row>
    <row r="1105" spans="1:2" x14ac:dyDescent="0.25">
      <c r="A1105" s="38" t="s">
        <v>1914</v>
      </c>
      <c r="B1105" s="38" t="s">
        <v>840</v>
      </c>
    </row>
    <row r="1106" spans="1:2" x14ac:dyDescent="0.25">
      <c r="A1106" s="5" t="s">
        <v>1915</v>
      </c>
      <c r="B1106" s="38" t="s">
        <v>1916</v>
      </c>
    </row>
    <row r="1107" spans="1:2" x14ac:dyDescent="0.25">
      <c r="A1107" s="38" t="s">
        <v>1917</v>
      </c>
      <c r="B1107" s="14" t="s">
        <v>840</v>
      </c>
    </row>
    <row r="1108" spans="1:2" x14ac:dyDescent="0.25">
      <c r="A1108" s="38" t="s">
        <v>1918</v>
      </c>
      <c r="B1108" s="38" t="s">
        <v>840</v>
      </c>
    </row>
    <row r="1109" spans="1:2" x14ac:dyDescent="0.25">
      <c r="A1109" s="38" t="s">
        <v>1919</v>
      </c>
      <c r="B1109" s="38" t="s">
        <v>840</v>
      </c>
    </row>
    <row r="1110" spans="1:2" x14ac:dyDescent="0.25">
      <c r="A1110" s="38" t="s">
        <v>1920</v>
      </c>
      <c r="B1110" s="38" t="s">
        <v>840</v>
      </c>
    </row>
    <row r="1111" spans="1:2" x14ac:dyDescent="0.25">
      <c r="A1111" s="38" t="s">
        <v>1921</v>
      </c>
      <c r="B1111" s="38" t="s">
        <v>840</v>
      </c>
    </row>
    <row r="1112" spans="1:2" x14ac:dyDescent="0.25">
      <c r="A1112" s="38" t="s">
        <v>1922</v>
      </c>
      <c r="B1112" s="38" t="s">
        <v>840</v>
      </c>
    </row>
    <row r="1113" spans="1:2" x14ac:dyDescent="0.25">
      <c r="A1113" s="38" t="s">
        <v>1923</v>
      </c>
      <c r="B1113" s="38" t="s">
        <v>840</v>
      </c>
    </row>
    <row r="1114" spans="1:2" x14ac:dyDescent="0.25">
      <c r="A1114" s="38" t="s">
        <v>1924</v>
      </c>
      <c r="B1114" s="38" t="s">
        <v>840</v>
      </c>
    </row>
    <row r="1115" spans="1:2" x14ac:dyDescent="0.25">
      <c r="A1115" s="38" t="s">
        <v>1925</v>
      </c>
      <c r="B1115" s="38" t="s">
        <v>840</v>
      </c>
    </row>
    <row r="1116" spans="1:2" x14ac:dyDescent="0.25">
      <c r="A1116" s="38" t="s">
        <v>1926</v>
      </c>
      <c r="B1116" s="38" t="s">
        <v>840</v>
      </c>
    </row>
    <row r="1117" spans="1:2" x14ac:dyDescent="0.25">
      <c r="A1117" s="38" t="s">
        <v>1927</v>
      </c>
      <c r="B1117" s="38" t="s">
        <v>840</v>
      </c>
    </row>
    <row r="1118" spans="1:2" x14ac:dyDescent="0.25">
      <c r="A1118" s="38" t="s">
        <v>1928</v>
      </c>
      <c r="B1118" s="38" t="s">
        <v>840</v>
      </c>
    </row>
    <row r="1119" spans="1:2" x14ac:dyDescent="0.25">
      <c r="A1119" s="38" t="s">
        <v>1929</v>
      </c>
      <c r="B1119" s="38" t="s">
        <v>840</v>
      </c>
    </row>
    <row r="1120" spans="1:2" x14ac:dyDescent="0.25">
      <c r="A1120" s="38" t="s">
        <v>1930</v>
      </c>
      <c r="B1120" s="38" t="s">
        <v>840</v>
      </c>
    </row>
    <row r="1121" spans="1:2" x14ac:dyDescent="0.25">
      <c r="A1121" s="38" t="s">
        <v>1931</v>
      </c>
      <c r="B1121" s="38" t="s">
        <v>840</v>
      </c>
    </row>
    <row r="1122" spans="1:2" x14ac:dyDescent="0.25">
      <c r="A1122" s="38" t="s">
        <v>1932</v>
      </c>
      <c r="B1122" s="38" t="s">
        <v>840</v>
      </c>
    </row>
    <row r="1123" spans="1:2" x14ac:dyDescent="0.25">
      <c r="A1123" s="38" t="s">
        <v>1933</v>
      </c>
      <c r="B1123" s="38" t="s">
        <v>840</v>
      </c>
    </row>
    <row r="1124" spans="1:2" x14ac:dyDescent="0.25">
      <c r="A1124" s="38" t="s">
        <v>1934</v>
      </c>
      <c r="B1124" s="38" t="s">
        <v>840</v>
      </c>
    </row>
    <row r="1125" spans="1:2" x14ac:dyDescent="0.25">
      <c r="A1125" s="38" t="s">
        <v>1935</v>
      </c>
      <c r="B1125" s="38" t="s">
        <v>840</v>
      </c>
    </row>
    <row r="1126" spans="1:2" x14ac:dyDescent="0.25">
      <c r="A1126" s="38" t="s">
        <v>1936</v>
      </c>
      <c r="B1126" s="38" t="s">
        <v>840</v>
      </c>
    </row>
    <row r="1127" spans="1:2" x14ac:dyDescent="0.25">
      <c r="A1127" s="38" t="s">
        <v>1937</v>
      </c>
      <c r="B1127" s="38" t="s">
        <v>840</v>
      </c>
    </row>
    <row r="1128" spans="1:2" x14ac:dyDescent="0.25">
      <c r="A1128" s="38" t="s">
        <v>1938</v>
      </c>
      <c r="B1128" s="38" t="s">
        <v>840</v>
      </c>
    </row>
    <row r="1129" spans="1:2" x14ac:dyDescent="0.25">
      <c r="A1129" s="38" t="s">
        <v>1939</v>
      </c>
      <c r="B1129" s="38" t="s">
        <v>840</v>
      </c>
    </row>
    <row r="1130" spans="1:2" x14ac:dyDescent="0.25">
      <c r="A1130" s="38" t="s">
        <v>1940</v>
      </c>
      <c r="B1130" s="38" t="s">
        <v>840</v>
      </c>
    </row>
    <row r="1131" spans="1:2" x14ac:dyDescent="0.25">
      <c r="A1131" s="38" t="s">
        <v>1941</v>
      </c>
      <c r="B1131" s="38" t="s">
        <v>840</v>
      </c>
    </row>
    <row r="1132" spans="1:2" x14ac:dyDescent="0.25">
      <c r="A1132" s="38" t="s">
        <v>1942</v>
      </c>
      <c r="B1132" s="38" t="s">
        <v>1943</v>
      </c>
    </row>
    <row r="1133" spans="1:2" x14ac:dyDescent="0.25">
      <c r="A1133" s="82" t="s">
        <v>1944</v>
      </c>
      <c r="B1133" s="79" t="s">
        <v>1945</v>
      </c>
    </row>
    <row r="1134" spans="1:2" x14ac:dyDescent="0.25">
      <c r="A1134" s="38" t="s">
        <v>1946</v>
      </c>
      <c r="B1134" s="38" t="s">
        <v>1947</v>
      </c>
    </row>
    <row r="1135" spans="1:2" x14ac:dyDescent="0.25">
      <c r="A1135" s="140" t="s">
        <v>9387</v>
      </c>
      <c r="B1135" s="38" t="s">
        <v>9413</v>
      </c>
    </row>
    <row r="1136" spans="1:2" x14ac:dyDescent="0.25">
      <c r="A1136" s="38" t="s">
        <v>1948</v>
      </c>
      <c r="B1136" s="38" t="s">
        <v>842</v>
      </c>
    </row>
    <row r="1137" spans="1:2" x14ac:dyDescent="0.25">
      <c r="A1137" s="38" t="s">
        <v>1949</v>
      </c>
      <c r="B1137" s="38" t="s">
        <v>842</v>
      </c>
    </row>
    <row r="1138" spans="1:2" x14ac:dyDescent="0.25">
      <c r="A1138" s="38" t="s">
        <v>1950</v>
      </c>
      <c r="B1138" s="38" t="s">
        <v>842</v>
      </c>
    </row>
    <row r="1139" spans="1:2" x14ac:dyDescent="0.25">
      <c r="A1139" t="s">
        <v>8987</v>
      </c>
      <c r="B1139" s="38" t="s">
        <v>842</v>
      </c>
    </row>
    <row r="1140" spans="1:2" x14ac:dyDescent="0.25">
      <c r="A1140" s="83" t="s">
        <v>1951</v>
      </c>
      <c r="B1140" s="79" t="s">
        <v>1952</v>
      </c>
    </row>
    <row r="1141" spans="1:2" x14ac:dyDescent="0.25">
      <c r="A1141" t="s">
        <v>1953</v>
      </c>
      <c r="B1141" s="79" t="s">
        <v>1952</v>
      </c>
    </row>
    <row r="1142" spans="1:2" x14ac:dyDescent="0.25">
      <c r="A1142" s="82" t="s">
        <v>1954</v>
      </c>
      <c r="B1142" s="79" t="s">
        <v>1952</v>
      </c>
    </row>
    <row r="1143" spans="1:2" x14ac:dyDescent="0.25">
      <c r="A1143" t="s">
        <v>8988</v>
      </c>
      <c r="B1143" s="79" t="s">
        <v>1952</v>
      </c>
    </row>
    <row r="1144" spans="1:2" x14ac:dyDescent="0.25">
      <c r="A1144" s="38" t="s">
        <v>1955</v>
      </c>
      <c r="B1144" s="38" t="s">
        <v>1069</v>
      </c>
    </row>
    <row r="1145" spans="1:2" x14ac:dyDescent="0.25">
      <c r="A1145" s="38" t="s">
        <v>1956</v>
      </c>
      <c r="B1145" s="38" t="s">
        <v>1069</v>
      </c>
    </row>
    <row r="1146" spans="1:2" x14ac:dyDescent="0.25">
      <c r="A1146" s="38" t="s">
        <v>1957</v>
      </c>
      <c r="B1146" s="38" t="s">
        <v>1069</v>
      </c>
    </row>
    <row r="1147" spans="1:2" x14ac:dyDescent="0.25">
      <c r="A1147" s="38" t="s">
        <v>1958</v>
      </c>
      <c r="B1147" s="38" t="s">
        <v>1959</v>
      </c>
    </row>
    <row r="1148" spans="1:2" x14ac:dyDescent="0.25">
      <c r="A1148" s="38" t="s">
        <v>1960</v>
      </c>
      <c r="B1148" s="38" t="s">
        <v>1030</v>
      </c>
    </row>
    <row r="1149" spans="1:2" x14ac:dyDescent="0.25">
      <c r="A1149" s="38" t="s">
        <v>1961</v>
      </c>
      <c r="B1149" s="38" t="s">
        <v>1030</v>
      </c>
    </row>
    <row r="1150" spans="1:2" x14ac:dyDescent="0.25">
      <c r="A1150" s="38" t="s">
        <v>1962</v>
      </c>
      <c r="B1150" s="38" t="s">
        <v>1030</v>
      </c>
    </row>
    <row r="1151" spans="1:2" x14ac:dyDescent="0.25">
      <c r="A1151" s="38" t="s">
        <v>1963</v>
      </c>
      <c r="B1151" s="38" t="s">
        <v>1030</v>
      </c>
    </row>
    <row r="1152" spans="1:2" x14ac:dyDescent="0.25">
      <c r="A1152" s="38" t="s">
        <v>1964</v>
      </c>
      <c r="B1152" s="38" t="s">
        <v>1965</v>
      </c>
    </row>
    <row r="1153" spans="1:2" x14ac:dyDescent="0.25">
      <c r="A1153" s="38" t="s">
        <v>1966</v>
      </c>
      <c r="B1153" s="38" t="s">
        <v>1965</v>
      </c>
    </row>
    <row r="1154" spans="1:2" x14ac:dyDescent="0.25">
      <c r="A1154" t="s">
        <v>8989</v>
      </c>
      <c r="B1154" s="38" t="s">
        <v>1965</v>
      </c>
    </row>
    <row r="1155" spans="1:2" x14ac:dyDescent="0.25">
      <c r="A1155" s="38" t="s">
        <v>1967</v>
      </c>
      <c r="B1155" s="38" t="s">
        <v>1965</v>
      </c>
    </row>
    <row r="1156" spans="1:2" x14ac:dyDescent="0.25">
      <c r="A1156" s="38" t="s">
        <v>1968</v>
      </c>
      <c r="B1156" s="38" t="s">
        <v>1965</v>
      </c>
    </row>
    <row r="1157" spans="1:2" x14ac:dyDescent="0.25">
      <c r="A1157" s="82" t="s">
        <v>1969</v>
      </c>
      <c r="B1157" s="79" t="s">
        <v>1970</v>
      </c>
    </row>
    <row r="1158" spans="1:2" x14ac:dyDescent="0.25">
      <c r="A1158" s="38" t="s">
        <v>1971</v>
      </c>
      <c r="B1158" s="38" t="s">
        <v>1009</v>
      </c>
    </row>
    <row r="1159" spans="1:2" x14ac:dyDescent="0.25">
      <c r="A1159" s="38" t="s">
        <v>1972</v>
      </c>
      <c r="B1159" s="38" t="s">
        <v>1973</v>
      </c>
    </row>
    <row r="1160" spans="1:2" x14ac:dyDescent="0.25">
      <c r="A1160" s="38" t="s">
        <v>1974</v>
      </c>
      <c r="B1160" s="38" t="s">
        <v>1973</v>
      </c>
    </row>
    <row r="1161" spans="1:2" x14ac:dyDescent="0.25">
      <c r="A1161" s="38" t="s">
        <v>1975</v>
      </c>
      <c r="B1161" s="38" t="s">
        <v>968</v>
      </c>
    </row>
    <row r="1162" spans="1:2" x14ac:dyDescent="0.25">
      <c r="A1162" s="38" t="s">
        <v>1976</v>
      </c>
      <c r="B1162" s="38" t="s">
        <v>968</v>
      </c>
    </row>
    <row r="1163" spans="1:2" x14ac:dyDescent="0.25">
      <c r="A1163" s="38" t="s">
        <v>1977</v>
      </c>
      <c r="B1163" s="38" t="s">
        <v>968</v>
      </c>
    </row>
    <row r="1164" spans="1:2" x14ac:dyDescent="0.25">
      <c r="A1164" s="140" t="s">
        <v>9388</v>
      </c>
      <c r="B1164" s="38" t="s">
        <v>968</v>
      </c>
    </row>
    <row r="1165" spans="1:2" x14ac:dyDescent="0.25">
      <c r="A1165" s="38" t="s">
        <v>1978</v>
      </c>
      <c r="B1165" s="38" t="s">
        <v>1979</v>
      </c>
    </row>
    <row r="1166" spans="1:2" x14ac:dyDescent="0.25">
      <c r="A1166" s="38" t="s">
        <v>1980</v>
      </c>
      <c r="B1166" s="38" t="s">
        <v>1033</v>
      </c>
    </row>
    <row r="1167" spans="1:2" x14ac:dyDescent="0.25">
      <c r="A1167" s="14" t="s">
        <v>1981</v>
      </c>
      <c r="B1167" s="38" t="s">
        <v>1033</v>
      </c>
    </row>
    <row r="1168" spans="1:2" x14ac:dyDescent="0.25">
      <c r="A1168" s="38" t="s">
        <v>1982</v>
      </c>
      <c r="B1168" s="38" t="s">
        <v>1033</v>
      </c>
    </row>
    <row r="1169" spans="1:2" x14ac:dyDescent="0.25">
      <c r="A1169" s="38" t="s">
        <v>1983</v>
      </c>
      <c r="B1169" s="38" t="s">
        <v>1033</v>
      </c>
    </row>
    <row r="1170" spans="1:2" x14ac:dyDescent="0.25">
      <c r="A1170" t="s">
        <v>8990</v>
      </c>
      <c r="B1170" s="38" t="s">
        <v>1033</v>
      </c>
    </row>
    <row r="1171" spans="1:2" x14ac:dyDescent="0.25">
      <c r="A1171" s="38" t="s">
        <v>1984</v>
      </c>
      <c r="B1171" s="38" t="s">
        <v>1033</v>
      </c>
    </row>
    <row r="1172" spans="1:2" x14ac:dyDescent="0.25">
      <c r="A1172" s="80" t="s">
        <v>1985</v>
      </c>
      <c r="B1172" s="79" t="s">
        <v>1986</v>
      </c>
    </row>
    <row r="1173" spans="1:2" x14ac:dyDescent="0.25">
      <c r="A1173" s="140" t="s">
        <v>9280</v>
      </c>
      <c r="B1173" s="79" t="s">
        <v>1986</v>
      </c>
    </row>
    <row r="1174" spans="1:2" x14ac:dyDescent="0.25">
      <c r="A1174" s="140" t="s">
        <v>9281</v>
      </c>
      <c r="B1174" s="79" t="s">
        <v>1986</v>
      </c>
    </row>
    <row r="1175" spans="1:2" x14ac:dyDescent="0.25">
      <c r="A1175" t="s">
        <v>1987</v>
      </c>
      <c r="B1175" s="79" t="s">
        <v>1986</v>
      </c>
    </row>
    <row r="1176" spans="1:2" x14ac:dyDescent="0.25">
      <c r="A1176" s="82" t="s">
        <v>1988</v>
      </c>
      <c r="B1176" s="79" t="s">
        <v>1989</v>
      </c>
    </row>
    <row r="1177" spans="1:2" x14ac:dyDescent="0.25">
      <c r="A1177" s="38" t="s">
        <v>1990</v>
      </c>
      <c r="B1177" s="38" t="s">
        <v>1991</v>
      </c>
    </row>
    <row r="1178" spans="1:2" x14ac:dyDescent="0.25">
      <c r="A1178" s="38" t="s">
        <v>1992</v>
      </c>
      <c r="B1178" s="38" t="s">
        <v>1991</v>
      </c>
    </row>
    <row r="1179" spans="1:2" x14ac:dyDescent="0.25">
      <c r="A1179" s="84" t="s">
        <v>1993</v>
      </c>
      <c r="B1179" s="38" t="s">
        <v>1991</v>
      </c>
    </row>
    <row r="1180" spans="1:2" x14ac:dyDescent="0.25">
      <c r="A1180" s="82" t="s">
        <v>1994</v>
      </c>
      <c r="B1180" s="38" t="s">
        <v>1991</v>
      </c>
    </row>
    <row r="1181" spans="1:2" x14ac:dyDescent="0.25">
      <c r="A1181" s="83" t="s">
        <v>1995</v>
      </c>
      <c r="B1181" s="38" t="s">
        <v>1991</v>
      </c>
    </row>
    <row r="1182" spans="1:2" x14ac:dyDescent="0.25">
      <c r="A1182" t="s">
        <v>1996</v>
      </c>
      <c r="B1182" s="79" t="s">
        <v>1997</v>
      </c>
    </row>
    <row r="1183" spans="1:2" x14ac:dyDescent="0.25">
      <c r="A1183" t="s">
        <v>1998</v>
      </c>
      <c r="B1183" s="79" t="s">
        <v>1997</v>
      </c>
    </row>
    <row r="1184" spans="1:2" x14ac:dyDescent="0.25">
      <c r="A1184" s="82" t="s">
        <v>1999</v>
      </c>
      <c r="B1184" s="79" t="s">
        <v>1997</v>
      </c>
    </row>
    <row r="1185" spans="1:2" x14ac:dyDescent="0.25">
      <c r="A1185" t="s">
        <v>2000</v>
      </c>
      <c r="B1185" s="79" t="s">
        <v>1997</v>
      </c>
    </row>
    <row r="1186" spans="1:2" x14ac:dyDescent="0.25">
      <c r="A1186" s="38" t="s">
        <v>2001</v>
      </c>
      <c r="B1186" s="38" t="s">
        <v>2002</v>
      </c>
    </row>
    <row r="1187" spans="1:2" x14ac:dyDescent="0.25">
      <c r="A1187" s="38" t="s">
        <v>2003</v>
      </c>
      <c r="B1187" s="38" t="s">
        <v>2004</v>
      </c>
    </row>
    <row r="1188" spans="1:2" x14ac:dyDescent="0.25">
      <c r="A1188" s="38" t="s">
        <v>2005</v>
      </c>
      <c r="B1188" s="38" t="s">
        <v>2004</v>
      </c>
    </row>
    <row r="1189" spans="1:2" x14ac:dyDescent="0.25">
      <c r="A1189" s="38" t="s">
        <v>2006</v>
      </c>
      <c r="B1189" s="79" t="s">
        <v>2007</v>
      </c>
    </row>
    <row r="1190" spans="1:2" x14ac:dyDescent="0.25">
      <c r="A1190" s="38" t="s">
        <v>2008</v>
      </c>
      <c r="B1190" s="38" t="s">
        <v>2002</v>
      </c>
    </row>
    <row r="1191" spans="1:2" x14ac:dyDescent="0.25">
      <c r="A1191" s="38" t="s">
        <v>2009</v>
      </c>
      <c r="B1191" s="38" t="s">
        <v>2002</v>
      </c>
    </row>
    <row r="1192" spans="1:2" x14ac:dyDescent="0.25">
      <c r="A1192" s="38" t="s">
        <v>2010</v>
      </c>
      <c r="B1192" s="38" t="s">
        <v>2002</v>
      </c>
    </row>
    <row r="1193" spans="1:2" x14ac:dyDescent="0.25">
      <c r="A1193" s="38" t="s">
        <v>2011</v>
      </c>
      <c r="B1193" s="38" t="s">
        <v>2012</v>
      </c>
    </row>
    <row r="1194" spans="1:2" x14ac:dyDescent="0.25">
      <c r="A1194" s="38" t="s">
        <v>2013</v>
      </c>
      <c r="B1194" s="38" t="s">
        <v>2014</v>
      </c>
    </row>
    <row r="1195" spans="1:2" x14ac:dyDescent="0.25">
      <c r="A1195" s="38" t="s">
        <v>2015</v>
      </c>
      <c r="B1195" s="38" t="s">
        <v>2016</v>
      </c>
    </row>
    <row r="1196" spans="1:2" x14ac:dyDescent="0.25">
      <c r="A1196" s="38" t="s">
        <v>2017</v>
      </c>
      <c r="B1196" s="38" t="s">
        <v>2016</v>
      </c>
    </row>
    <row r="1197" spans="1:2" x14ac:dyDescent="0.25">
      <c r="A1197" s="38" t="s">
        <v>2018</v>
      </c>
      <c r="B1197" s="38" t="s">
        <v>2016</v>
      </c>
    </row>
    <row r="1198" spans="1:2" x14ac:dyDescent="0.25">
      <c r="A1198" s="38" t="s">
        <v>2019</v>
      </c>
      <c r="B1198" s="38" t="s">
        <v>2016</v>
      </c>
    </row>
    <row r="1199" spans="1:2" x14ac:dyDescent="0.25">
      <c r="A1199" s="38" t="s">
        <v>2020</v>
      </c>
      <c r="B1199" s="38" t="s">
        <v>964</v>
      </c>
    </row>
    <row r="1200" spans="1:2" x14ac:dyDescent="0.25">
      <c r="A1200" s="38" t="s">
        <v>2021</v>
      </c>
      <c r="B1200" s="38" t="s">
        <v>964</v>
      </c>
    </row>
    <row r="1201" spans="1:2" x14ac:dyDescent="0.25">
      <c r="A1201" s="80" t="s">
        <v>2022</v>
      </c>
      <c r="B1201" s="79" t="s">
        <v>2023</v>
      </c>
    </row>
    <row r="1202" spans="1:2" x14ac:dyDescent="0.25">
      <c r="A1202" s="38" t="s">
        <v>2024</v>
      </c>
      <c r="B1202" s="38" t="s">
        <v>2025</v>
      </c>
    </row>
    <row r="1203" spans="1:2" x14ac:dyDescent="0.25">
      <c r="A1203" s="82" t="s">
        <v>2026</v>
      </c>
      <c r="B1203" s="79" t="s">
        <v>2027</v>
      </c>
    </row>
    <row r="1204" spans="1:2" x14ac:dyDescent="0.25">
      <c r="A1204" s="3" t="s">
        <v>2028</v>
      </c>
      <c r="B1204" s="79" t="s">
        <v>2029</v>
      </c>
    </row>
    <row r="1205" spans="1:2" x14ac:dyDescent="0.25">
      <c r="A1205" s="38" t="s">
        <v>2030</v>
      </c>
      <c r="B1205" s="38" t="s">
        <v>2031</v>
      </c>
    </row>
    <row r="1206" spans="1:2" x14ac:dyDescent="0.25">
      <c r="A1206" s="3" t="s">
        <v>2032</v>
      </c>
      <c r="B1206" s="79" t="s">
        <v>2033</v>
      </c>
    </row>
    <row r="1207" spans="1:2" x14ac:dyDescent="0.25">
      <c r="A1207" s="38" t="s">
        <v>2034</v>
      </c>
      <c r="B1207" s="38" t="s">
        <v>1092</v>
      </c>
    </row>
    <row r="1208" spans="1:2" x14ac:dyDescent="0.25">
      <c r="A1208" s="38" t="s">
        <v>2035</v>
      </c>
      <c r="B1208" s="38" t="s">
        <v>2036</v>
      </c>
    </row>
    <row r="1209" spans="1:2" x14ac:dyDescent="0.25">
      <c r="A1209" s="81" t="s">
        <v>2037</v>
      </c>
      <c r="B1209" s="38" t="s">
        <v>2038</v>
      </c>
    </row>
    <row r="1210" spans="1:2" x14ac:dyDescent="0.25">
      <c r="A1210" s="38" t="s">
        <v>2039</v>
      </c>
      <c r="B1210" s="38" t="s">
        <v>2038</v>
      </c>
    </row>
    <row r="1211" spans="1:2" x14ac:dyDescent="0.25">
      <c r="A1211" s="38" t="s">
        <v>2038</v>
      </c>
      <c r="B1211" s="38" t="s">
        <v>2038</v>
      </c>
    </row>
    <row r="1212" spans="1:2" x14ac:dyDescent="0.25">
      <c r="A1212" s="38" t="s">
        <v>2040</v>
      </c>
      <c r="B1212" s="38" t="s">
        <v>1046</v>
      </c>
    </row>
    <row r="1213" spans="1:2" x14ac:dyDescent="0.25">
      <c r="A1213" s="38" t="s">
        <v>2041</v>
      </c>
      <c r="B1213" s="38" t="s">
        <v>1046</v>
      </c>
    </row>
    <row r="1214" spans="1:2" x14ac:dyDescent="0.25">
      <c r="A1214" s="38" t="s">
        <v>2042</v>
      </c>
      <c r="B1214" s="38" t="s">
        <v>1046</v>
      </c>
    </row>
    <row r="1215" spans="1:2" x14ac:dyDescent="0.25">
      <c r="A1215" s="38" t="s">
        <v>2043</v>
      </c>
      <c r="B1215" s="38" t="s">
        <v>987</v>
      </c>
    </row>
    <row r="1216" spans="1:2" x14ac:dyDescent="0.25">
      <c r="A1216" s="38" t="s">
        <v>2044</v>
      </c>
      <c r="B1216" s="38" t="s">
        <v>1078</v>
      </c>
    </row>
    <row r="1217" spans="1:2" x14ac:dyDescent="0.25">
      <c r="A1217" s="38" t="s">
        <v>2045</v>
      </c>
      <c r="B1217" s="38" t="s">
        <v>2046</v>
      </c>
    </row>
    <row r="1218" spans="1:2" x14ac:dyDescent="0.25">
      <c r="A1218" s="38" t="s">
        <v>2047</v>
      </c>
      <c r="B1218" s="38" t="s">
        <v>2046</v>
      </c>
    </row>
    <row r="1219" spans="1:2" x14ac:dyDescent="0.25">
      <c r="A1219" s="38" t="s">
        <v>2048</v>
      </c>
      <c r="B1219" s="38" t="s">
        <v>2046</v>
      </c>
    </row>
    <row r="1220" spans="1:2" x14ac:dyDescent="0.25">
      <c r="A1220" s="38" t="s">
        <v>2049</v>
      </c>
      <c r="B1220" s="38" t="s">
        <v>2046</v>
      </c>
    </row>
    <row r="1221" spans="1:2" x14ac:dyDescent="0.25">
      <c r="A1221" s="38" t="s">
        <v>2050</v>
      </c>
      <c r="B1221" s="38" t="s">
        <v>2046</v>
      </c>
    </row>
    <row r="1222" spans="1:2" x14ac:dyDescent="0.25">
      <c r="A1222" t="s">
        <v>8991</v>
      </c>
      <c r="B1222" s="38" t="s">
        <v>2046</v>
      </c>
    </row>
    <row r="1223" spans="1:2" x14ac:dyDescent="0.25">
      <c r="A1223" s="38" t="s">
        <v>2051</v>
      </c>
      <c r="B1223" s="38" t="s">
        <v>987</v>
      </c>
    </row>
    <row r="1224" spans="1:2" x14ac:dyDescent="0.25">
      <c r="A1224" s="38" t="s">
        <v>2052</v>
      </c>
      <c r="B1224" s="38" t="s">
        <v>987</v>
      </c>
    </row>
    <row r="1225" spans="1:2" x14ac:dyDescent="0.25">
      <c r="A1225" s="38" t="s">
        <v>2053</v>
      </c>
      <c r="B1225" s="38" t="s">
        <v>1075</v>
      </c>
    </row>
    <row r="1226" spans="1:2" x14ac:dyDescent="0.25">
      <c r="A1226" s="38" t="s">
        <v>2054</v>
      </c>
      <c r="B1226" s="38" t="s">
        <v>987</v>
      </c>
    </row>
    <row r="1227" spans="1:2" x14ac:dyDescent="0.25">
      <c r="A1227" s="38" t="s">
        <v>2055</v>
      </c>
      <c r="B1227" s="38" t="s">
        <v>987</v>
      </c>
    </row>
    <row r="1228" spans="1:2" x14ac:dyDescent="0.25">
      <c r="A1228" s="38" t="s">
        <v>2056</v>
      </c>
      <c r="B1228" s="38" t="s">
        <v>987</v>
      </c>
    </row>
    <row r="1229" spans="1:2" x14ac:dyDescent="0.25">
      <c r="A1229" t="s">
        <v>8992</v>
      </c>
      <c r="B1229" s="38" t="s">
        <v>987</v>
      </c>
    </row>
    <row r="1230" spans="1:2" x14ac:dyDescent="0.25">
      <c r="A1230" s="38" t="s">
        <v>2057</v>
      </c>
      <c r="B1230" s="38" t="s">
        <v>1075</v>
      </c>
    </row>
    <row r="1231" spans="1:2" x14ac:dyDescent="0.25">
      <c r="A1231" s="38" t="s">
        <v>2058</v>
      </c>
      <c r="B1231" s="38" t="s">
        <v>2059</v>
      </c>
    </row>
    <row r="1232" spans="1:2" x14ac:dyDescent="0.25">
      <c r="A1232" t="s">
        <v>2060</v>
      </c>
      <c r="B1232" s="38" t="s">
        <v>2059</v>
      </c>
    </row>
    <row r="1233" spans="1:2" x14ac:dyDescent="0.25">
      <c r="A1233" s="38" t="s">
        <v>2061</v>
      </c>
      <c r="B1233" s="38" t="s">
        <v>2059</v>
      </c>
    </row>
    <row r="1234" spans="1:2" x14ac:dyDescent="0.25">
      <c r="A1234" s="82" t="s">
        <v>2062</v>
      </c>
      <c r="B1234" s="38" t="s">
        <v>2059</v>
      </c>
    </row>
    <row r="1235" spans="1:2" x14ac:dyDescent="0.25">
      <c r="A1235" t="s">
        <v>8993</v>
      </c>
      <c r="B1235" s="38" t="s">
        <v>2059</v>
      </c>
    </row>
    <row r="1236" spans="1:2" x14ac:dyDescent="0.25">
      <c r="A1236" s="38" t="s">
        <v>2063</v>
      </c>
      <c r="B1236" s="38" t="s">
        <v>2059</v>
      </c>
    </row>
    <row r="1237" spans="1:2" x14ac:dyDescent="0.25">
      <c r="A1237" s="38" t="s">
        <v>2064</v>
      </c>
      <c r="B1237" s="38" t="s">
        <v>1078</v>
      </c>
    </row>
    <row r="1238" spans="1:2" x14ac:dyDescent="0.25">
      <c r="A1238" s="38" t="s">
        <v>2065</v>
      </c>
      <c r="B1238" s="38" t="s">
        <v>2066</v>
      </c>
    </row>
    <row r="1239" spans="1:2" x14ac:dyDescent="0.25">
      <c r="A1239" s="38" t="s">
        <v>2067</v>
      </c>
      <c r="B1239" s="38" t="s">
        <v>2066</v>
      </c>
    </row>
    <row r="1240" spans="1:2" x14ac:dyDescent="0.25">
      <c r="A1240" s="38" t="s">
        <v>2068</v>
      </c>
      <c r="B1240" s="38" t="s">
        <v>2066</v>
      </c>
    </row>
    <row r="1241" spans="1:2" x14ac:dyDescent="0.25">
      <c r="A1241" s="14" t="s">
        <v>2069</v>
      </c>
      <c r="B1241" s="38" t="s">
        <v>1046</v>
      </c>
    </row>
    <row r="1242" spans="1:2" x14ac:dyDescent="0.25">
      <c r="A1242" s="38" t="s">
        <v>2070</v>
      </c>
      <c r="B1242" s="38" t="s">
        <v>2071</v>
      </c>
    </row>
    <row r="1243" spans="1:2" x14ac:dyDescent="0.25">
      <c r="A1243" s="38" t="s">
        <v>2072</v>
      </c>
      <c r="B1243" s="38" t="s">
        <v>2071</v>
      </c>
    </row>
    <row r="1244" spans="1:2" x14ac:dyDescent="0.25">
      <c r="A1244" s="38" t="s">
        <v>2073</v>
      </c>
      <c r="B1244" s="38" t="s">
        <v>2071</v>
      </c>
    </row>
    <row r="1245" spans="1:2" x14ac:dyDescent="0.25">
      <c r="A1245" s="38" t="s">
        <v>2074</v>
      </c>
      <c r="B1245" s="38" t="s">
        <v>2071</v>
      </c>
    </row>
    <row r="1246" spans="1:2" x14ac:dyDescent="0.25">
      <c r="A1246" s="38" t="s">
        <v>2075</v>
      </c>
      <c r="B1246" s="38" t="s">
        <v>2071</v>
      </c>
    </row>
    <row r="1247" spans="1:2" x14ac:dyDescent="0.25">
      <c r="A1247" s="38" t="s">
        <v>2076</v>
      </c>
      <c r="B1247" s="38" t="s">
        <v>2071</v>
      </c>
    </row>
    <row r="1248" spans="1:2" x14ac:dyDescent="0.25">
      <c r="A1248" s="38" t="s">
        <v>2077</v>
      </c>
      <c r="B1248" s="38" t="s">
        <v>2071</v>
      </c>
    </row>
    <row r="1249" spans="1:2" x14ac:dyDescent="0.25">
      <c r="A1249" t="s">
        <v>2078</v>
      </c>
      <c r="B1249" s="38" t="s">
        <v>1052</v>
      </c>
    </row>
    <row r="1250" spans="1:2" x14ac:dyDescent="0.25">
      <c r="A1250" s="38" t="s">
        <v>2079</v>
      </c>
      <c r="B1250" s="38" t="s">
        <v>1052</v>
      </c>
    </row>
    <row r="1251" spans="1:2" x14ac:dyDescent="0.25">
      <c r="A1251" s="38" t="s">
        <v>2080</v>
      </c>
      <c r="B1251" s="38" t="s">
        <v>1052</v>
      </c>
    </row>
    <row r="1252" spans="1:2" x14ac:dyDescent="0.25">
      <c r="A1252" s="38" t="s">
        <v>2081</v>
      </c>
      <c r="B1252" s="38" t="s">
        <v>1052</v>
      </c>
    </row>
    <row r="1253" spans="1:2" x14ac:dyDescent="0.25">
      <c r="A1253" t="s">
        <v>2082</v>
      </c>
      <c r="B1253" s="38" t="s">
        <v>1052</v>
      </c>
    </row>
    <row r="1254" spans="1:2" x14ac:dyDescent="0.25">
      <c r="A1254" s="38" t="s">
        <v>2083</v>
      </c>
      <c r="B1254" s="38" t="s">
        <v>1052</v>
      </c>
    </row>
    <row r="1255" spans="1:2" x14ac:dyDescent="0.25">
      <c r="A1255" t="s">
        <v>2084</v>
      </c>
      <c r="B1255" s="38" t="s">
        <v>2071</v>
      </c>
    </row>
    <row r="1256" spans="1:2" x14ac:dyDescent="0.25">
      <c r="A1256" s="38" t="s">
        <v>2085</v>
      </c>
      <c r="B1256" s="38" t="s">
        <v>1046</v>
      </c>
    </row>
    <row r="1257" spans="1:2" x14ac:dyDescent="0.25">
      <c r="A1257" s="36" t="s">
        <v>2086</v>
      </c>
      <c r="B1257" s="38" t="s">
        <v>1046</v>
      </c>
    </row>
    <row r="1258" spans="1:2" x14ac:dyDescent="0.25">
      <c r="A1258" s="38" t="s">
        <v>2087</v>
      </c>
      <c r="B1258" s="38" t="s">
        <v>966</v>
      </c>
    </row>
    <row r="1259" spans="1:2" x14ac:dyDescent="0.25">
      <c r="A1259" s="38" t="s">
        <v>2088</v>
      </c>
      <c r="B1259" s="38" t="s">
        <v>966</v>
      </c>
    </row>
    <row r="1260" spans="1:2" x14ac:dyDescent="0.25">
      <c r="A1260" s="14" t="s">
        <v>2089</v>
      </c>
      <c r="B1260" s="38" t="s">
        <v>2059</v>
      </c>
    </row>
    <row r="1261" spans="1:2" x14ac:dyDescent="0.25">
      <c r="A1261" s="38" t="s">
        <v>2090</v>
      </c>
      <c r="B1261" s="38" t="s">
        <v>2059</v>
      </c>
    </row>
    <row r="1262" spans="1:2" x14ac:dyDescent="0.25">
      <c r="A1262" t="s">
        <v>2091</v>
      </c>
      <c r="B1262" s="38" t="s">
        <v>2059</v>
      </c>
    </row>
    <row r="1263" spans="1:2" x14ac:dyDescent="0.25">
      <c r="A1263" s="38" t="s">
        <v>2092</v>
      </c>
      <c r="B1263" s="38" t="s">
        <v>1048</v>
      </c>
    </row>
    <row r="1264" spans="1:2" x14ac:dyDescent="0.25">
      <c r="A1264" t="s">
        <v>2093</v>
      </c>
      <c r="B1264" s="38" t="s">
        <v>1048</v>
      </c>
    </row>
    <row r="1265" spans="1:2" x14ac:dyDescent="0.25">
      <c r="A1265" s="38" t="s">
        <v>2094</v>
      </c>
      <c r="B1265" s="38" t="s">
        <v>2095</v>
      </c>
    </row>
    <row r="1266" spans="1:2" x14ac:dyDescent="0.25">
      <c r="A1266" s="38" t="s">
        <v>2096</v>
      </c>
      <c r="B1266" s="38" t="s">
        <v>2095</v>
      </c>
    </row>
    <row r="1267" spans="1:2" x14ac:dyDescent="0.25">
      <c r="A1267" s="14" t="s">
        <v>2097</v>
      </c>
      <c r="B1267" s="38" t="s">
        <v>2095</v>
      </c>
    </row>
    <row r="1268" spans="1:2" x14ac:dyDescent="0.25">
      <c r="A1268" t="s">
        <v>2098</v>
      </c>
      <c r="B1268" s="38" t="s">
        <v>2095</v>
      </c>
    </row>
    <row r="1269" spans="1:2" x14ac:dyDescent="0.25">
      <c r="A1269" s="38" t="s">
        <v>2099</v>
      </c>
      <c r="B1269" s="38" t="s">
        <v>2100</v>
      </c>
    </row>
    <row r="1270" spans="1:2" x14ac:dyDescent="0.25">
      <c r="A1270" s="38" t="s">
        <v>2101</v>
      </c>
      <c r="B1270" s="38" t="s">
        <v>2100</v>
      </c>
    </row>
    <row r="1271" spans="1:2" x14ac:dyDescent="0.25">
      <c r="A1271" s="38" t="s">
        <v>2102</v>
      </c>
      <c r="B1271" s="38" t="s">
        <v>2100</v>
      </c>
    </row>
    <row r="1272" spans="1:2" x14ac:dyDescent="0.25">
      <c r="A1272" s="14" t="s">
        <v>2103</v>
      </c>
      <c r="B1272" s="38" t="s">
        <v>2104</v>
      </c>
    </row>
    <row r="1273" spans="1:2" x14ac:dyDescent="0.25">
      <c r="A1273" s="14" t="s">
        <v>2105</v>
      </c>
      <c r="B1273" s="38" t="s">
        <v>2104</v>
      </c>
    </row>
    <row r="1274" spans="1:2" x14ac:dyDescent="0.25">
      <c r="A1274" s="38" t="s">
        <v>2106</v>
      </c>
      <c r="B1274" s="38" t="s">
        <v>2104</v>
      </c>
    </row>
    <row r="1275" spans="1:2" x14ac:dyDescent="0.25">
      <c r="A1275" s="140" t="s">
        <v>9389</v>
      </c>
      <c r="B1275" s="38" t="s">
        <v>9270</v>
      </c>
    </row>
    <row r="1276" spans="1:2" x14ac:dyDescent="0.25">
      <c r="A1276" t="s">
        <v>8994</v>
      </c>
      <c r="B1276" s="38" t="s">
        <v>9270</v>
      </c>
    </row>
    <row r="1277" spans="1:2" x14ac:dyDescent="0.25">
      <c r="A1277" s="38" t="s">
        <v>2107</v>
      </c>
      <c r="B1277" s="38" t="s">
        <v>2104</v>
      </c>
    </row>
    <row r="1278" spans="1:2" x14ac:dyDescent="0.25">
      <c r="A1278" s="14" t="s">
        <v>2108</v>
      </c>
      <c r="B1278" s="38" t="s">
        <v>2109</v>
      </c>
    </row>
    <row r="1279" spans="1:2" x14ac:dyDescent="0.25">
      <c r="A1279" s="38" t="s">
        <v>2110</v>
      </c>
      <c r="B1279" s="38" t="s">
        <v>2109</v>
      </c>
    </row>
    <row r="1280" spans="1:2" x14ac:dyDescent="0.25">
      <c r="A1280" s="14" t="s">
        <v>2111</v>
      </c>
      <c r="B1280" s="38" t="s">
        <v>2109</v>
      </c>
    </row>
    <row r="1281" spans="1:2" x14ac:dyDescent="0.25">
      <c r="A1281" t="s">
        <v>8995</v>
      </c>
      <c r="B1281" s="38" t="s">
        <v>2109</v>
      </c>
    </row>
    <row r="1282" spans="1:2" x14ac:dyDescent="0.25">
      <c r="A1282" s="38" t="s">
        <v>2112</v>
      </c>
      <c r="B1282" s="38" t="s">
        <v>1078</v>
      </c>
    </row>
    <row r="1283" spans="1:2" x14ac:dyDescent="0.25">
      <c r="A1283" s="14" t="s">
        <v>2113</v>
      </c>
      <c r="B1283" s="38" t="s">
        <v>1078</v>
      </c>
    </row>
    <row r="1284" spans="1:2" x14ac:dyDescent="0.25">
      <c r="A1284" s="38" t="s">
        <v>2114</v>
      </c>
      <c r="B1284" s="38" t="s">
        <v>1078</v>
      </c>
    </row>
    <row r="1285" spans="1:2" x14ac:dyDescent="0.25">
      <c r="A1285" s="14" t="s">
        <v>2115</v>
      </c>
      <c r="B1285" s="38" t="s">
        <v>1078</v>
      </c>
    </row>
    <row r="1286" spans="1:2" x14ac:dyDescent="0.25">
      <c r="A1286" t="s">
        <v>8996</v>
      </c>
      <c r="B1286" s="38" t="s">
        <v>1078</v>
      </c>
    </row>
    <row r="1287" spans="1:2" x14ac:dyDescent="0.25">
      <c r="A1287" s="38" t="s">
        <v>2116</v>
      </c>
      <c r="B1287" s="38" t="s">
        <v>1052</v>
      </c>
    </row>
    <row r="1288" spans="1:2" x14ac:dyDescent="0.25">
      <c r="A1288" t="s">
        <v>8997</v>
      </c>
      <c r="B1288" s="38" t="s">
        <v>1052</v>
      </c>
    </row>
    <row r="1289" spans="1:2" x14ac:dyDescent="0.25">
      <c r="A1289" s="14" t="s">
        <v>2117</v>
      </c>
      <c r="B1289" s="38" t="s">
        <v>1052</v>
      </c>
    </row>
    <row r="1290" spans="1:2" x14ac:dyDescent="0.25">
      <c r="A1290" s="38" t="s">
        <v>2118</v>
      </c>
      <c r="B1290" s="38" t="s">
        <v>1052</v>
      </c>
    </row>
    <row r="1291" spans="1:2" x14ac:dyDescent="0.25">
      <c r="A1291" t="s">
        <v>8998</v>
      </c>
      <c r="B1291" s="38" t="s">
        <v>1052</v>
      </c>
    </row>
    <row r="1292" spans="1:2" x14ac:dyDescent="0.25">
      <c r="A1292" t="s">
        <v>8999</v>
      </c>
      <c r="B1292" s="38" t="s">
        <v>1052</v>
      </c>
    </row>
    <row r="1293" spans="1:2" x14ac:dyDescent="0.25">
      <c r="A1293" s="38" t="s">
        <v>2119</v>
      </c>
      <c r="B1293" s="38" t="s">
        <v>1052</v>
      </c>
    </row>
    <row r="1294" spans="1:2" x14ac:dyDescent="0.25">
      <c r="A1294" t="s">
        <v>9430</v>
      </c>
      <c r="B1294" s="38" t="s">
        <v>2071</v>
      </c>
    </row>
    <row r="1295" spans="1:2" x14ac:dyDescent="0.25">
      <c r="A1295" s="80" t="s">
        <v>2120</v>
      </c>
      <c r="B1295" s="38" t="s">
        <v>2071</v>
      </c>
    </row>
    <row r="1296" spans="1:2" x14ac:dyDescent="0.25">
      <c r="A1296" t="s">
        <v>9000</v>
      </c>
      <c r="B1296" s="38" t="s">
        <v>2071</v>
      </c>
    </row>
    <row r="1297" spans="1:2" x14ac:dyDescent="0.25">
      <c r="A1297" s="14" t="s">
        <v>2121</v>
      </c>
      <c r="B1297" s="38" t="s">
        <v>1046</v>
      </c>
    </row>
    <row r="1298" spans="1:2" x14ac:dyDescent="0.25">
      <c r="A1298" t="s">
        <v>9001</v>
      </c>
      <c r="B1298" s="38" t="s">
        <v>1046</v>
      </c>
    </row>
    <row r="1299" spans="1:2" x14ac:dyDescent="0.25">
      <c r="A1299" s="38" t="s">
        <v>2122</v>
      </c>
      <c r="B1299" s="38" t="s">
        <v>1046</v>
      </c>
    </row>
    <row r="1300" spans="1:2" x14ac:dyDescent="0.25">
      <c r="A1300" s="38" t="s">
        <v>2123</v>
      </c>
      <c r="B1300" s="38" t="s">
        <v>966</v>
      </c>
    </row>
    <row r="1301" spans="1:2" x14ac:dyDescent="0.25">
      <c r="A1301" t="s">
        <v>9002</v>
      </c>
      <c r="B1301" s="38" t="s">
        <v>966</v>
      </c>
    </row>
    <row r="1302" spans="1:2" x14ac:dyDescent="0.25">
      <c r="A1302" s="14" t="s">
        <v>2124</v>
      </c>
      <c r="B1302" s="38" t="s">
        <v>2059</v>
      </c>
    </row>
    <row r="1303" spans="1:2" x14ac:dyDescent="0.25">
      <c r="A1303" t="s">
        <v>9003</v>
      </c>
      <c r="B1303" s="38" t="s">
        <v>2059</v>
      </c>
    </row>
    <row r="1304" spans="1:2" x14ac:dyDescent="0.25">
      <c r="A1304" s="38" t="s">
        <v>2125</v>
      </c>
      <c r="B1304" s="38" t="s">
        <v>2059</v>
      </c>
    </row>
    <row r="1305" spans="1:2" x14ac:dyDescent="0.25">
      <c r="A1305" s="38" t="s">
        <v>2126</v>
      </c>
      <c r="B1305" s="38" t="s">
        <v>1048</v>
      </c>
    </row>
    <row r="1306" spans="1:2" x14ac:dyDescent="0.25">
      <c r="A1306" t="s">
        <v>9004</v>
      </c>
      <c r="B1306" s="38" t="s">
        <v>1048</v>
      </c>
    </row>
    <row r="1307" spans="1:2" x14ac:dyDescent="0.25">
      <c r="A1307" s="14" t="s">
        <v>2127</v>
      </c>
      <c r="B1307" s="38" t="s">
        <v>2095</v>
      </c>
    </row>
    <row r="1308" spans="1:2" x14ac:dyDescent="0.25">
      <c r="A1308" s="38" t="s">
        <v>2128</v>
      </c>
      <c r="B1308" s="38" t="s">
        <v>2095</v>
      </c>
    </row>
    <row r="1309" spans="1:2" x14ac:dyDescent="0.25">
      <c r="A1309" s="80" t="s">
        <v>2129</v>
      </c>
      <c r="B1309" s="38" t="s">
        <v>2095</v>
      </c>
    </row>
    <row r="1310" spans="1:2" x14ac:dyDescent="0.25">
      <c r="A1310" t="s">
        <v>9005</v>
      </c>
      <c r="B1310" s="38" t="s">
        <v>2095</v>
      </c>
    </row>
    <row r="1311" spans="1:2" x14ac:dyDescent="0.25">
      <c r="A1311" s="38" t="s">
        <v>2130</v>
      </c>
      <c r="B1311" s="38" t="s">
        <v>2100</v>
      </c>
    </row>
    <row r="1312" spans="1:2" x14ac:dyDescent="0.25">
      <c r="A1312" t="s">
        <v>9006</v>
      </c>
      <c r="B1312" s="38" t="s">
        <v>2100</v>
      </c>
    </row>
    <row r="1313" spans="1:2" x14ac:dyDescent="0.25">
      <c r="A1313" t="s">
        <v>9423</v>
      </c>
      <c r="B1313" s="38" t="s">
        <v>9270</v>
      </c>
    </row>
    <row r="1314" spans="1:2" x14ac:dyDescent="0.25">
      <c r="A1314" s="38" t="s">
        <v>2131</v>
      </c>
      <c r="B1314" s="38" t="s">
        <v>2104</v>
      </c>
    </row>
    <row r="1315" spans="1:2" x14ac:dyDescent="0.25">
      <c r="A1315" s="38" t="s">
        <v>2132</v>
      </c>
      <c r="B1315" s="38" t="s">
        <v>2104</v>
      </c>
    </row>
    <row r="1316" spans="1:2" x14ac:dyDescent="0.25">
      <c r="A1316" t="s">
        <v>9007</v>
      </c>
      <c r="B1316" s="38" t="s">
        <v>2104</v>
      </c>
    </row>
    <row r="1317" spans="1:2" x14ac:dyDescent="0.25">
      <c r="A1317" s="38" t="s">
        <v>2133</v>
      </c>
      <c r="B1317" s="38" t="s">
        <v>1075</v>
      </c>
    </row>
    <row r="1318" spans="1:2" x14ac:dyDescent="0.25">
      <c r="A1318" s="38" t="s">
        <v>2134</v>
      </c>
      <c r="B1318" s="38" t="s">
        <v>1075</v>
      </c>
    </row>
    <row r="1319" spans="1:2" x14ac:dyDescent="0.25">
      <c r="A1319" t="s">
        <v>2135</v>
      </c>
      <c r="B1319" s="38" t="s">
        <v>1075</v>
      </c>
    </row>
    <row r="1320" spans="1:2" x14ac:dyDescent="0.25">
      <c r="A1320" s="38" t="s">
        <v>2136</v>
      </c>
      <c r="B1320" s="38" t="s">
        <v>1075</v>
      </c>
    </row>
    <row r="1321" spans="1:2" x14ac:dyDescent="0.25">
      <c r="A1321" s="38" t="s">
        <v>2137</v>
      </c>
      <c r="B1321" s="38" t="s">
        <v>1075</v>
      </c>
    </row>
    <row r="1322" spans="1:2" x14ac:dyDescent="0.25">
      <c r="A1322" s="36" t="s">
        <v>2138</v>
      </c>
      <c r="B1322" s="38" t="s">
        <v>1075</v>
      </c>
    </row>
    <row r="1323" spans="1:2" x14ac:dyDescent="0.25">
      <c r="A1323" s="38" t="s">
        <v>2139</v>
      </c>
      <c r="B1323" s="38" t="s">
        <v>1075</v>
      </c>
    </row>
    <row r="1324" spans="1:2" x14ac:dyDescent="0.25">
      <c r="A1324" s="38" t="s">
        <v>2140</v>
      </c>
      <c r="B1324" s="38" t="s">
        <v>1075</v>
      </c>
    </row>
    <row r="1325" spans="1:2" x14ac:dyDescent="0.25">
      <c r="A1325" t="s">
        <v>9008</v>
      </c>
      <c r="B1325" s="38" t="s">
        <v>1075</v>
      </c>
    </row>
    <row r="1326" spans="1:2" x14ac:dyDescent="0.25">
      <c r="A1326" s="38" t="s">
        <v>2141</v>
      </c>
      <c r="B1326" s="38" t="s">
        <v>2100</v>
      </c>
    </row>
    <row r="1327" spans="1:2" x14ac:dyDescent="0.25">
      <c r="A1327" s="38" t="s">
        <v>2142</v>
      </c>
      <c r="B1327" s="38" t="s">
        <v>2143</v>
      </c>
    </row>
    <row r="1328" spans="1:2" x14ac:dyDescent="0.25">
      <c r="A1328" s="38" t="s">
        <v>2144</v>
      </c>
      <c r="B1328" s="38" t="s">
        <v>2100</v>
      </c>
    </row>
    <row r="1329" spans="1:2" x14ac:dyDescent="0.25">
      <c r="A1329" s="38" t="s">
        <v>2145</v>
      </c>
      <c r="B1329" s="38" t="s">
        <v>1044</v>
      </c>
    </row>
    <row r="1330" spans="1:2" x14ac:dyDescent="0.25">
      <c r="A1330" s="38" t="s">
        <v>2146</v>
      </c>
      <c r="B1330" s="38" t="s">
        <v>2100</v>
      </c>
    </row>
    <row r="1331" spans="1:2" x14ac:dyDescent="0.25">
      <c r="A1331" s="38" t="s">
        <v>2147</v>
      </c>
      <c r="B1331" s="38" t="s">
        <v>2143</v>
      </c>
    </row>
    <row r="1332" spans="1:2" x14ac:dyDescent="0.25">
      <c r="A1332" t="s">
        <v>9009</v>
      </c>
      <c r="B1332" s="38" t="s">
        <v>2143</v>
      </c>
    </row>
    <row r="1333" spans="1:2" x14ac:dyDescent="0.25">
      <c r="A1333" s="38" t="s">
        <v>2148</v>
      </c>
      <c r="B1333" s="38" t="s">
        <v>2149</v>
      </c>
    </row>
    <row r="1334" spans="1:2" x14ac:dyDescent="0.25">
      <c r="A1334" s="38" t="s">
        <v>2150</v>
      </c>
      <c r="B1334" s="38" t="s">
        <v>2149</v>
      </c>
    </row>
    <row r="1335" spans="1:2" x14ac:dyDescent="0.25">
      <c r="A1335" s="38" t="s">
        <v>2151</v>
      </c>
      <c r="B1335" s="38" t="s">
        <v>2149</v>
      </c>
    </row>
    <row r="1336" spans="1:2" x14ac:dyDescent="0.25">
      <c r="A1336" s="38" t="s">
        <v>2152</v>
      </c>
      <c r="B1336" s="38" t="s">
        <v>2149</v>
      </c>
    </row>
    <row r="1337" spans="1:2" x14ac:dyDescent="0.25">
      <c r="A1337" s="38" t="s">
        <v>2153</v>
      </c>
      <c r="B1337" s="38" t="s">
        <v>2149</v>
      </c>
    </row>
    <row r="1338" spans="1:2" x14ac:dyDescent="0.25">
      <c r="A1338" s="14" t="s">
        <v>2154</v>
      </c>
      <c r="B1338" s="38" t="s">
        <v>2149</v>
      </c>
    </row>
    <row r="1339" spans="1:2" x14ac:dyDescent="0.25">
      <c r="A1339" s="5" t="s">
        <v>2155</v>
      </c>
      <c r="B1339" s="38" t="s">
        <v>2149</v>
      </c>
    </row>
    <row r="1340" spans="1:2" x14ac:dyDescent="0.25">
      <c r="A1340" t="s">
        <v>9010</v>
      </c>
      <c r="B1340" s="38" t="s">
        <v>2149</v>
      </c>
    </row>
    <row r="1341" spans="1:2" x14ac:dyDescent="0.25">
      <c r="A1341" s="38" t="s">
        <v>2156</v>
      </c>
      <c r="B1341" s="38" t="s">
        <v>2143</v>
      </c>
    </row>
    <row r="1342" spans="1:2" x14ac:dyDescent="0.25">
      <c r="A1342" t="s">
        <v>2157</v>
      </c>
      <c r="B1342" s="38" t="s">
        <v>2143</v>
      </c>
    </row>
    <row r="1343" spans="1:2" x14ac:dyDescent="0.25">
      <c r="A1343" s="38" t="s">
        <v>2158</v>
      </c>
      <c r="B1343" s="38" t="s">
        <v>2143</v>
      </c>
    </row>
    <row r="1344" spans="1:2" x14ac:dyDescent="0.25">
      <c r="A1344" s="36" t="s">
        <v>2159</v>
      </c>
      <c r="B1344" s="38" t="s">
        <v>2143</v>
      </c>
    </row>
    <row r="1345" spans="1:2" x14ac:dyDescent="0.25">
      <c r="A1345" s="38" t="s">
        <v>2160</v>
      </c>
      <c r="B1345" s="38" t="s">
        <v>2143</v>
      </c>
    </row>
    <row r="1346" spans="1:2" x14ac:dyDescent="0.25">
      <c r="A1346" s="38" t="s">
        <v>2161</v>
      </c>
      <c r="B1346" s="38" t="s">
        <v>2143</v>
      </c>
    </row>
    <row r="1347" spans="1:2" x14ac:dyDescent="0.25">
      <c r="A1347" t="s">
        <v>9011</v>
      </c>
      <c r="B1347" s="38" t="s">
        <v>2143</v>
      </c>
    </row>
    <row r="1348" spans="1:2" x14ac:dyDescent="0.25">
      <c r="A1348" s="38" t="s">
        <v>2162</v>
      </c>
      <c r="B1348" s="38" t="s">
        <v>2143</v>
      </c>
    </row>
    <row r="1349" spans="1:2" x14ac:dyDescent="0.25">
      <c r="A1349" s="14" t="s">
        <v>2163</v>
      </c>
      <c r="B1349" s="38" t="s">
        <v>2164</v>
      </c>
    </row>
    <row r="1350" spans="1:2" x14ac:dyDescent="0.25">
      <c r="A1350" s="38" t="s">
        <v>2165</v>
      </c>
      <c r="B1350" s="38" t="s">
        <v>2164</v>
      </c>
    </row>
    <row r="1351" spans="1:2" x14ac:dyDescent="0.25">
      <c r="A1351" s="5" t="s">
        <v>2166</v>
      </c>
      <c r="B1351" s="38" t="s">
        <v>2164</v>
      </c>
    </row>
    <row r="1352" spans="1:2" x14ac:dyDescent="0.25">
      <c r="A1352" s="38" t="s">
        <v>2167</v>
      </c>
      <c r="B1352" s="38" t="s">
        <v>2164</v>
      </c>
    </row>
    <row r="1353" spans="1:2" x14ac:dyDescent="0.25">
      <c r="A1353" t="s">
        <v>2168</v>
      </c>
      <c r="B1353" s="38" t="s">
        <v>2164</v>
      </c>
    </row>
    <row r="1354" spans="1:2" x14ac:dyDescent="0.25">
      <c r="A1354" s="38" t="s">
        <v>2169</v>
      </c>
      <c r="B1354" s="38" t="s">
        <v>2170</v>
      </c>
    </row>
    <row r="1355" spans="1:2" x14ac:dyDescent="0.25">
      <c r="A1355" s="38" t="s">
        <v>2171</v>
      </c>
      <c r="B1355" s="38" t="s">
        <v>2170</v>
      </c>
    </row>
    <row r="1356" spans="1:2" x14ac:dyDescent="0.25">
      <c r="A1356" s="38" t="s">
        <v>2172</v>
      </c>
      <c r="B1356" s="38" t="s">
        <v>991</v>
      </c>
    </row>
    <row r="1357" spans="1:2" x14ac:dyDescent="0.25">
      <c r="A1357" s="38" t="s">
        <v>2173</v>
      </c>
      <c r="B1357" s="38" t="s">
        <v>991</v>
      </c>
    </row>
    <row r="1358" spans="1:2" x14ac:dyDescent="0.25">
      <c r="A1358" s="38" t="s">
        <v>2174</v>
      </c>
      <c r="B1358" s="38" t="s">
        <v>991</v>
      </c>
    </row>
    <row r="1359" spans="1:2" x14ac:dyDescent="0.25">
      <c r="A1359" t="s">
        <v>9012</v>
      </c>
      <c r="B1359" s="38" t="s">
        <v>991</v>
      </c>
    </row>
    <row r="1360" spans="1:2" x14ac:dyDescent="0.25">
      <c r="A1360" s="38" t="s">
        <v>2175</v>
      </c>
      <c r="B1360" s="38" t="s">
        <v>966</v>
      </c>
    </row>
    <row r="1361" spans="1:2" x14ac:dyDescent="0.25">
      <c r="A1361" s="38" t="s">
        <v>2176</v>
      </c>
      <c r="B1361" s="38" t="s">
        <v>1052</v>
      </c>
    </row>
    <row r="1362" spans="1:2" x14ac:dyDescent="0.25">
      <c r="A1362" s="38" t="s">
        <v>2177</v>
      </c>
      <c r="B1362" s="38" t="s">
        <v>1052</v>
      </c>
    </row>
    <row r="1363" spans="1:2" x14ac:dyDescent="0.25">
      <c r="A1363" s="38" t="s">
        <v>2178</v>
      </c>
      <c r="B1363" s="38" t="s">
        <v>1052</v>
      </c>
    </row>
    <row r="1364" spans="1:2" x14ac:dyDescent="0.25">
      <c r="A1364" s="38" t="s">
        <v>2179</v>
      </c>
      <c r="B1364" s="38" t="s">
        <v>1052</v>
      </c>
    </row>
    <row r="1365" spans="1:2" x14ac:dyDescent="0.25">
      <c r="A1365" s="5" t="s">
        <v>2180</v>
      </c>
      <c r="B1365" s="38" t="s">
        <v>1052</v>
      </c>
    </row>
    <row r="1366" spans="1:2" x14ac:dyDescent="0.25">
      <c r="A1366" s="38" t="s">
        <v>2181</v>
      </c>
      <c r="B1366" s="79" t="s">
        <v>2182</v>
      </c>
    </row>
    <row r="1367" spans="1:2" x14ac:dyDescent="0.25">
      <c r="A1367" s="140" t="s">
        <v>9390</v>
      </c>
      <c r="B1367" s="38" t="s">
        <v>9271</v>
      </c>
    </row>
    <row r="1368" spans="1:2" x14ac:dyDescent="0.25">
      <c r="A1368" t="s">
        <v>9013</v>
      </c>
      <c r="B1368" s="38" t="s">
        <v>9271</v>
      </c>
    </row>
    <row r="1369" spans="1:2" x14ac:dyDescent="0.25">
      <c r="A1369" s="38" t="s">
        <v>2183</v>
      </c>
      <c r="B1369" s="38" t="s">
        <v>2184</v>
      </c>
    </row>
    <row r="1370" spans="1:2" x14ac:dyDescent="0.25">
      <c r="A1370" s="38" t="s">
        <v>2185</v>
      </c>
      <c r="B1370" s="38" t="s">
        <v>840</v>
      </c>
    </row>
    <row r="1371" spans="1:2" x14ac:dyDescent="0.25">
      <c r="A1371" s="38" t="s">
        <v>2186</v>
      </c>
      <c r="B1371" s="38" t="s">
        <v>840</v>
      </c>
    </row>
    <row r="1372" spans="1:2" x14ac:dyDescent="0.25">
      <c r="A1372" s="38" t="s">
        <v>2187</v>
      </c>
      <c r="B1372" s="38" t="s">
        <v>840</v>
      </c>
    </row>
    <row r="1373" spans="1:2" x14ac:dyDescent="0.25">
      <c r="A1373" s="38" t="s">
        <v>2188</v>
      </c>
      <c r="B1373" s="38" t="s">
        <v>840</v>
      </c>
    </row>
    <row r="1374" spans="1:2" x14ac:dyDescent="0.25">
      <c r="A1374" s="140" t="s">
        <v>9391</v>
      </c>
      <c r="B1374" s="38" t="s">
        <v>840</v>
      </c>
    </row>
    <row r="1375" spans="1:2" x14ac:dyDescent="0.25">
      <c r="A1375" t="s">
        <v>9014</v>
      </c>
      <c r="B1375" s="38" t="s">
        <v>840</v>
      </c>
    </row>
    <row r="1376" spans="1:2" x14ac:dyDescent="0.25">
      <c r="A1376" s="14" t="s">
        <v>2189</v>
      </c>
      <c r="B1376" s="38" t="s">
        <v>2190</v>
      </c>
    </row>
    <row r="1377" spans="1:2" x14ac:dyDescent="0.25">
      <c r="A1377" s="38" t="s">
        <v>2191</v>
      </c>
      <c r="B1377" s="38" t="s">
        <v>2190</v>
      </c>
    </row>
    <row r="1378" spans="1:2" x14ac:dyDescent="0.25">
      <c r="A1378" s="38" t="s">
        <v>2192</v>
      </c>
      <c r="B1378" s="38" t="s">
        <v>2190</v>
      </c>
    </row>
    <row r="1379" spans="1:2" x14ac:dyDescent="0.25">
      <c r="A1379" s="14" t="s">
        <v>2193</v>
      </c>
      <c r="B1379" s="38" t="s">
        <v>840</v>
      </c>
    </row>
    <row r="1380" spans="1:2" x14ac:dyDescent="0.25">
      <c r="A1380" s="38" t="s">
        <v>2194</v>
      </c>
      <c r="B1380" s="38" t="s">
        <v>1965</v>
      </c>
    </row>
    <row r="1381" spans="1:2" x14ac:dyDescent="0.25">
      <c r="A1381" s="38" t="s">
        <v>2195</v>
      </c>
      <c r="B1381" s="38" t="s">
        <v>2196</v>
      </c>
    </row>
    <row r="1382" spans="1:2" x14ac:dyDescent="0.25">
      <c r="A1382" s="38" t="s">
        <v>2197</v>
      </c>
      <c r="B1382" s="38" t="s">
        <v>2198</v>
      </c>
    </row>
    <row r="1383" spans="1:2" x14ac:dyDescent="0.25">
      <c r="A1383" s="38" t="s">
        <v>2199</v>
      </c>
      <c r="B1383" s="38" t="s">
        <v>2200</v>
      </c>
    </row>
    <row r="1384" spans="1:2" x14ac:dyDescent="0.25">
      <c r="A1384" s="38" t="s">
        <v>2201</v>
      </c>
      <c r="B1384" s="38" t="s">
        <v>2095</v>
      </c>
    </row>
    <row r="1385" spans="1:2" x14ac:dyDescent="0.25">
      <c r="A1385" s="38" t="s">
        <v>2202</v>
      </c>
      <c r="B1385" s="38" t="s">
        <v>2203</v>
      </c>
    </row>
    <row r="1386" spans="1:2" x14ac:dyDescent="0.25">
      <c r="A1386" s="38" t="s">
        <v>2204</v>
      </c>
      <c r="B1386" s="38" t="s">
        <v>2203</v>
      </c>
    </row>
    <row r="1387" spans="1:2" x14ac:dyDescent="0.25">
      <c r="A1387" s="38" t="s">
        <v>2205</v>
      </c>
      <c r="B1387" s="38" t="s">
        <v>2206</v>
      </c>
    </row>
    <row r="1388" spans="1:2" x14ac:dyDescent="0.25">
      <c r="A1388" s="38" t="s">
        <v>490</v>
      </c>
      <c r="B1388" s="38" t="s">
        <v>2206</v>
      </c>
    </row>
    <row r="1389" spans="1:2" x14ac:dyDescent="0.25">
      <c r="A1389" s="38" t="s">
        <v>2207</v>
      </c>
      <c r="B1389" s="38" t="s">
        <v>2208</v>
      </c>
    </row>
    <row r="1390" spans="1:2" x14ac:dyDescent="0.25">
      <c r="A1390" s="38" t="s">
        <v>2209</v>
      </c>
      <c r="B1390" s="38" t="s">
        <v>2208</v>
      </c>
    </row>
    <row r="1391" spans="1:2" x14ac:dyDescent="0.25">
      <c r="A1391" t="s">
        <v>2210</v>
      </c>
      <c r="B1391" s="38" t="s">
        <v>2208</v>
      </c>
    </row>
    <row r="1392" spans="1:2" x14ac:dyDescent="0.25">
      <c r="A1392" s="38" t="s">
        <v>2211</v>
      </c>
      <c r="B1392" s="38" t="s">
        <v>2208</v>
      </c>
    </row>
    <row r="1393" spans="1:2" x14ac:dyDescent="0.25">
      <c r="A1393" s="38" t="s">
        <v>2212</v>
      </c>
      <c r="B1393" s="38" t="s">
        <v>2213</v>
      </c>
    </row>
    <row r="1394" spans="1:2" x14ac:dyDescent="0.25">
      <c r="A1394" s="38" t="s">
        <v>2214</v>
      </c>
      <c r="B1394" s="38" t="s">
        <v>2213</v>
      </c>
    </row>
    <row r="1395" spans="1:2" x14ac:dyDescent="0.25">
      <c r="A1395" s="38" t="s">
        <v>2215</v>
      </c>
      <c r="B1395" s="38" t="s">
        <v>2213</v>
      </c>
    </row>
    <row r="1396" spans="1:2" x14ac:dyDescent="0.25">
      <c r="A1396" s="38" t="s">
        <v>2216</v>
      </c>
      <c r="B1396" s="38" t="s">
        <v>2217</v>
      </c>
    </row>
    <row r="1397" spans="1:2" x14ac:dyDescent="0.25">
      <c r="A1397" s="38" t="s">
        <v>2218</v>
      </c>
      <c r="B1397" s="38" t="s">
        <v>2219</v>
      </c>
    </row>
    <row r="1398" spans="1:2" x14ac:dyDescent="0.25">
      <c r="A1398" s="38" t="s">
        <v>2220</v>
      </c>
      <c r="B1398" s="38" t="s">
        <v>2219</v>
      </c>
    </row>
    <row r="1399" spans="1:2" x14ac:dyDescent="0.25">
      <c r="A1399" s="38" t="s">
        <v>2221</v>
      </c>
      <c r="B1399" s="38" t="s">
        <v>2219</v>
      </c>
    </row>
    <row r="1400" spans="1:2" x14ac:dyDescent="0.25">
      <c r="A1400" s="38" t="s">
        <v>2222</v>
      </c>
      <c r="B1400" s="38" t="s">
        <v>2223</v>
      </c>
    </row>
    <row r="1401" spans="1:2" x14ac:dyDescent="0.25">
      <c r="A1401" s="38" t="s">
        <v>2224</v>
      </c>
      <c r="B1401" s="38" t="s">
        <v>2223</v>
      </c>
    </row>
    <row r="1402" spans="1:2" x14ac:dyDescent="0.25">
      <c r="A1402" s="38" t="s">
        <v>2225</v>
      </c>
      <c r="B1402" s="38" t="s">
        <v>2223</v>
      </c>
    </row>
    <row r="1403" spans="1:2" x14ac:dyDescent="0.25">
      <c r="A1403" s="38" t="s">
        <v>2226</v>
      </c>
      <c r="B1403" s="38" t="s">
        <v>2227</v>
      </c>
    </row>
    <row r="1404" spans="1:2" x14ac:dyDescent="0.25">
      <c r="A1404" s="38" t="s">
        <v>2228</v>
      </c>
      <c r="B1404" s="38" t="s">
        <v>2227</v>
      </c>
    </row>
    <row r="1405" spans="1:2" x14ac:dyDescent="0.25">
      <c r="A1405" s="38" t="s">
        <v>2229</v>
      </c>
      <c r="B1405" s="38" t="s">
        <v>2227</v>
      </c>
    </row>
    <row r="1406" spans="1:2" x14ac:dyDescent="0.25">
      <c r="A1406" s="14" t="s">
        <v>2230</v>
      </c>
      <c r="B1406" s="38" t="s">
        <v>2227</v>
      </c>
    </row>
    <row r="1407" spans="1:2" x14ac:dyDescent="0.25">
      <c r="A1407" s="38" t="s">
        <v>2231</v>
      </c>
      <c r="B1407" s="38" t="s">
        <v>2227</v>
      </c>
    </row>
    <row r="1408" spans="1:2" x14ac:dyDescent="0.25">
      <c r="A1408" s="38" t="s">
        <v>2232</v>
      </c>
      <c r="B1408" s="38" t="s">
        <v>2233</v>
      </c>
    </row>
    <row r="1409" spans="1:2" x14ac:dyDescent="0.25">
      <c r="A1409" s="38" t="s">
        <v>2234</v>
      </c>
      <c r="B1409" s="38" t="s">
        <v>2233</v>
      </c>
    </row>
    <row r="1410" spans="1:2" x14ac:dyDescent="0.25">
      <c r="A1410" s="5" t="s">
        <v>2235</v>
      </c>
      <c r="B1410" s="38" t="s">
        <v>2233</v>
      </c>
    </row>
    <row r="1411" spans="1:2" x14ac:dyDescent="0.25">
      <c r="A1411" s="38" t="s">
        <v>2236</v>
      </c>
      <c r="B1411" s="38" t="s">
        <v>2233</v>
      </c>
    </row>
    <row r="1412" spans="1:2" x14ac:dyDescent="0.25">
      <c r="A1412" t="s">
        <v>2237</v>
      </c>
      <c r="B1412" s="38" t="s">
        <v>2233</v>
      </c>
    </row>
    <row r="1413" spans="1:2" x14ac:dyDescent="0.25">
      <c r="A1413" s="38" t="s">
        <v>2238</v>
      </c>
      <c r="B1413" s="38" t="s">
        <v>2233</v>
      </c>
    </row>
    <row r="1414" spans="1:2" x14ac:dyDescent="0.25">
      <c r="A1414" s="36" t="s">
        <v>2239</v>
      </c>
      <c r="B1414" s="38" t="s">
        <v>2233</v>
      </c>
    </row>
    <row r="1415" spans="1:2" x14ac:dyDescent="0.25">
      <c r="A1415" s="38" t="s">
        <v>2240</v>
      </c>
      <c r="B1415" s="38" t="s">
        <v>2233</v>
      </c>
    </row>
    <row r="1416" spans="1:2" x14ac:dyDescent="0.25">
      <c r="A1416" s="38" t="s">
        <v>2241</v>
      </c>
      <c r="B1416" s="38" t="s">
        <v>2233</v>
      </c>
    </row>
    <row r="1417" spans="1:2" x14ac:dyDescent="0.25">
      <c r="A1417" s="38" t="s">
        <v>2242</v>
      </c>
      <c r="B1417" s="38" t="s">
        <v>2219</v>
      </c>
    </row>
    <row r="1418" spans="1:2" x14ac:dyDescent="0.25">
      <c r="A1418" s="38" t="s">
        <v>2243</v>
      </c>
      <c r="B1418" s="38" t="s">
        <v>2208</v>
      </c>
    </row>
    <row r="1419" spans="1:2" x14ac:dyDescent="0.25">
      <c r="A1419" s="38" t="s">
        <v>2244</v>
      </c>
      <c r="B1419" s="38" t="s">
        <v>487</v>
      </c>
    </row>
    <row r="1420" spans="1:2" x14ac:dyDescent="0.25">
      <c r="A1420" s="38" t="s">
        <v>489</v>
      </c>
      <c r="B1420" s="38" t="s">
        <v>489</v>
      </c>
    </row>
    <row r="1421" spans="1:2" x14ac:dyDescent="0.25">
      <c r="A1421" s="38" t="s">
        <v>2245</v>
      </c>
      <c r="B1421" s="38" t="s">
        <v>2246</v>
      </c>
    </row>
    <row r="1422" spans="1:2" x14ac:dyDescent="0.25">
      <c r="A1422" s="38" t="s">
        <v>2247</v>
      </c>
      <c r="B1422" s="38" t="s">
        <v>2246</v>
      </c>
    </row>
    <row r="1423" spans="1:2" x14ac:dyDescent="0.25">
      <c r="A1423" s="38" t="s">
        <v>2248</v>
      </c>
      <c r="B1423" s="38" t="s">
        <v>531</v>
      </c>
    </row>
    <row r="1424" spans="1:2" x14ac:dyDescent="0.25">
      <c r="A1424" s="5" t="s">
        <v>2249</v>
      </c>
      <c r="B1424" s="38" t="s">
        <v>2233</v>
      </c>
    </row>
    <row r="1425" spans="1:2" x14ac:dyDescent="0.25">
      <c r="A1425" s="38" t="s">
        <v>2250</v>
      </c>
      <c r="B1425" s="38" t="s">
        <v>2233</v>
      </c>
    </row>
    <row r="1426" spans="1:2" x14ac:dyDescent="0.25">
      <c r="A1426" s="38" t="s">
        <v>2251</v>
      </c>
      <c r="B1426" s="38" t="s">
        <v>806</v>
      </c>
    </row>
    <row r="1427" spans="1:2" x14ac:dyDescent="0.25">
      <c r="A1427" s="38" t="s">
        <v>2252</v>
      </c>
      <c r="B1427" s="38" t="s">
        <v>806</v>
      </c>
    </row>
    <row r="1428" spans="1:2" x14ac:dyDescent="0.25">
      <c r="A1428" s="14" t="s">
        <v>2253</v>
      </c>
      <c r="B1428" s="38" t="s">
        <v>806</v>
      </c>
    </row>
    <row r="1429" spans="1:2" x14ac:dyDescent="0.25">
      <c r="A1429" s="38" t="s">
        <v>2254</v>
      </c>
      <c r="B1429" s="38" t="s">
        <v>806</v>
      </c>
    </row>
    <row r="1430" spans="1:2" x14ac:dyDescent="0.25">
      <c r="A1430" s="38" t="s">
        <v>2255</v>
      </c>
      <c r="B1430" s="38" t="s">
        <v>806</v>
      </c>
    </row>
    <row r="1431" spans="1:2" x14ac:dyDescent="0.25">
      <c r="A1431" s="38" t="s">
        <v>2256</v>
      </c>
      <c r="B1431" s="38" t="s">
        <v>806</v>
      </c>
    </row>
    <row r="1432" spans="1:2" x14ac:dyDescent="0.25">
      <c r="A1432" s="38" t="s">
        <v>2257</v>
      </c>
      <c r="B1432" s="38" t="s">
        <v>806</v>
      </c>
    </row>
    <row r="1433" spans="1:2" x14ac:dyDescent="0.25">
      <c r="A1433" s="38" t="s">
        <v>2258</v>
      </c>
      <c r="B1433" s="38" t="s">
        <v>806</v>
      </c>
    </row>
    <row r="1434" spans="1:2" x14ac:dyDescent="0.25">
      <c r="A1434" s="38" t="s">
        <v>2259</v>
      </c>
      <c r="B1434" s="38" t="s">
        <v>806</v>
      </c>
    </row>
    <row r="1435" spans="1:2" x14ac:dyDescent="0.25">
      <c r="A1435" s="38" t="s">
        <v>2260</v>
      </c>
      <c r="B1435" s="38" t="s">
        <v>806</v>
      </c>
    </row>
    <row r="1436" spans="1:2" x14ac:dyDescent="0.25">
      <c r="A1436" s="38" t="s">
        <v>2261</v>
      </c>
      <c r="B1436" s="38" t="s">
        <v>806</v>
      </c>
    </row>
    <row r="1437" spans="1:2" x14ac:dyDescent="0.25">
      <c r="A1437" s="14" t="s">
        <v>2262</v>
      </c>
      <c r="B1437" s="38" t="s">
        <v>806</v>
      </c>
    </row>
    <row r="1438" spans="1:2" x14ac:dyDescent="0.25">
      <c r="A1438" s="38" t="s">
        <v>2263</v>
      </c>
      <c r="B1438" s="38" t="s">
        <v>806</v>
      </c>
    </row>
    <row r="1439" spans="1:2" x14ac:dyDescent="0.25">
      <c r="A1439" t="s">
        <v>9015</v>
      </c>
      <c r="B1439" s="38" t="s">
        <v>806</v>
      </c>
    </row>
    <row r="1440" spans="1:2" x14ac:dyDescent="0.25">
      <c r="A1440" s="38" t="s">
        <v>2264</v>
      </c>
      <c r="B1440" s="38" t="s">
        <v>806</v>
      </c>
    </row>
    <row r="1441" spans="1:2" x14ac:dyDescent="0.25">
      <c r="A1441" s="38" t="s">
        <v>2265</v>
      </c>
      <c r="B1441" s="38" t="s">
        <v>806</v>
      </c>
    </row>
    <row r="1442" spans="1:2" x14ac:dyDescent="0.25">
      <c r="A1442" s="38" t="s">
        <v>2266</v>
      </c>
      <c r="B1442" s="38" t="s">
        <v>806</v>
      </c>
    </row>
    <row r="1443" spans="1:2" x14ac:dyDescent="0.25">
      <c r="A1443" s="14" t="s">
        <v>2267</v>
      </c>
      <c r="B1443" s="38" t="s">
        <v>806</v>
      </c>
    </row>
    <row r="1444" spans="1:2" x14ac:dyDescent="0.25">
      <c r="A1444" s="38" t="s">
        <v>2268</v>
      </c>
      <c r="B1444" s="38" t="s">
        <v>806</v>
      </c>
    </row>
    <row r="1445" spans="1:2" x14ac:dyDescent="0.25">
      <c r="A1445" s="38" t="s">
        <v>2269</v>
      </c>
      <c r="B1445" s="38" t="s">
        <v>806</v>
      </c>
    </row>
    <row r="1446" spans="1:2" x14ac:dyDescent="0.25">
      <c r="A1446" s="38" t="s">
        <v>2270</v>
      </c>
      <c r="B1446" s="38" t="s">
        <v>806</v>
      </c>
    </row>
    <row r="1447" spans="1:2" x14ac:dyDescent="0.25">
      <c r="A1447" s="38" t="s">
        <v>2271</v>
      </c>
      <c r="B1447" s="38" t="s">
        <v>806</v>
      </c>
    </row>
    <row r="1448" spans="1:2" x14ac:dyDescent="0.25">
      <c r="A1448" s="38" t="s">
        <v>2272</v>
      </c>
      <c r="B1448" s="38" t="s">
        <v>806</v>
      </c>
    </row>
    <row r="1449" spans="1:2" x14ac:dyDescent="0.25">
      <c r="A1449" s="38" t="s">
        <v>2273</v>
      </c>
      <c r="B1449" s="38" t="s">
        <v>806</v>
      </c>
    </row>
    <row r="1450" spans="1:2" x14ac:dyDescent="0.25">
      <c r="A1450" s="83" t="s">
        <v>2274</v>
      </c>
      <c r="B1450" s="38" t="s">
        <v>806</v>
      </c>
    </row>
    <row r="1451" spans="1:2" x14ac:dyDescent="0.25">
      <c r="A1451" s="83" t="s">
        <v>2275</v>
      </c>
      <c r="B1451" s="38" t="s">
        <v>806</v>
      </c>
    </row>
    <row r="1452" spans="1:2" x14ac:dyDescent="0.25">
      <c r="A1452" s="38" t="s">
        <v>2276</v>
      </c>
      <c r="B1452" s="38" t="s">
        <v>806</v>
      </c>
    </row>
    <row r="1453" spans="1:2" x14ac:dyDescent="0.25">
      <c r="A1453" s="38" t="s">
        <v>2277</v>
      </c>
      <c r="B1453" s="38" t="s">
        <v>806</v>
      </c>
    </row>
    <row r="1454" spans="1:2" x14ac:dyDescent="0.25">
      <c r="A1454" s="38" t="s">
        <v>2278</v>
      </c>
      <c r="B1454" s="38" t="s">
        <v>806</v>
      </c>
    </row>
    <row r="1455" spans="1:2" x14ac:dyDescent="0.25">
      <c r="A1455" s="38" t="s">
        <v>2279</v>
      </c>
      <c r="B1455" s="38" t="s">
        <v>806</v>
      </c>
    </row>
    <row r="1456" spans="1:2" x14ac:dyDescent="0.25">
      <c r="A1456" s="14" t="s">
        <v>2280</v>
      </c>
      <c r="B1456" s="38" t="s">
        <v>806</v>
      </c>
    </row>
    <row r="1457" spans="1:2" x14ac:dyDescent="0.25">
      <c r="A1457" s="38" t="s">
        <v>2281</v>
      </c>
      <c r="B1457" s="38" t="s">
        <v>806</v>
      </c>
    </row>
    <row r="1458" spans="1:2" x14ac:dyDescent="0.25">
      <c r="A1458" s="38" t="s">
        <v>2282</v>
      </c>
      <c r="B1458" s="38" t="s">
        <v>806</v>
      </c>
    </row>
    <row r="1459" spans="1:2" x14ac:dyDescent="0.25">
      <c r="A1459" s="38" t="s">
        <v>2283</v>
      </c>
      <c r="B1459" s="38" t="s">
        <v>806</v>
      </c>
    </row>
    <row r="1460" spans="1:2" x14ac:dyDescent="0.25">
      <c r="A1460" s="38" t="s">
        <v>2284</v>
      </c>
      <c r="B1460" s="38" t="s">
        <v>806</v>
      </c>
    </row>
    <row r="1461" spans="1:2" x14ac:dyDescent="0.25">
      <c r="A1461" s="38" t="s">
        <v>2285</v>
      </c>
      <c r="B1461" s="38" t="s">
        <v>806</v>
      </c>
    </row>
    <row r="1462" spans="1:2" x14ac:dyDescent="0.25">
      <c r="A1462" s="38" t="s">
        <v>2286</v>
      </c>
      <c r="B1462" s="38" t="s">
        <v>806</v>
      </c>
    </row>
    <row r="1463" spans="1:2" x14ac:dyDescent="0.25">
      <c r="A1463" s="38" t="s">
        <v>2287</v>
      </c>
      <c r="B1463" s="38" t="s">
        <v>806</v>
      </c>
    </row>
    <row r="1464" spans="1:2" x14ac:dyDescent="0.25">
      <c r="A1464" s="38" t="s">
        <v>2288</v>
      </c>
      <c r="B1464" s="38" t="s">
        <v>806</v>
      </c>
    </row>
    <row r="1465" spans="1:2" x14ac:dyDescent="0.25">
      <c r="A1465" s="38" t="s">
        <v>2289</v>
      </c>
      <c r="B1465" s="38" t="s">
        <v>806</v>
      </c>
    </row>
    <row r="1466" spans="1:2" x14ac:dyDescent="0.25">
      <c r="A1466" s="38" t="s">
        <v>2290</v>
      </c>
      <c r="B1466" s="38" t="s">
        <v>806</v>
      </c>
    </row>
    <row r="1467" spans="1:2" x14ac:dyDescent="0.25">
      <c r="A1467" s="38" t="s">
        <v>2291</v>
      </c>
      <c r="B1467" s="38" t="s">
        <v>806</v>
      </c>
    </row>
    <row r="1468" spans="1:2" x14ac:dyDescent="0.25">
      <c r="A1468" s="38" t="s">
        <v>2292</v>
      </c>
      <c r="B1468" s="38" t="s">
        <v>806</v>
      </c>
    </row>
    <row r="1469" spans="1:2" x14ac:dyDescent="0.25">
      <c r="A1469" s="38" t="s">
        <v>2293</v>
      </c>
      <c r="B1469" s="38" t="s">
        <v>806</v>
      </c>
    </row>
    <row r="1470" spans="1:2" x14ac:dyDescent="0.25">
      <c r="A1470" s="38" t="s">
        <v>2294</v>
      </c>
      <c r="B1470" s="38" t="s">
        <v>806</v>
      </c>
    </row>
    <row r="1471" spans="1:2" x14ac:dyDescent="0.25">
      <c r="A1471" s="38" t="s">
        <v>2295</v>
      </c>
      <c r="B1471" s="38" t="s">
        <v>806</v>
      </c>
    </row>
    <row r="1472" spans="1:2" x14ac:dyDescent="0.25">
      <c r="A1472" s="38" t="s">
        <v>2296</v>
      </c>
      <c r="B1472" s="38" t="s">
        <v>806</v>
      </c>
    </row>
    <row r="1473" spans="1:2" x14ac:dyDescent="0.25">
      <c r="A1473" s="38" t="s">
        <v>2297</v>
      </c>
      <c r="B1473" s="38" t="s">
        <v>806</v>
      </c>
    </row>
    <row r="1474" spans="1:2" x14ac:dyDescent="0.25">
      <c r="A1474" s="38" t="s">
        <v>2298</v>
      </c>
      <c r="B1474" s="38" t="s">
        <v>806</v>
      </c>
    </row>
    <row r="1475" spans="1:2" x14ac:dyDescent="0.25">
      <c r="A1475" s="38" t="s">
        <v>2299</v>
      </c>
      <c r="B1475" s="38" t="s">
        <v>806</v>
      </c>
    </row>
    <row r="1476" spans="1:2" x14ac:dyDescent="0.25">
      <c r="A1476" s="38" t="s">
        <v>2300</v>
      </c>
      <c r="B1476" s="38" t="s">
        <v>806</v>
      </c>
    </row>
    <row r="1477" spans="1:2" x14ac:dyDescent="0.25">
      <c r="A1477" s="38" t="s">
        <v>2301</v>
      </c>
      <c r="B1477" s="38" t="s">
        <v>806</v>
      </c>
    </row>
    <row r="1478" spans="1:2" x14ac:dyDescent="0.25">
      <c r="A1478" s="38" t="s">
        <v>2302</v>
      </c>
      <c r="B1478" s="38" t="s">
        <v>806</v>
      </c>
    </row>
    <row r="1479" spans="1:2" x14ac:dyDescent="0.25">
      <c r="A1479" s="38" t="s">
        <v>2303</v>
      </c>
      <c r="B1479" s="38" t="s">
        <v>806</v>
      </c>
    </row>
    <row r="1480" spans="1:2" x14ac:dyDescent="0.25">
      <c r="A1480" s="38" t="s">
        <v>2304</v>
      </c>
      <c r="B1480" s="38" t="s">
        <v>806</v>
      </c>
    </row>
    <row r="1481" spans="1:2" x14ac:dyDescent="0.25">
      <c r="A1481" s="38" t="s">
        <v>2305</v>
      </c>
      <c r="B1481" s="38" t="s">
        <v>806</v>
      </c>
    </row>
    <row r="1482" spans="1:2" x14ac:dyDescent="0.25">
      <c r="A1482" s="38" t="s">
        <v>2306</v>
      </c>
      <c r="B1482" s="38" t="s">
        <v>806</v>
      </c>
    </row>
    <row r="1483" spans="1:2" x14ac:dyDescent="0.25">
      <c r="A1483" s="38" t="s">
        <v>2307</v>
      </c>
      <c r="B1483" s="38" t="s">
        <v>806</v>
      </c>
    </row>
    <row r="1484" spans="1:2" x14ac:dyDescent="0.25">
      <c r="A1484" s="38" t="s">
        <v>2308</v>
      </c>
      <c r="B1484" s="38" t="s">
        <v>806</v>
      </c>
    </row>
    <row r="1485" spans="1:2" x14ac:dyDescent="0.25">
      <c r="A1485" s="38" t="s">
        <v>2309</v>
      </c>
      <c r="B1485" s="38" t="s">
        <v>806</v>
      </c>
    </row>
    <row r="1486" spans="1:2" x14ac:dyDescent="0.25">
      <c r="A1486" s="38" t="s">
        <v>2310</v>
      </c>
      <c r="B1486" s="38" t="s">
        <v>806</v>
      </c>
    </row>
    <row r="1487" spans="1:2" x14ac:dyDescent="0.25">
      <c r="A1487" s="38" t="s">
        <v>2311</v>
      </c>
      <c r="B1487" s="38" t="s">
        <v>806</v>
      </c>
    </row>
    <row r="1488" spans="1:2" x14ac:dyDescent="0.25">
      <c r="A1488" s="38" t="s">
        <v>2312</v>
      </c>
      <c r="B1488" s="38" t="s">
        <v>806</v>
      </c>
    </row>
    <row r="1489" spans="1:2" x14ac:dyDescent="0.25">
      <c r="A1489" s="38" t="s">
        <v>2313</v>
      </c>
      <c r="B1489" s="38" t="s">
        <v>806</v>
      </c>
    </row>
    <row r="1490" spans="1:2" x14ac:dyDescent="0.25">
      <c r="A1490" s="38" t="s">
        <v>2314</v>
      </c>
      <c r="B1490" s="38" t="s">
        <v>806</v>
      </c>
    </row>
    <row r="1491" spans="1:2" x14ac:dyDescent="0.25">
      <c r="A1491" s="38" t="s">
        <v>2315</v>
      </c>
      <c r="B1491" s="38" t="s">
        <v>806</v>
      </c>
    </row>
    <row r="1492" spans="1:2" x14ac:dyDescent="0.25">
      <c r="A1492" s="38" t="s">
        <v>2316</v>
      </c>
      <c r="B1492" s="38" t="s">
        <v>806</v>
      </c>
    </row>
    <row r="1493" spans="1:2" x14ac:dyDescent="0.25">
      <c r="A1493" s="38" t="s">
        <v>2317</v>
      </c>
      <c r="B1493" s="38" t="s">
        <v>806</v>
      </c>
    </row>
    <row r="1494" spans="1:2" x14ac:dyDescent="0.25">
      <c r="A1494" s="38" t="s">
        <v>2318</v>
      </c>
      <c r="B1494" s="38" t="s">
        <v>806</v>
      </c>
    </row>
    <row r="1495" spans="1:2" x14ac:dyDescent="0.25">
      <c r="A1495" s="38" t="s">
        <v>2319</v>
      </c>
      <c r="B1495" s="38" t="s">
        <v>806</v>
      </c>
    </row>
    <row r="1496" spans="1:2" x14ac:dyDescent="0.25">
      <c r="A1496" s="38" t="s">
        <v>2320</v>
      </c>
      <c r="B1496" s="38" t="s">
        <v>2321</v>
      </c>
    </row>
    <row r="1497" spans="1:2" x14ac:dyDescent="0.25">
      <c r="A1497" s="38" t="s">
        <v>2322</v>
      </c>
      <c r="B1497" s="38" t="s">
        <v>2321</v>
      </c>
    </row>
    <row r="1498" spans="1:2" x14ac:dyDescent="0.25">
      <c r="A1498" s="38" t="s">
        <v>2323</v>
      </c>
      <c r="B1498" s="38" t="s">
        <v>2321</v>
      </c>
    </row>
    <row r="1499" spans="1:2" x14ac:dyDescent="0.25">
      <c r="A1499" s="38" t="s">
        <v>2324</v>
      </c>
      <c r="B1499" s="38" t="s">
        <v>2321</v>
      </c>
    </row>
    <row r="1500" spans="1:2" x14ac:dyDescent="0.25">
      <c r="A1500" s="38" t="s">
        <v>2325</v>
      </c>
      <c r="B1500" s="38" t="s">
        <v>806</v>
      </c>
    </row>
    <row r="1501" spans="1:2" x14ac:dyDescent="0.25">
      <c r="A1501" s="38" t="s">
        <v>2326</v>
      </c>
      <c r="B1501" s="38" t="s">
        <v>806</v>
      </c>
    </row>
    <row r="1502" spans="1:2" x14ac:dyDescent="0.25">
      <c r="A1502" s="38" t="s">
        <v>2327</v>
      </c>
      <c r="B1502" s="38" t="s">
        <v>806</v>
      </c>
    </row>
    <row r="1503" spans="1:2" x14ac:dyDescent="0.25">
      <c r="A1503" s="38" t="s">
        <v>2328</v>
      </c>
      <c r="B1503" s="38" t="s">
        <v>806</v>
      </c>
    </row>
    <row r="1504" spans="1:2" x14ac:dyDescent="0.25">
      <c r="A1504" s="38" t="s">
        <v>2329</v>
      </c>
      <c r="B1504" s="38" t="s">
        <v>806</v>
      </c>
    </row>
    <row r="1505" spans="1:2" x14ac:dyDescent="0.25">
      <c r="A1505" s="38" t="s">
        <v>2330</v>
      </c>
      <c r="B1505" s="38" t="s">
        <v>806</v>
      </c>
    </row>
    <row r="1506" spans="1:2" x14ac:dyDescent="0.25">
      <c r="A1506" s="38" t="s">
        <v>2331</v>
      </c>
      <c r="B1506" s="38" t="s">
        <v>806</v>
      </c>
    </row>
    <row r="1507" spans="1:2" x14ac:dyDescent="0.25">
      <c r="A1507" s="140" t="s">
        <v>9392</v>
      </c>
      <c r="B1507" s="38" t="s">
        <v>806</v>
      </c>
    </row>
    <row r="1508" spans="1:2" x14ac:dyDescent="0.25">
      <c r="A1508" s="80" t="s">
        <v>2332</v>
      </c>
      <c r="B1508" s="79" t="s">
        <v>806</v>
      </c>
    </row>
    <row r="1509" spans="1:2" x14ac:dyDescent="0.25">
      <c r="A1509" t="s">
        <v>9016</v>
      </c>
      <c r="B1509" s="79" t="s">
        <v>806</v>
      </c>
    </row>
    <row r="1510" spans="1:2" x14ac:dyDescent="0.25">
      <c r="A1510" t="s">
        <v>2333</v>
      </c>
      <c r="B1510" s="79" t="s">
        <v>806</v>
      </c>
    </row>
    <row r="1511" spans="1:2" x14ac:dyDescent="0.25">
      <c r="A1511" s="38" t="s">
        <v>2334</v>
      </c>
      <c r="B1511" s="79" t="s">
        <v>806</v>
      </c>
    </row>
    <row r="1512" spans="1:2" x14ac:dyDescent="0.25">
      <c r="A1512" s="140" t="s">
        <v>9393</v>
      </c>
      <c r="B1512" s="38" t="s">
        <v>806</v>
      </c>
    </row>
    <row r="1513" spans="1:2" x14ac:dyDescent="0.25">
      <c r="A1513" t="s">
        <v>9017</v>
      </c>
      <c r="B1513" s="79" t="s">
        <v>806</v>
      </c>
    </row>
    <row r="1514" spans="1:2" x14ac:dyDescent="0.25">
      <c r="A1514" t="s">
        <v>2335</v>
      </c>
      <c r="B1514" s="79" t="s">
        <v>806</v>
      </c>
    </row>
    <row r="1515" spans="1:2" x14ac:dyDescent="0.25">
      <c r="A1515" t="s">
        <v>2336</v>
      </c>
      <c r="B1515" s="79" t="s">
        <v>806</v>
      </c>
    </row>
    <row r="1516" spans="1:2" x14ac:dyDescent="0.25">
      <c r="A1516" t="s">
        <v>2337</v>
      </c>
      <c r="B1516" s="79" t="s">
        <v>806</v>
      </c>
    </row>
    <row r="1517" spans="1:2" x14ac:dyDescent="0.25">
      <c r="A1517" s="80" t="s">
        <v>2338</v>
      </c>
      <c r="B1517" s="79" t="s">
        <v>806</v>
      </c>
    </row>
    <row r="1518" spans="1:2" x14ac:dyDescent="0.25">
      <c r="A1518" s="80" t="s">
        <v>2339</v>
      </c>
      <c r="B1518" s="79" t="s">
        <v>806</v>
      </c>
    </row>
    <row r="1519" spans="1:2" x14ac:dyDescent="0.25">
      <c r="A1519" s="80" t="s">
        <v>2340</v>
      </c>
      <c r="B1519" s="79" t="s">
        <v>806</v>
      </c>
    </row>
    <row r="1520" spans="1:2" x14ac:dyDescent="0.25">
      <c r="A1520" s="38" t="s">
        <v>2341</v>
      </c>
      <c r="B1520" s="79" t="s">
        <v>806</v>
      </c>
    </row>
    <row r="1521" spans="1:2" x14ac:dyDescent="0.25">
      <c r="A1521" s="38" t="s">
        <v>2342</v>
      </c>
      <c r="B1521" s="79" t="s">
        <v>806</v>
      </c>
    </row>
    <row r="1522" spans="1:2" x14ac:dyDescent="0.25">
      <c r="A1522" s="38" t="s">
        <v>2343</v>
      </c>
      <c r="B1522" s="79" t="s">
        <v>806</v>
      </c>
    </row>
    <row r="1523" spans="1:2" x14ac:dyDescent="0.25">
      <c r="A1523" s="38" t="s">
        <v>2344</v>
      </c>
      <c r="B1523" s="79" t="s">
        <v>806</v>
      </c>
    </row>
    <row r="1524" spans="1:2" x14ac:dyDescent="0.25">
      <c r="A1524" s="140" t="s">
        <v>9394</v>
      </c>
      <c r="B1524" s="79" t="s">
        <v>806</v>
      </c>
    </row>
    <row r="1525" spans="1:2" x14ac:dyDescent="0.25">
      <c r="A1525" t="s">
        <v>9018</v>
      </c>
      <c r="B1525" s="79" t="s">
        <v>806</v>
      </c>
    </row>
    <row r="1526" spans="1:2" x14ac:dyDescent="0.25">
      <c r="A1526" s="38" t="s">
        <v>2345</v>
      </c>
      <c r="B1526" s="79" t="s">
        <v>806</v>
      </c>
    </row>
    <row r="1527" spans="1:2" x14ac:dyDescent="0.25">
      <c r="A1527" s="38" t="s">
        <v>2346</v>
      </c>
      <c r="B1527" s="79" t="s">
        <v>806</v>
      </c>
    </row>
    <row r="1528" spans="1:2" x14ac:dyDescent="0.25">
      <c r="A1528" s="38" t="s">
        <v>2347</v>
      </c>
      <c r="B1528" s="79" t="s">
        <v>806</v>
      </c>
    </row>
    <row r="1529" spans="1:2" x14ac:dyDescent="0.25">
      <c r="A1529" s="38" t="s">
        <v>2348</v>
      </c>
      <c r="B1529" s="79" t="s">
        <v>806</v>
      </c>
    </row>
    <row r="1530" spans="1:2" x14ac:dyDescent="0.25">
      <c r="A1530" s="140" t="s">
        <v>9395</v>
      </c>
      <c r="B1530" s="79" t="s">
        <v>806</v>
      </c>
    </row>
    <row r="1531" spans="1:2" x14ac:dyDescent="0.25">
      <c r="A1531" s="80" t="s">
        <v>2349</v>
      </c>
      <c r="B1531" s="79" t="s">
        <v>806</v>
      </c>
    </row>
    <row r="1532" spans="1:2" x14ac:dyDescent="0.25">
      <c r="A1532" t="s">
        <v>2350</v>
      </c>
      <c r="B1532" s="79" t="s">
        <v>806</v>
      </c>
    </row>
    <row r="1533" spans="1:2" x14ac:dyDescent="0.25">
      <c r="A1533" t="s">
        <v>9426</v>
      </c>
      <c r="B1533" s="79" t="s">
        <v>806</v>
      </c>
    </row>
    <row r="1534" spans="1:2" x14ac:dyDescent="0.25">
      <c r="A1534" t="s">
        <v>9431</v>
      </c>
      <c r="B1534" s="79" t="s">
        <v>806</v>
      </c>
    </row>
    <row r="1535" spans="1:2" x14ac:dyDescent="0.25">
      <c r="A1535" s="140" t="s">
        <v>9396</v>
      </c>
      <c r="B1535" s="79" t="s">
        <v>806</v>
      </c>
    </row>
    <row r="1536" spans="1:2" x14ac:dyDescent="0.25">
      <c r="A1536" t="s">
        <v>9019</v>
      </c>
      <c r="B1536" s="79" t="s">
        <v>806</v>
      </c>
    </row>
    <row r="1537" spans="1:2" x14ac:dyDescent="0.25">
      <c r="A1537" s="38" t="s">
        <v>2351</v>
      </c>
      <c r="B1537" s="79" t="s">
        <v>806</v>
      </c>
    </row>
    <row r="1538" spans="1:2" x14ac:dyDescent="0.25">
      <c r="A1538" s="80" t="s">
        <v>2352</v>
      </c>
      <c r="B1538" s="79" t="s">
        <v>806</v>
      </c>
    </row>
    <row r="1539" spans="1:2" x14ac:dyDescent="0.25">
      <c r="A1539" s="38" t="s">
        <v>2353</v>
      </c>
      <c r="B1539" s="79" t="s">
        <v>806</v>
      </c>
    </row>
    <row r="1540" spans="1:2" x14ac:dyDescent="0.25">
      <c r="A1540" s="140" t="s">
        <v>9397</v>
      </c>
      <c r="B1540" s="79" t="s">
        <v>806</v>
      </c>
    </row>
    <row r="1541" spans="1:2" x14ac:dyDescent="0.25">
      <c r="A1541" t="s">
        <v>9020</v>
      </c>
      <c r="B1541" s="79" t="s">
        <v>806</v>
      </c>
    </row>
    <row r="1542" spans="1:2" x14ac:dyDescent="0.25">
      <c r="A1542" t="s">
        <v>2354</v>
      </c>
      <c r="B1542" s="79" t="s">
        <v>806</v>
      </c>
    </row>
    <row r="1543" spans="1:2" x14ac:dyDescent="0.25">
      <c r="A1543" t="s">
        <v>2354</v>
      </c>
      <c r="B1543" s="79" t="s">
        <v>806</v>
      </c>
    </row>
    <row r="1544" spans="1:2" x14ac:dyDescent="0.25">
      <c r="A1544" s="38" t="s">
        <v>2355</v>
      </c>
      <c r="B1544" s="79" t="s">
        <v>806</v>
      </c>
    </row>
    <row r="1545" spans="1:2" x14ac:dyDescent="0.25">
      <c r="A1545" t="s">
        <v>9425</v>
      </c>
      <c r="B1545" s="79" t="s">
        <v>806</v>
      </c>
    </row>
    <row r="1546" spans="1:2" x14ac:dyDescent="0.25">
      <c r="A1546" s="82" t="s">
        <v>2356</v>
      </c>
      <c r="B1546" s="79" t="s">
        <v>806</v>
      </c>
    </row>
    <row r="1547" spans="1:2" x14ac:dyDescent="0.25">
      <c r="A1547" s="38" t="s">
        <v>2357</v>
      </c>
      <c r="B1547" s="79" t="s">
        <v>806</v>
      </c>
    </row>
    <row r="1548" spans="1:2" x14ac:dyDescent="0.25">
      <c r="A1548" s="140" t="s">
        <v>9398</v>
      </c>
      <c r="B1548" s="79" t="s">
        <v>806</v>
      </c>
    </row>
    <row r="1549" spans="1:2" x14ac:dyDescent="0.25">
      <c r="A1549" t="s">
        <v>9021</v>
      </c>
      <c r="B1549" s="79" t="s">
        <v>806</v>
      </c>
    </row>
    <row r="1550" spans="1:2" x14ac:dyDescent="0.25">
      <c r="A1550" t="s">
        <v>9022</v>
      </c>
      <c r="B1550" s="79" t="s">
        <v>806</v>
      </c>
    </row>
    <row r="1551" spans="1:2" x14ac:dyDescent="0.25">
      <c r="A1551" s="38" t="s">
        <v>2358</v>
      </c>
      <c r="B1551" s="79" t="s">
        <v>806</v>
      </c>
    </row>
    <row r="1552" spans="1:2" x14ac:dyDescent="0.25">
      <c r="A1552" s="38" t="s">
        <v>2359</v>
      </c>
      <c r="B1552" s="79" t="s">
        <v>806</v>
      </c>
    </row>
    <row r="1553" spans="1:2" x14ac:dyDescent="0.25">
      <c r="A1553" s="38" t="s">
        <v>2360</v>
      </c>
      <c r="B1553" s="79" t="s">
        <v>806</v>
      </c>
    </row>
    <row r="1554" spans="1:2" x14ac:dyDescent="0.25">
      <c r="A1554" s="5" t="s">
        <v>2361</v>
      </c>
      <c r="B1554" s="79" t="s">
        <v>806</v>
      </c>
    </row>
    <row r="1555" spans="1:2" x14ac:dyDescent="0.25">
      <c r="A1555" s="38" t="s">
        <v>2362</v>
      </c>
      <c r="B1555" s="79" t="s">
        <v>806</v>
      </c>
    </row>
    <row r="1556" spans="1:2" x14ac:dyDescent="0.25">
      <c r="A1556" t="s">
        <v>2363</v>
      </c>
      <c r="B1556" s="79" t="s">
        <v>806</v>
      </c>
    </row>
    <row r="1557" spans="1:2" x14ac:dyDescent="0.25">
      <c r="A1557" s="38" t="s">
        <v>2364</v>
      </c>
      <c r="B1557" s="79" t="s">
        <v>806</v>
      </c>
    </row>
    <row r="1558" spans="1:2" x14ac:dyDescent="0.25">
      <c r="A1558" s="5" t="s">
        <v>2365</v>
      </c>
      <c r="B1558" s="79" t="s">
        <v>806</v>
      </c>
    </row>
    <row r="1559" spans="1:2" x14ac:dyDescent="0.25">
      <c r="A1559" s="5" t="s">
        <v>2366</v>
      </c>
      <c r="B1559" s="79" t="s">
        <v>806</v>
      </c>
    </row>
    <row r="1560" spans="1:2" x14ac:dyDescent="0.25">
      <c r="A1560" s="140" t="s">
        <v>9399</v>
      </c>
      <c r="B1560" s="79" t="s">
        <v>806</v>
      </c>
    </row>
    <row r="1561" spans="1:2" x14ac:dyDescent="0.25">
      <c r="A1561" t="s">
        <v>9023</v>
      </c>
      <c r="B1561" s="79" t="s">
        <v>806</v>
      </c>
    </row>
    <row r="1562" spans="1:2" x14ac:dyDescent="0.25">
      <c r="A1562" s="80" t="s">
        <v>2367</v>
      </c>
      <c r="B1562" s="79" t="s">
        <v>806</v>
      </c>
    </row>
    <row r="1563" spans="1:2" x14ac:dyDescent="0.25">
      <c r="A1563" s="38" t="s">
        <v>2368</v>
      </c>
      <c r="B1563" s="79" t="s">
        <v>806</v>
      </c>
    </row>
    <row r="1564" spans="1:2" x14ac:dyDescent="0.25">
      <c r="A1564" s="38" t="s">
        <v>2369</v>
      </c>
      <c r="B1564" s="79" t="s">
        <v>806</v>
      </c>
    </row>
    <row r="1565" spans="1:2" x14ac:dyDescent="0.25">
      <c r="A1565" s="38" t="s">
        <v>2370</v>
      </c>
      <c r="B1565" s="79" t="s">
        <v>806</v>
      </c>
    </row>
    <row r="1566" spans="1:2" x14ac:dyDescent="0.25">
      <c r="A1566" s="5" t="s">
        <v>2371</v>
      </c>
      <c r="B1566" s="79" t="s">
        <v>806</v>
      </c>
    </row>
    <row r="1567" spans="1:2" x14ac:dyDescent="0.25">
      <c r="A1567" s="36" t="s">
        <v>2372</v>
      </c>
      <c r="B1567" s="38" t="s">
        <v>2373</v>
      </c>
    </row>
    <row r="1568" spans="1:2" x14ac:dyDescent="0.25">
      <c r="A1568" s="5" t="s">
        <v>2374</v>
      </c>
      <c r="B1568" s="38" t="s">
        <v>808</v>
      </c>
    </row>
    <row r="1569" spans="1:2" x14ac:dyDescent="0.25">
      <c r="A1569" s="5" t="s">
        <v>2375</v>
      </c>
      <c r="B1569" s="38" t="s">
        <v>808</v>
      </c>
    </row>
    <row r="1570" spans="1:2" x14ac:dyDescent="0.25">
      <c r="A1570" s="5" t="s">
        <v>2376</v>
      </c>
      <c r="B1570" s="38" t="s">
        <v>808</v>
      </c>
    </row>
    <row r="1571" spans="1:2" x14ac:dyDescent="0.25">
      <c r="A1571" s="5" t="s">
        <v>2377</v>
      </c>
      <c r="B1571" s="38" t="s">
        <v>2378</v>
      </c>
    </row>
    <row r="1572" spans="1:2" x14ac:dyDescent="0.25">
      <c r="A1572" s="5" t="s">
        <v>2379</v>
      </c>
      <c r="B1572" s="38" t="s">
        <v>2380</v>
      </c>
    </row>
    <row r="1573" spans="1:2" x14ac:dyDescent="0.25">
      <c r="A1573" s="5" t="s">
        <v>2381</v>
      </c>
      <c r="B1573" s="38" t="s">
        <v>2380</v>
      </c>
    </row>
    <row r="1574" spans="1:2" x14ac:dyDescent="0.25">
      <c r="A1574" s="5" t="s">
        <v>2382</v>
      </c>
      <c r="B1574" s="38" t="s">
        <v>2378</v>
      </c>
    </row>
    <row r="1575" spans="1:2" x14ac:dyDescent="0.25">
      <c r="A1575" s="5" t="s">
        <v>2383</v>
      </c>
      <c r="B1575" s="38" t="s">
        <v>808</v>
      </c>
    </row>
    <row r="1576" spans="1:2" x14ac:dyDescent="0.25">
      <c r="A1576" s="5" t="s">
        <v>2384</v>
      </c>
      <c r="B1576" s="38" t="s">
        <v>808</v>
      </c>
    </row>
    <row r="1577" spans="1:2" x14ac:dyDescent="0.25">
      <c r="A1577" s="5" t="s">
        <v>2385</v>
      </c>
      <c r="B1577" s="38" t="s">
        <v>808</v>
      </c>
    </row>
    <row r="1578" spans="1:2" x14ac:dyDescent="0.25">
      <c r="A1578" s="5" t="s">
        <v>2386</v>
      </c>
      <c r="B1578" s="38" t="s">
        <v>808</v>
      </c>
    </row>
    <row r="1579" spans="1:2" x14ac:dyDescent="0.25">
      <c r="A1579" s="5" t="s">
        <v>2387</v>
      </c>
      <c r="B1579" s="38" t="s">
        <v>808</v>
      </c>
    </row>
    <row r="1580" spans="1:2" x14ac:dyDescent="0.25">
      <c r="A1580" s="5" t="s">
        <v>2388</v>
      </c>
      <c r="B1580" s="38" t="s">
        <v>808</v>
      </c>
    </row>
    <row r="1581" spans="1:2" x14ac:dyDescent="0.25">
      <c r="A1581" s="5" t="s">
        <v>2389</v>
      </c>
      <c r="B1581" s="38" t="s">
        <v>2390</v>
      </c>
    </row>
    <row r="1582" spans="1:2" x14ac:dyDescent="0.25">
      <c r="A1582" s="38" t="s">
        <v>2391</v>
      </c>
      <c r="B1582" s="38" t="s">
        <v>2392</v>
      </c>
    </row>
    <row r="1583" spans="1:2" x14ac:dyDescent="0.25">
      <c r="A1583" s="38" t="s">
        <v>2393</v>
      </c>
      <c r="B1583" s="38" t="s">
        <v>808</v>
      </c>
    </row>
    <row r="1584" spans="1:2" x14ac:dyDescent="0.25">
      <c r="A1584" s="38" t="s">
        <v>2394</v>
      </c>
      <c r="B1584" s="38" t="s">
        <v>808</v>
      </c>
    </row>
    <row r="1585" spans="1:2" x14ac:dyDescent="0.25">
      <c r="A1585" s="38" t="s">
        <v>2395</v>
      </c>
      <c r="B1585" s="38" t="s">
        <v>808</v>
      </c>
    </row>
    <row r="1586" spans="1:2" x14ac:dyDescent="0.25">
      <c r="A1586" s="38" t="s">
        <v>2396</v>
      </c>
      <c r="B1586" s="38" t="s">
        <v>808</v>
      </c>
    </row>
    <row r="1587" spans="1:2" x14ac:dyDescent="0.25">
      <c r="A1587" s="38" t="s">
        <v>2397</v>
      </c>
      <c r="B1587" s="38" t="s">
        <v>808</v>
      </c>
    </row>
    <row r="1588" spans="1:2" x14ac:dyDescent="0.25">
      <c r="A1588" s="38" t="s">
        <v>2398</v>
      </c>
      <c r="B1588" s="38" t="s">
        <v>808</v>
      </c>
    </row>
    <row r="1589" spans="1:2" x14ac:dyDescent="0.25">
      <c r="A1589" s="80" t="s">
        <v>2399</v>
      </c>
      <c r="B1589" s="38" t="s">
        <v>808</v>
      </c>
    </row>
    <row r="1590" spans="1:2" x14ac:dyDescent="0.25">
      <c r="A1590" s="38" t="s">
        <v>2400</v>
      </c>
      <c r="B1590" s="38" t="s">
        <v>808</v>
      </c>
    </row>
    <row r="1591" spans="1:2" x14ac:dyDescent="0.25">
      <c r="A1591" s="38" t="s">
        <v>2401</v>
      </c>
      <c r="B1591" s="38" t="s">
        <v>808</v>
      </c>
    </row>
    <row r="1592" spans="1:2" x14ac:dyDescent="0.25">
      <c r="A1592" s="38" t="s">
        <v>2402</v>
      </c>
      <c r="B1592" s="38" t="s">
        <v>808</v>
      </c>
    </row>
    <row r="1593" spans="1:2" x14ac:dyDescent="0.25">
      <c r="A1593" s="3" t="s">
        <v>2403</v>
      </c>
      <c r="B1593" s="38" t="s">
        <v>808</v>
      </c>
    </row>
    <row r="1594" spans="1:2" x14ac:dyDescent="0.25">
      <c r="A1594" s="38" t="s">
        <v>2404</v>
      </c>
      <c r="B1594" s="38" t="s">
        <v>808</v>
      </c>
    </row>
    <row r="1595" spans="1:2" x14ac:dyDescent="0.25">
      <c r="A1595" s="140" t="s">
        <v>9400</v>
      </c>
      <c r="B1595" s="38" t="s">
        <v>808</v>
      </c>
    </row>
    <row r="1596" spans="1:2" x14ac:dyDescent="0.25">
      <c r="A1596" s="38" t="s">
        <v>2405</v>
      </c>
      <c r="B1596" s="38" t="s">
        <v>808</v>
      </c>
    </row>
    <row r="1597" spans="1:2" x14ac:dyDescent="0.25">
      <c r="A1597" s="38" t="s">
        <v>2406</v>
      </c>
      <c r="B1597" s="38" t="s">
        <v>808</v>
      </c>
    </row>
    <row r="1598" spans="1:2" x14ac:dyDescent="0.25">
      <c r="A1598" s="14" t="s">
        <v>2407</v>
      </c>
      <c r="B1598" s="38" t="s">
        <v>808</v>
      </c>
    </row>
    <row r="1599" spans="1:2" x14ac:dyDescent="0.25">
      <c r="A1599" s="38" t="s">
        <v>2408</v>
      </c>
      <c r="B1599" s="38" t="s">
        <v>808</v>
      </c>
    </row>
    <row r="1600" spans="1:2" x14ac:dyDescent="0.25">
      <c r="A1600" s="3" t="s">
        <v>2409</v>
      </c>
      <c r="B1600" s="38" t="s">
        <v>808</v>
      </c>
    </row>
    <row r="1601" spans="1:2" x14ac:dyDescent="0.25">
      <c r="A1601" s="38" t="s">
        <v>2410</v>
      </c>
      <c r="B1601" s="38" t="s">
        <v>808</v>
      </c>
    </row>
    <row r="1602" spans="1:2" x14ac:dyDescent="0.25">
      <c r="A1602" t="s">
        <v>2411</v>
      </c>
      <c r="B1602" s="38" t="s">
        <v>808</v>
      </c>
    </row>
    <row r="1603" spans="1:2" x14ac:dyDescent="0.25">
      <c r="A1603" s="38" t="s">
        <v>2412</v>
      </c>
      <c r="B1603" s="38" t="s">
        <v>808</v>
      </c>
    </row>
    <row r="1604" spans="1:2" x14ac:dyDescent="0.25">
      <c r="A1604" s="80" t="s">
        <v>2413</v>
      </c>
      <c r="B1604" s="38" t="s">
        <v>808</v>
      </c>
    </row>
    <row r="1605" spans="1:2" x14ac:dyDescent="0.25">
      <c r="A1605" s="38" t="s">
        <v>2414</v>
      </c>
      <c r="B1605" s="38" t="s">
        <v>808</v>
      </c>
    </row>
    <row r="1606" spans="1:2" x14ac:dyDescent="0.25">
      <c r="A1606" s="82" t="s">
        <v>2415</v>
      </c>
      <c r="B1606" s="38" t="s">
        <v>808</v>
      </c>
    </row>
    <row r="1607" spans="1:2" x14ac:dyDescent="0.25">
      <c r="A1607" s="38" t="s">
        <v>2416</v>
      </c>
      <c r="B1607" s="38" t="s">
        <v>808</v>
      </c>
    </row>
    <row r="1608" spans="1:2" x14ac:dyDescent="0.25">
      <c r="A1608" s="38" t="s">
        <v>2417</v>
      </c>
      <c r="B1608" s="38" t="s">
        <v>808</v>
      </c>
    </row>
    <row r="1609" spans="1:2" x14ac:dyDescent="0.25">
      <c r="A1609" s="38" t="s">
        <v>2418</v>
      </c>
      <c r="B1609" s="38" t="s">
        <v>808</v>
      </c>
    </row>
    <row r="1610" spans="1:2" x14ac:dyDescent="0.25">
      <c r="A1610" s="3" t="s">
        <v>2419</v>
      </c>
      <c r="B1610" s="38" t="s">
        <v>808</v>
      </c>
    </row>
    <row r="1611" spans="1:2" x14ac:dyDescent="0.25">
      <c r="A1611" s="38" t="s">
        <v>2420</v>
      </c>
      <c r="B1611" s="38" t="s">
        <v>808</v>
      </c>
    </row>
    <row r="1612" spans="1:2" x14ac:dyDescent="0.25">
      <c r="A1612" s="38" t="s">
        <v>2421</v>
      </c>
      <c r="B1612" s="38" t="s">
        <v>808</v>
      </c>
    </row>
    <row r="1613" spans="1:2" x14ac:dyDescent="0.25">
      <c r="A1613" s="38" t="s">
        <v>2422</v>
      </c>
      <c r="B1613" s="38" t="s">
        <v>808</v>
      </c>
    </row>
    <row r="1614" spans="1:2" x14ac:dyDescent="0.25">
      <c r="A1614" s="38" t="s">
        <v>2423</v>
      </c>
      <c r="B1614" s="38" t="s">
        <v>808</v>
      </c>
    </row>
    <row r="1615" spans="1:2" x14ac:dyDescent="0.25">
      <c r="A1615" s="38" t="s">
        <v>2424</v>
      </c>
      <c r="B1615" s="38" t="s">
        <v>808</v>
      </c>
    </row>
    <row r="1616" spans="1:2" x14ac:dyDescent="0.25">
      <c r="A1616" s="3" t="s">
        <v>2425</v>
      </c>
      <c r="B1616" s="38" t="s">
        <v>808</v>
      </c>
    </row>
    <row r="1617" spans="1:2" x14ac:dyDescent="0.25">
      <c r="A1617" s="38" t="s">
        <v>2426</v>
      </c>
      <c r="B1617" s="38" t="s">
        <v>808</v>
      </c>
    </row>
    <row r="1618" spans="1:2" x14ac:dyDescent="0.25">
      <c r="A1618" s="38" t="s">
        <v>2427</v>
      </c>
      <c r="B1618" s="38" t="s">
        <v>808</v>
      </c>
    </row>
    <row r="1619" spans="1:2" x14ac:dyDescent="0.25">
      <c r="A1619" s="38" t="s">
        <v>2428</v>
      </c>
      <c r="B1619" s="38" t="s">
        <v>808</v>
      </c>
    </row>
    <row r="1620" spans="1:2" x14ac:dyDescent="0.25">
      <c r="A1620" s="3" t="s">
        <v>2429</v>
      </c>
      <c r="B1620" s="38" t="s">
        <v>808</v>
      </c>
    </row>
    <row r="1621" spans="1:2" x14ac:dyDescent="0.25">
      <c r="A1621" s="38" t="s">
        <v>2430</v>
      </c>
      <c r="B1621" s="38" t="s">
        <v>808</v>
      </c>
    </row>
    <row r="1622" spans="1:2" x14ac:dyDescent="0.25">
      <c r="A1622" s="80" t="s">
        <v>2431</v>
      </c>
      <c r="B1622" s="38" t="s">
        <v>808</v>
      </c>
    </row>
    <row r="1623" spans="1:2" x14ac:dyDescent="0.25">
      <c r="A1623" s="38" t="s">
        <v>2432</v>
      </c>
      <c r="B1623" s="38" t="s">
        <v>808</v>
      </c>
    </row>
    <row r="1624" spans="1:2" x14ac:dyDescent="0.25">
      <c r="A1624" s="82" t="s">
        <v>2433</v>
      </c>
      <c r="B1624" s="38" t="s">
        <v>808</v>
      </c>
    </row>
    <row r="1625" spans="1:2" x14ac:dyDescent="0.25">
      <c r="A1625" s="38" t="s">
        <v>2434</v>
      </c>
      <c r="B1625" s="38" t="s">
        <v>808</v>
      </c>
    </row>
    <row r="1626" spans="1:2" x14ac:dyDescent="0.25">
      <c r="A1626" s="38" t="s">
        <v>2435</v>
      </c>
      <c r="B1626" s="38" t="s">
        <v>2436</v>
      </c>
    </row>
    <row r="1627" spans="1:2" x14ac:dyDescent="0.25">
      <c r="A1627" s="38" t="s">
        <v>2437</v>
      </c>
      <c r="B1627" s="38" t="s">
        <v>2436</v>
      </c>
    </row>
    <row r="1628" spans="1:2" x14ac:dyDescent="0.25">
      <c r="A1628" s="38" t="s">
        <v>2438</v>
      </c>
      <c r="B1628" s="38" t="s">
        <v>2436</v>
      </c>
    </row>
    <row r="1629" spans="1:2" x14ac:dyDescent="0.25">
      <c r="A1629" s="38" t="s">
        <v>2439</v>
      </c>
      <c r="B1629" s="38" t="s">
        <v>2436</v>
      </c>
    </row>
    <row r="1630" spans="1:2" x14ac:dyDescent="0.25">
      <c r="A1630" s="83" t="s">
        <v>2440</v>
      </c>
      <c r="B1630" s="38" t="s">
        <v>2436</v>
      </c>
    </row>
    <row r="1631" spans="1:2" x14ac:dyDescent="0.25">
      <c r="A1631" s="38" t="s">
        <v>2441</v>
      </c>
      <c r="B1631" s="38" t="s">
        <v>2436</v>
      </c>
    </row>
    <row r="1632" spans="1:2" x14ac:dyDescent="0.25">
      <c r="A1632" s="38" t="s">
        <v>2442</v>
      </c>
      <c r="B1632" s="38" t="s">
        <v>2436</v>
      </c>
    </row>
    <row r="1633" spans="1:2" x14ac:dyDescent="0.25">
      <c r="A1633" s="38" t="s">
        <v>2443</v>
      </c>
      <c r="B1633" s="38" t="s">
        <v>2436</v>
      </c>
    </row>
    <row r="1634" spans="1:2" x14ac:dyDescent="0.25">
      <c r="A1634" t="s">
        <v>9024</v>
      </c>
      <c r="B1634" s="38" t="s">
        <v>2436</v>
      </c>
    </row>
    <row r="1635" spans="1:2" x14ac:dyDescent="0.25">
      <c r="A1635" s="38" t="s">
        <v>2444</v>
      </c>
      <c r="B1635" s="38" t="s">
        <v>2436</v>
      </c>
    </row>
    <row r="1636" spans="1:2" x14ac:dyDescent="0.25">
      <c r="A1636" s="38" t="s">
        <v>2445</v>
      </c>
      <c r="B1636" s="38" t="s">
        <v>2436</v>
      </c>
    </row>
    <row r="1637" spans="1:2" x14ac:dyDescent="0.25">
      <c r="A1637" s="38" t="s">
        <v>2446</v>
      </c>
      <c r="B1637" s="38" t="s">
        <v>2436</v>
      </c>
    </row>
    <row r="1638" spans="1:2" x14ac:dyDescent="0.25">
      <c r="A1638" s="38" t="s">
        <v>2447</v>
      </c>
      <c r="B1638" s="38" t="s">
        <v>808</v>
      </c>
    </row>
    <row r="1639" spans="1:2" x14ac:dyDescent="0.25">
      <c r="A1639" s="80" t="s">
        <v>2448</v>
      </c>
      <c r="B1639" s="38" t="s">
        <v>2378</v>
      </c>
    </row>
    <row r="1640" spans="1:2" x14ac:dyDescent="0.25">
      <c r="A1640" s="38" t="s">
        <v>2449</v>
      </c>
      <c r="B1640" s="38" t="s">
        <v>2378</v>
      </c>
    </row>
    <row r="1641" spans="1:2" x14ac:dyDescent="0.25">
      <c r="A1641" s="38" t="s">
        <v>2450</v>
      </c>
      <c r="B1641" s="38" t="s">
        <v>2378</v>
      </c>
    </row>
    <row r="1642" spans="1:2" x14ac:dyDescent="0.25">
      <c r="A1642" s="38" t="s">
        <v>2451</v>
      </c>
      <c r="B1642" s="38" t="s">
        <v>2378</v>
      </c>
    </row>
    <row r="1643" spans="1:2" x14ac:dyDescent="0.25">
      <c r="A1643" s="81" t="s">
        <v>2452</v>
      </c>
      <c r="B1643" s="38" t="s">
        <v>2378</v>
      </c>
    </row>
    <row r="1644" spans="1:2" x14ac:dyDescent="0.25">
      <c r="A1644" t="s">
        <v>9025</v>
      </c>
      <c r="B1644" s="38" t="s">
        <v>2378</v>
      </c>
    </row>
    <row r="1645" spans="1:2" x14ac:dyDescent="0.25">
      <c r="A1645" s="38" t="s">
        <v>2453</v>
      </c>
      <c r="B1645" s="38" t="s">
        <v>2454</v>
      </c>
    </row>
    <row r="1646" spans="1:2" x14ac:dyDescent="0.25">
      <c r="A1646" s="38" t="s">
        <v>2455</v>
      </c>
      <c r="B1646" s="38" t="s">
        <v>2454</v>
      </c>
    </row>
    <row r="1647" spans="1:2" x14ac:dyDescent="0.25">
      <c r="A1647" s="38" t="s">
        <v>2456</v>
      </c>
      <c r="B1647" s="38" t="s">
        <v>2454</v>
      </c>
    </row>
    <row r="1648" spans="1:2" x14ac:dyDescent="0.25">
      <c r="A1648" s="36" t="s">
        <v>2457</v>
      </c>
      <c r="B1648" s="38" t="s">
        <v>2454</v>
      </c>
    </row>
    <row r="1649" spans="1:2" x14ac:dyDescent="0.25">
      <c r="A1649" s="38" t="s">
        <v>2458</v>
      </c>
      <c r="B1649" s="38" t="s">
        <v>2454</v>
      </c>
    </row>
    <row r="1650" spans="1:2" x14ac:dyDescent="0.25">
      <c r="A1650" s="38" t="s">
        <v>2459</v>
      </c>
      <c r="B1650" s="38" t="s">
        <v>2454</v>
      </c>
    </row>
    <row r="1651" spans="1:2" x14ac:dyDescent="0.25">
      <c r="A1651" s="38" t="s">
        <v>2460</v>
      </c>
      <c r="B1651" s="38" t="s">
        <v>2454</v>
      </c>
    </row>
    <row r="1652" spans="1:2" x14ac:dyDescent="0.25">
      <c r="A1652" s="38" t="s">
        <v>2461</v>
      </c>
      <c r="B1652" s="38" t="s">
        <v>2454</v>
      </c>
    </row>
    <row r="1653" spans="1:2" x14ac:dyDescent="0.25">
      <c r="A1653" t="s">
        <v>2462</v>
      </c>
      <c r="B1653" s="79" t="s">
        <v>2463</v>
      </c>
    </row>
    <row r="1654" spans="1:2" x14ac:dyDescent="0.25">
      <c r="A1654" s="140" t="s">
        <v>9282</v>
      </c>
      <c r="B1654" s="79" t="s">
        <v>2463</v>
      </c>
    </row>
    <row r="1655" spans="1:2" x14ac:dyDescent="0.25">
      <c r="A1655" t="s">
        <v>2464</v>
      </c>
      <c r="B1655" s="79" t="s">
        <v>2463</v>
      </c>
    </row>
    <row r="1656" spans="1:2" x14ac:dyDescent="0.25">
      <c r="A1656" t="s">
        <v>9026</v>
      </c>
      <c r="B1656" s="79" t="s">
        <v>2463</v>
      </c>
    </row>
    <row r="1657" spans="1:2" x14ac:dyDescent="0.25">
      <c r="A1657" s="38" t="s">
        <v>2465</v>
      </c>
      <c r="B1657" s="38" t="s">
        <v>2466</v>
      </c>
    </row>
    <row r="1658" spans="1:2" x14ac:dyDescent="0.25">
      <c r="A1658" s="83" t="s">
        <v>2467</v>
      </c>
      <c r="B1658" s="79" t="s">
        <v>2468</v>
      </c>
    </row>
    <row r="1659" spans="1:2" x14ac:dyDescent="0.25">
      <c r="A1659" s="38" t="s">
        <v>2469</v>
      </c>
      <c r="B1659" s="38" t="s">
        <v>2470</v>
      </c>
    </row>
    <row r="1660" spans="1:2" x14ac:dyDescent="0.25">
      <c r="A1660" s="38" t="s">
        <v>2471</v>
      </c>
      <c r="B1660" s="38" t="s">
        <v>2472</v>
      </c>
    </row>
    <row r="1661" spans="1:2" x14ac:dyDescent="0.25">
      <c r="A1661" s="38" t="s">
        <v>2473</v>
      </c>
      <c r="B1661" s="38" t="s">
        <v>2472</v>
      </c>
    </row>
    <row r="1662" spans="1:2" x14ac:dyDescent="0.25">
      <c r="A1662" s="38" t="s">
        <v>2472</v>
      </c>
      <c r="B1662" s="38" t="s">
        <v>2472</v>
      </c>
    </row>
    <row r="1663" spans="1:2" x14ac:dyDescent="0.25">
      <c r="A1663" s="38" t="s">
        <v>2474</v>
      </c>
      <c r="B1663" s="38" t="s">
        <v>2472</v>
      </c>
    </row>
    <row r="1664" spans="1:2" x14ac:dyDescent="0.25">
      <c r="A1664" s="38" t="s">
        <v>2475</v>
      </c>
      <c r="B1664" s="38" t="s">
        <v>2470</v>
      </c>
    </row>
    <row r="1665" spans="1:2" x14ac:dyDescent="0.25">
      <c r="A1665" s="38" t="s">
        <v>2476</v>
      </c>
      <c r="B1665" s="38" t="s">
        <v>2470</v>
      </c>
    </row>
    <row r="1666" spans="1:2" x14ac:dyDescent="0.25">
      <c r="A1666" s="38" t="s">
        <v>2477</v>
      </c>
      <c r="B1666" s="38" t="s">
        <v>2470</v>
      </c>
    </row>
    <row r="1667" spans="1:2" x14ac:dyDescent="0.25">
      <c r="A1667" s="38" t="s">
        <v>2478</v>
      </c>
      <c r="B1667" s="38" t="s">
        <v>2470</v>
      </c>
    </row>
    <row r="1668" spans="1:2" x14ac:dyDescent="0.25">
      <c r="A1668" s="38" t="s">
        <v>2479</v>
      </c>
      <c r="B1668" s="38" t="s">
        <v>2470</v>
      </c>
    </row>
    <row r="1669" spans="1:2" x14ac:dyDescent="0.25">
      <c r="A1669" s="38" t="s">
        <v>2480</v>
      </c>
      <c r="B1669" s="38" t="s">
        <v>2472</v>
      </c>
    </row>
    <row r="1670" spans="1:2" x14ac:dyDescent="0.25">
      <c r="A1670" s="38" t="s">
        <v>2481</v>
      </c>
      <c r="B1670" s="38" t="s">
        <v>2373</v>
      </c>
    </row>
    <row r="1671" spans="1:2" x14ac:dyDescent="0.25">
      <c r="A1671" s="5" t="s">
        <v>2482</v>
      </c>
      <c r="B1671" s="38" t="s">
        <v>2483</v>
      </c>
    </row>
    <row r="1672" spans="1:2" x14ac:dyDescent="0.25">
      <c r="A1672" s="38" t="s">
        <v>2484</v>
      </c>
      <c r="B1672" s="38" t="s">
        <v>2483</v>
      </c>
    </row>
    <row r="1673" spans="1:2" x14ac:dyDescent="0.25">
      <c r="A1673" s="38" t="s">
        <v>2485</v>
      </c>
      <c r="B1673" s="38" t="s">
        <v>2483</v>
      </c>
    </row>
    <row r="1674" spans="1:2" x14ac:dyDescent="0.25">
      <c r="A1674" s="38" t="s">
        <v>2486</v>
      </c>
      <c r="B1674" s="38" t="s">
        <v>2483</v>
      </c>
    </row>
    <row r="1675" spans="1:2" x14ac:dyDescent="0.25">
      <c r="A1675" s="38" t="s">
        <v>2487</v>
      </c>
      <c r="B1675" s="38" t="s">
        <v>2483</v>
      </c>
    </row>
    <row r="1676" spans="1:2" x14ac:dyDescent="0.25">
      <c r="A1676" t="s">
        <v>9027</v>
      </c>
      <c r="B1676" s="38" t="s">
        <v>2483</v>
      </c>
    </row>
    <row r="1677" spans="1:2" x14ac:dyDescent="0.25">
      <c r="A1677" s="38" t="s">
        <v>2488</v>
      </c>
      <c r="B1677" s="38" t="s">
        <v>2390</v>
      </c>
    </row>
    <row r="1678" spans="1:2" x14ac:dyDescent="0.25">
      <c r="A1678" s="38" t="s">
        <v>2489</v>
      </c>
      <c r="B1678" s="38" t="s">
        <v>2390</v>
      </c>
    </row>
    <row r="1679" spans="1:2" x14ac:dyDescent="0.25">
      <c r="A1679" s="38" t="s">
        <v>2490</v>
      </c>
      <c r="B1679" s="38" t="s">
        <v>2390</v>
      </c>
    </row>
    <row r="1680" spans="1:2" x14ac:dyDescent="0.25">
      <c r="A1680" t="s">
        <v>9028</v>
      </c>
      <c r="B1680" s="38" t="s">
        <v>2390</v>
      </c>
    </row>
    <row r="1681" spans="1:2" x14ac:dyDescent="0.25">
      <c r="A1681" s="38" t="s">
        <v>2491</v>
      </c>
      <c r="B1681" s="38" t="s">
        <v>2492</v>
      </c>
    </row>
    <row r="1682" spans="1:2" x14ac:dyDescent="0.25">
      <c r="A1682" s="83" t="s">
        <v>2493</v>
      </c>
      <c r="B1682" s="38" t="s">
        <v>2492</v>
      </c>
    </row>
    <row r="1683" spans="1:2" x14ac:dyDescent="0.25">
      <c r="A1683" s="38" t="s">
        <v>2494</v>
      </c>
      <c r="B1683" s="38" t="s">
        <v>2492</v>
      </c>
    </row>
    <row r="1684" spans="1:2" x14ac:dyDescent="0.25">
      <c r="A1684" t="s">
        <v>2495</v>
      </c>
      <c r="B1684" s="79" t="s">
        <v>2496</v>
      </c>
    </row>
    <row r="1685" spans="1:2" x14ac:dyDescent="0.25">
      <c r="A1685" s="140" t="s">
        <v>9283</v>
      </c>
      <c r="B1685" s="79" t="s">
        <v>2496</v>
      </c>
    </row>
    <row r="1686" spans="1:2" x14ac:dyDescent="0.25">
      <c r="A1686" t="s">
        <v>9029</v>
      </c>
      <c r="B1686" s="79" t="s">
        <v>2496</v>
      </c>
    </row>
    <row r="1687" spans="1:2" x14ac:dyDescent="0.25">
      <c r="A1687" t="s">
        <v>2497</v>
      </c>
      <c r="B1687" s="79" t="s">
        <v>2496</v>
      </c>
    </row>
    <row r="1688" spans="1:2" x14ac:dyDescent="0.25">
      <c r="A1688" s="80" t="s">
        <v>2498</v>
      </c>
      <c r="B1688" s="79" t="s">
        <v>2496</v>
      </c>
    </row>
    <row r="1689" spans="1:2" x14ac:dyDescent="0.25">
      <c r="A1689" t="s">
        <v>9030</v>
      </c>
      <c r="B1689" s="79" t="s">
        <v>2496</v>
      </c>
    </row>
    <row r="1690" spans="1:2" x14ac:dyDescent="0.25">
      <c r="A1690" s="38" t="s">
        <v>2499</v>
      </c>
      <c r="B1690" s="38" t="s">
        <v>2500</v>
      </c>
    </row>
    <row r="1691" spans="1:2" x14ac:dyDescent="0.25">
      <c r="A1691" s="81" t="s">
        <v>2501</v>
      </c>
      <c r="B1691" s="38" t="s">
        <v>2500</v>
      </c>
    </row>
    <row r="1692" spans="1:2" x14ac:dyDescent="0.25">
      <c r="A1692" s="79" t="s">
        <v>2502</v>
      </c>
      <c r="B1692" s="38" t="s">
        <v>2500</v>
      </c>
    </row>
    <row r="1693" spans="1:2" x14ac:dyDescent="0.25">
      <c r="A1693" s="38" t="s">
        <v>2503</v>
      </c>
      <c r="B1693" s="38" t="s">
        <v>2500</v>
      </c>
    </row>
    <row r="1694" spans="1:2" x14ac:dyDescent="0.25">
      <c r="A1694" s="38" t="s">
        <v>2504</v>
      </c>
      <c r="B1694" s="38" t="s">
        <v>2500</v>
      </c>
    </row>
    <row r="1695" spans="1:2" x14ac:dyDescent="0.25">
      <c r="A1695" s="38" t="s">
        <v>2505</v>
      </c>
      <c r="B1695" s="38" t="s">
        <v>2500</v>
      </c>
    </row>
    <row r="1696" spans="1:2" x14ac:dyDescent="0.25">
      <c r="A1696" s="80" t="s">
        <v>2506</v>
      </c>
      <c r="B1696" s="38" t="s">
        <v>2500</v>
      </c>
    </row>
    <row r="1697" spans="1:2" x14ac:dyDescent="0.25">
      <c r="A1697" t="s">
        <v>9031</v>
      </c>
      <c r="B1697" s="38" t="s">
        <v>2500</v>
      </c>
    </row>
    <row r="1698" spans="1:2" x14ac:dyDescent="0.25">
      <c r="A1698" s="38" t="s">
        <v>2507</v>
      </c>
      <c r="B1698" s="38" t="s">
        <v>2508</v>
      </c>
    </row>
    <row r="1699" spans="1:2" x14ac:dyDescent="0.25">
      <c r="A1699" s="38" t="s">
        <v>2509</v>
      </c>
      <c r="B1699" s="38" t="s">
        <v>2508</v>
      </c>
    </row>
    <row r="1700" spans="1:2" x14ac:dyDescent="0.25">
      <c r="A1700" s="38" t="s">
        <v>2508</v>
      </c>
      <c r="B1700" s="38" t="s">
        <v>2508</v>
      </c>
    </row>
    <row r="1701" spans="1:2" x14ac:dyDescent="0.25">
      <c r="A1701" s="38" t="s">
        <v>2510</v>
      </c>
      <c r="B1701" s="38" t="s">
        <v>2508</v>
      </c>
    </row>
    <row r="1702" spans="1:2" x14ac:dyDescent="0.25">
      <c r="A1702" s="38" t="s">
        <v>2511</v>
      </c>
      <c r="B1702" s="38" t="s">
        <v>2508</v>
      </c>
    </row>
    <row r="1703" spans="1:2" x14ac:dyDescent="0.25">
      <c r="A1703" s="38" t="s">
        <v>2512</v>
      </c>
      <c r="B1703" s="38" t="s">
        <v>2508</v>
      </c>
    </row>
    <row r="1704" spans="1:2" x14ac:dyDescent="0.25">
      <c r="A1704" t="s">
        <v>2513</v>
      </c>
      <c r="B1704" s="38" t="s">
        <v>2508</v>
      </c>
    </row>
    <row r="1705" spans="1:2" x14ac:dyDescent="0.25">
      <c r="A1705" s="38" t="s">
        <v>2514</v>
      </c>
      <c r="B1705" s="38" t="s">
        <v>2508</v>
      </c>
    </row>
    <row r="1706" spans="1:2" x14ac:dyDescent="0.25">
      <c r="A1706" s="38" t="s">
        <v>2515</v>
      </c>
      <c r="B1706" s="38" t="s">
        <v>2516</v>
      </c>
    </row>
    <row r="1707" spans="1:2" x14ac:dyDescent="0.25">
      <c r="A1707" s="38" t="s">
        <v>2517</v>
      </c>
      <c r="B1707" s="38" t="s">
        <v>2516</v>
      </c>
    </row>
    <row r="1708" spans="1:2" x14ac:dyDescent="0.25">
      <c r="A1708" s="38" t="s">
        <v>2518</v>
      </c>
      <c r="B1708" s="38" t="s">
        <v>2516</v>
      </c>
    </row>
    <row r="1709" spans="1:2" x14ac:dyDescent="0.25">
      <c r="A1709" s="38" t="s">
        <v>2519</v>
      </c>
      <c r="B1709" s="38" t="s">
        <v>2516</v>
      </c>
    </row>
    <row r="1710" spans="1:2" x14ac:dyDescent="0.25">
      <c r="A1710" s="38" t="s">
        <v>2520</v>
      </c>
      <c r="B1710" s="38" t="s">
        <v>2516</v>
      </c>
    </row>
    <row r="1711" spans="1:2" x14ac:dyDescent="0.25">
      <c r="A1711" s="3" t="s">
        <v>2521</v>
      </c>
      <c r="B1711" s="38" t="s">
        <v>2516</v>
      </c>
    </row>
    <row r="1712" spans="1:2" x14ac:dyDescent="0.25">
      <c r="A1712" t="s">
        <v>9032</v>
      </c>
      <c r="B1712" s="38" t="s">
        <v>2516</v>
      </c>
    </row>
    <row r="1713" spans="1:2" x14ac:dyDescent="0.25">
      <c r="A1713" s="38" t="s">
        <v>2522</v>
      </c>
      <c r="B1713" s="38" t="s">
        <v>2516</v>
      </c>
    </row>
    <row r="1714" spans="1:2" x14ac:dyDescent="0.25">
      <c r="A1714" s="38" t="s">
        <v>2523</v>
      </c>
      <c r="B1714" s="38" t="s">
        <v>2392</v>
      </c>
    </row>
    <row r="1715" spans="1:2" x14ac:dyDescent="0.25">
      <c r="A1715" s="5" t="s">
        <v>2524</v>
      </c>
      <c r="B1715" s="38" t="s">
        <v>2392</v>
      </c>
    </row>
    <row r="1716" spans="1:2" x14ac:dyDescent="0.25">
      <c r="A1716" s="38" t="s">
        <v>2525</v>
      </c>
      <c r="B1716" s="38" t="s">
        <v>2392</v>
      </c>
    </row>
    <row r="1717" spans="1:2" x14ac:dyDescent="0.25">
      <c r="A1717" t="s">
        <v>9033</v>
      </c>
      <c r="B1717" s="38" t="s">
        <v>2392</v>
      </c>
    </row>
    <row r="1718" spans="1:2" x14ac:dyDescent="0.25">
      <c r="A1718" s="38" t="s">
        <v>2526</v>
      </c>
      <c r="B1718" s="38" t="s">
        <v>2392</v>
      </c>
    </row>
    <row r="1719" spans="1:2" x14ac:dyDescent="0.25">
      <c r="A1719" s="38" t="s">
        <v>2527</v>
      </c>
      <c r="B1719" s="38" t="s">
        <v>2528</v>
      </c>
    </row>
    <row r="1720" spans="1:2" x14ac:dyDescent="0.25">
      <c r="A1720" s="38" t="s">
        <v>2529</v>
      </c>
      <c r="B1720" s="38" t="s">
        <v>812</v>
      </c>
    </row>
    <row r="1721" spans="1:2" x14ac:dyDescent="0.25">
      <c r="A1721" s="38" t="s">
        <v>2530</v>
      </c>
      <c r="B1721" s="38" t="s">
        <v>2390</v>
      </c>
    </row>
    <row r="1722" spans="1:2" x14ac:dyDescent="0.25">
      <c r="A1722" s="38" t="s">
        <v>2531</v>
      </c>
      <c r="B1722" s="38" t="s">
        <v>2483</v>
      </c>
    </row>
    <row r="1723" spans="1:2" x14ac:dyDescent="0.25">
      <c r="A1723" t="s">
        <v>2532</v>
      </c>
      <c r="B1723" s="38" t="s">
        <v>2533</v>
      </c>
    </row>
    <row r="1724" spans="1:2" x14ac:dyDescent="0.25">
      <c r="A1724" s="38" t="s">
        <v>2534</v>
      </c>
      <c r="B1724" s="38" t="s">
        <v>2533</v>
      </c>
    </row>
    <row r="1725" spans="1:2" x14ac:dyDescent="0.25">
      <c r="A1725" s="38" t="s">
        <v>2535</v>
      </c>
      <c r="B1725" s="38" t="s">
        <v>2533</v>
      </c>
    </row>
    <row r="1726" spans="1:2" x14ac:dyDescent="0.25">
      <c r="A1726" s="38" t="s">
        <v>2536</v>
      </c>
      <c r="B1726" s="38" t="s">
        <v>2533</v>
      </c>
    </row>
    <row r="1727" spans="1:2" x14ac:dyDescent="0.25">
      <c r="A1727" s="38" t="s">
        <v>2537</v>
      </c>
      <c r="B1727" s="38" t="s">
        <v>2533</v>
      </c>
    </row>
    <row r="1728" spans="1:2" x14ac:dyDescent="0.25">
      <c r="A1728" s="38" t="s">
        <v>2538</v>
      </c>
      <c r="B1728" s="38" t="s">
        <v>2533</v>
      </c>
    </row>
    <row r="1729" spans="1:2" x14ac:dyDescent="0.25">
      <c r="A1729" s="38" t="s">
        <v>2539</v>
      </c>
      <c r="B1729" s="38" t="s">
        <v>2533</v>
      </c>
    </row>
    <row r="1730" spans="1:2" x14ac:dyDescent="0.25">
      <c r="A1730" s="38" t="s">
        <v>2540</v>
      </c>
      <c r="B1730" s="38" t="s">
        <v>2533</v>
      </c>
    </row>
    <row r="1731" spans="1:2" x14ac:dyDescent="0.25">
      <c r="A1731" s="38" t="s">
        <v>2541</v>
      </c>
      <c r="B1731" s="38" t="s">
        <v>2533</v>
      </c>
    </row>
    <row r="1732" spans="1:2" x14ac:dyDescent="0.25">
      <c r="A1732" s="38" t="s">
        <v>2542</v>
      </c>
      <c r="B1732" s="38" t="s">
        <v>2533</v>
      </c>
    </row>
    <row r="1733" spans="1:2" x14ac:dyDescent="0.25">
      <c r="A1733" s="38" t="s">
        <v>2543</v>
      </c>
      <c r="B1733" s="38" t="s">
        <v>2544</v>
      </c>
    </row>
    <row r="1734" spans="1:2" x14ac:dyDescent="0.25">
      <c r="A1734" s="38" t="s">
        <v>2545</v>
      </c>
      <c r="B1734" s="38" t="s">
        <v>2546</v>
      </c>
    </row>
    <row r="1735" spans="1:2" x14ac:dyDescent="0.25">
      <c r="A1735" s="38" t="s">
        <v>2547</v>
      </c>
      <c r="B1735" s="38" t="s">
        <v>2500</v>
      </c>
    </row>
    <row r="1736" spans="1:2" x14ac:dyDescent="0.25">
      <c r="A1736" s="38" t="s">
        <v>2548</v>
      </c>
      <c r="B1736" s="38" t="s">
        <v>2549</v>
      </c>
    </row>
    <row r="1737" spans="1:2" x14ac:dyDescent="0.25">
      <c r="A1737" s="38" t="s">
        <v>2550</v>
      </c>
      <c r="B1737" s="38" t="s">
        <v>2549</v>
      </c>
    </row>
    <row r="1738" spans="1:2" x14ac:dyDescent="0.25">
      <c r="A1738" s="38" t="s">
        <v>2551</v>
      </c>
      <c r="B1738" s="38" t="s">
        <v>2549</v>
      </c>
    </row>
    <row r="1739" spans="1:2" x14ac:dyDescent="0.25">
      <c r="A1739" s="38" t="s">
        <v>2552</v>
      </c>
      <c r="B1739" s="38" t="s">
        <v>2549</v>
      </c>
    </row>
    <row r="1740" spans="1:2" x14ac:dyDescent="0.25">
      <c r="A1740" s="38" t="s">
        <v>2553</v>
      </c>
      <c r="B1740" s="38" t="s">
        <v>2549</v>
      </c>
    </row>
    <row r="1741" spans="1:2" x14ac:dyDescent="0.25">
      <c r="A1741" s="14" t="s">
        <v>2554</v>
      </c>
      <c r="B1741" s="14" t="s">
        <v>2549</v>
      </c>
    </row>
    <row r="1742" spans="1:2" x14ac:dyDescent="0.25">
      <c r="A1742" s="14" t="s">
        <v>2555</v>
      </c>
      <c r="B1742" s="14" t="s">
        <v>2549</v>
      </c>
    </row>
    <row r="1743" spans="1:2" x14ac:dyDescent="0.25">
      <c r="A1743" s="38" t="s">
        <v>2556</v>
      </c>
      <c r="B1743" s="38" t="s">
        <v>2557</v>
      </c>
    </row>
    <row r="1744" spans="1:2" x14ac:dyDescent="0.25">
      <c r="A1744" s="38" t="s">
        <v>2558</v>
      </c>
      <c r="B1744" s="38" t="s">
        <v>2559</v>
      </c>
    </row>
    <row r="1745" spans="1:2" x14ac:dyDescent="0.25">
      <c r="A1745" s="38" t="s">
        <v>2560</v>
      </c>
      <c r="B1745" s="38" t="s">
        <v>2559</v>
      </c>
    </row>
    <row r="1746" spans="1:2" x14ac:dyDescent="0.25">
      <c r="A1746" s="38" t="s">
        <v>2561</v>
      </c>
      <c r="B1746" s="38" t="s">
        <v>2562</v>
      </c>
    </row>
    <row r="1747" spans="1:2" x14ac:dyDescent="0.25">
      <c r="A1747" s="83" t="s">
        <v>2563</v>
      </c>
      <c r="B1747" s="38" t="s">
        <v>2562</v>
      </c>
    </row>
    <row r="1748" spans="1:2" x14ac:dyDescent="0.25">
      <c r="A1748" s="38" t="s">
        <v>2564</v>
      </c>
      <c r="B1748" s="38" t="s">
        <v>2562</v>
      </c>
    </row>
    <row r="1749" spans="1:2" x14ac:dyDescent="0.25">
      <c r="A1749" t="s">
        <v>9034</v>
      </c>
      <c r="B1749" s="38" t="s">
        <v>2562</v>
      </c>
    </row>
    <row r="1750" spans="1:2" x14ac:dyDescent="0.25">
      <c r="A1750" s="38" t="s">
        <v>2565</v>
      </c>
      <c r="B1750" s="38" t="s">
        <v>2566</v>
      </c>
    </row>
    <row r="1751" spans="1:2" x14ac:dyDescent="0.25">
      <c r="A1751" s="38" t="s">
        <v>2567</v>
      </c>
      <c r="B1751" s="38" t="s">
        <v>2568</v>
      </c>
    </row>
    <row r="1752" spans="1:2" x14ac:dyDescent="0.25">
      <c r="A1752" s="38" t="s">
        <v>2569</v>
      </c>
      <c r="B1752" s="38" t="s">
        <v>2570</v>
      </c>
    </row>
    <row r="1753" spans="1:2" x14ac:dyDescent="0.25">
      <c r="A1753" s="38" t="s">
        <v>2571</v>
      </c>
      <c r="B1753" s="38" t="s">
        <v>2572</v>
      </c>
    </row>
    <row r="1754" spans="1:2" x14ac:dyDescent="0.25">
      <c r="A1754" s="38" t="s">
        <v>2573</v>
      </c>
      <c r="B1754" s="38" t="s">
        <v>2574</v>
      </c>
    </row>
    <row r="1755" spans="1:2" x14ac:dyDescent="0.25">
      <c r="A1755" s="38" t="s">
        <v>2575</v>
      </c>
      <c r="B1755" s="38" t="s">
        <v>2576</v>
      </c>
    </row>
    <row r="1756" spans="1:2" x14ac:dyDescent="0.25">
      <c r="A1756" s="38" t="s">
        <v>2577</v>
      </c>
      <c r="B1756" s="38" t="s">
        <v>2578</v>
      </c>
    </row>
    <row r="1757" spans="1:2" x14ac:dyDescent="0.25">
      <c r="A1757" s="38" t="s">
        <v>2579</v>
      </c>
      <c r="B1757" s="38" t="s">
        <v>2580</v>
      </c>
    </row>
    <row r="1758" spans="1:2" x14ac:dyDescent="0.25">
      <c r="A1758" s="38" t="s">
        <v>2581</v>
      </c>
      <c r="B1758" s="38" t="s">
        <v>2566</v>
      </c>
    </row>
    <row r="1759" spans="1:2" x14ac:dyDescent="0.25">
      <c r="A1759" s="36" t="s">
        <v>2582</v>
      </c>
      <c r="B1759" s="38" t="s">
        <v>2566</v>
      </c>
    </row>
    <row r="1760" spans="1:2" x14ac:dyDescent="0.25">
      <c r="A1760" s="38" t="s">
        <v>2583</v>
      </c>
      <c r="B1760" s="38" t="s">
        <v>2566</v>
      </c>
    </row>
    <row r="1761" spans="1:2" x14ac:dyDescent="0.25">
      <c r="A1761" s="38" t="s">
        <v>2584</v>
      </c>
      <c r="B1761" s="38" t="s">
        <v>2585</v>
      </c>
    </row>
    <row r="1762" spans="1:2" x14ac:dyDescent="0.25">
      <c r="A1762" s="38" t="s">
        <v>2586</v>
      </c>
      <c r="B1762" s="38" t="s">
        <v>2570</v>
      </c>
    </row>
    <row r="1763" spans="1:2" x14ac:dyDescent="0.25">
      <c r="A1763" s="38" t="s">
        <v>2587</v>
      </c>
      <c r="B1763" s="38" t="s">
        <v>2572</v>
      </c>
    </row>
    <row r="1764" spans="1:2" x14ac:dyDescent="0.25">
      <c r="A1764" s="38" t="s">
        <v>2588</v>
      </c>
      <c r="B1764" s="38" t="s">
        <v>2572</v>
      </c>
    </row>
    <row r="1765" spans="1:2" x14ac:dyDescent="0.25">
      <c r="A1765" s="38" t="s">
        <v>2589</v>
      </c>
      <c r="B1765" s="38" t="s">
        <v>2572</v>
      </c>
    </row>
    <row r="1766" spans="1:2" x14ac:dyDescent="0.25">
      <c r="A1766" s="38" t="s">
        <v>2590</v>
      </c>
      <c r="B1766" s="38" t="s">
        <v>2591</v>
      </c>
    </row>
    <row r="1767" spans="1:2" x14ac:dyDescent="0.25">
      <c r="A1767" s="38" t="s">
        <v>2592</v>
      </c>
      <c r="B1767" s="38" t="s">
        <v>2591</v>
      </c>
    </row>
    <row r="1768" spans="1:2" x14ac:dyDescent="0.25">
      <c r="A1768" s="38" t="s">
        <v>2593</v>
      </c>
      <c r="B1768" s="38" t="s">
        <v>2591</v>
      </c>
    </row>
    <row r="1769" spans="1:2" x14ac:dyDescent="0.25">
      <c r="A1769" s="14" t="s">
        <v>2594</v>
      </c>
      <c r="B1769" s="38" t="s">
        <v>2591</v>
      </c>
    </row>
    <row r="1770" spans="1:2" x14ac:dyDescent="0.25">
      <c r="A1770" s="38" t="s">
        <v>2595</v>
      </c>
      <c r="B1770" s="14" t="s">
        <v>2591</v>
      </c>
    </row>
    <row r="1771" spans="1:2" x14ac:dyDescent="0.25">
      <c r="A1771" s="38" t="s">
        <v>2596</v>
      </c>
      <c r="B1771" s="38" t="s">
        <v>2591</v>
      </c>
    </row>
    <row r="1772" spans="1:2" x14ac:dyDescent="0.25">
      <c r="A1772" s="38" t="s">
        <v>2597</v>
      </c>
      <c r="B1772" s="38" t="s">
        <v>2574</v>
      </c>
    </row>
    <row r="1773" spans="1:2" x14ac:dyDescent="0.25">
      <c r="A1773" s="38" t="s">
        <v>2598</v>
      </c>
      <c r="B1773" s="38" t="s">
        <v>2568</v>
      </c>
    </row>
    <row r="1774" spans="1:2" x14ac:dyDescent="0.25">
      <c r="A1774" s="38" t="s">
        <v>2599</v>
      </c>
      <c r="B1774" s="38" t="s">
        <v>2568</v>
      </c>
    </row>
    <row r="1775" spans="1:2" x14ac:dyDescent="0.25">
      <c r="A1775" s="38" t="s">
        <v>2600</v>
      </c>
      <c r="B1775" s="38" t="s">
        <v>2591</v>
      </c>
    </row>
    <row r="1776" spans="1:2" x14ac:dyDescent="0.25">
      <c r="A1776" s="38" t="s">
        <v>2601</v>
      </c>
      <c r="B1776" s="38" t="s">
        <v>2591</v>
      </c>
    </row>
    <row r="1777" spans="1:2" x14ac:dyDescent="0.25">
      <c r="A1777" s="38" t="s">
        <v>2602</v>
      </c>
      <c r="B1777" s="38" t="s">
        <v>2557</v>
      </c>
    </row>
    <row r="1778" spans="1:2" x14ac:dyDescent="0.25">
      <c r="A1778" s="38" t="s">
        <v>2603</v>
      </c>
      <c r="B1778" s="38" t="s">
        <v>2604</v>
      </c>
    </row>
    <row r="1779" spans="1:2" x14ac:dyDescent="0.25">
      <c r="A1779" s="38" t="s">
        <v>2605</v>
      </c>
      <c r="B1779" s="38" t="s">
        <v>2557</v>
      </c>
    </row>
    <row r="1780" spans="1:2" x14ac:dyDescent="0.25">
      <c r="A1780" s="38" t="s">
        <v>2606</v>
      </c>
      <c r="B1780" s="38" t="s">
        <v>2607</v>
      </c>
    </row>
    <row r="1781" spans="1:2" x14ac:dyDescent="0.25">
      <c r="A1781" s="38" t="s">
        <v>2608</v>
      </c>
      <c r="B1781" s="38" t="s">
        <v>2609</v>
      </c>
    </row>
    <row r="1782" spans="1:2" x14ac:dyDescent="0.25">
      <c r="A1782" s="38" t="s">
        <v>2610</v>
      </c>
      <c r="B1782" s="38" t="s">
        <v>455</v>
      </c>
    </row>
    <row r="1783" spans="1:2" x14ac:dyDescent="0.25">
      <c r="A1783" s="38" t="s">
        <v>2611</v>
      </c>
      <c r="B1783" s="38" t="s">
        <v>2612</v>
      </c>
    </row>
    <row r="1784" spans="1:2" x14ac:dyDescent="0.25">
      <c r="A1784" s="38" t="s">
        <v>2613</v>
      </c>
      <c r="B1784" s="38" t="s">
        <v>2609</v>
      </c>
    </row>
    <row r="1785" spans="1:2" x14ac:dyDescent="0.25">
      <c r="A1785" s="38" t="s">
        <v>2614</v>
      </c>
      <c r="B1785" s="38" t="s">
        <v>2609</v>
      </c>
    </row>
    <row r="1786" spans="1:2" x14ac:dyDescent="0.25">
      <c r="A1786" t="s">
        <v>2614</v>
      </c>
      <c r="B1786" s="38" t="s">
        <v>2609</v>
      </c>
    </row>
    <row r="1787" spans="1:2" x14ac:dyDescent="0.25">
      <c r="A1787" s="38" t="s">
        <v>2615</v>
      </c>
      <c r="B1787" s="38" t="s">
        <v>2609</v>
      </c>
    </row>
    <row r="1788" spans="1:2" x14ac:dyDescent="0.25">
      <c r="A1788" s="38" t="s">
        <v>2616</v>
      </c>
      <c r="B1788" s="38" t="s">
        <v>2617</v>
      </c>
    </row>
    <row r="1789" spans="1:2" x14ac:dyDescent="0.25">
      <c r="A1789" t="s">
        <v>2616</v>
      </c>
      <c r="B1789" s="38" t="s">
        <v>2609</v>
      </c>
    </row>
    <row r="1790" spans="1:2" x14ac:dyDescent="0.25">
      <c r="A1790" s="38" t="s">
        <v>2618</v>
      </c>
      <c r="B1790" s="38" t="s">
        <v>455</v>
      </c>
    </row>
    <row r="1791" spans="1:2" x14ac:dyDescent="0.25">
      <c r="A1791" t="s">
        <v>2618</v>
      </c>
      <c r="B1791" s="38" t="s">
        <v>455</v>
      </c>
    </row>
    <row r="1792" spans="1:2" x14ac:dyDescent="0.25">
      <c r="A1792" s="38" t="s">
        <v>2619</v>
      </c>
      <c r="B1792" s="38" t="s">
        <v>2612</v>
      </c>
    </row>
    <row r="1793" spans="1:2" x14ac:dyDescent="0.25">
      <c r="A1793" s="38" t="s">
        <v>2620</v>
      </c>
      <c r="B1793" s="38" t="s">
        <v>2621</v>
      </c>
    </row>
    <row r="1794" spans="1:2" x14ac:dyDescent="0.25">
      <c r="A1794" s="38" t="s">
        <v>2622</v>
      </c>
      <c r="B1794" s="38" t="s">
        <v>2621</v>
      </c>
    </row>
    <row r="1795" spans="1:2" x14ac:dyDescent="0.25">
      <c r="A1795" s="38" t="s">
        <v>2623</v>
      </c>
      <c r="B1795" s="38" t="s">
        <v>2621</v>
      </c>
    </row>
    <row r="1796" spans="1:2" x14ac:dyDescent="0.25">
      <c r="A1796" s="83" t="s">
        <v>2624</v>
      </c>
      <c r="B1796" s="38" t="s">
        <v>2621</v>
      </c>
    </row>
    <row r="1797" spans="1:2" x14ac:dyDescent="0.25">
      <c r="A1797" s="38" t="s">
        <v>2625</v>
      </c>
      <c r="B1797" s="38" t="s">
        <v>2621</v>
      </c>
    </row>
    <row r="1798" spans="1:2" x14ac:dyDescent="0.25">
      <c r="A1798" s="38" t="s">
        <v>2626</v>
      </c>
      <c r="B1798" s="38" t="s">
        <v>2621</v>
      </c>
    </row>
    <row r="1799" spans="1:2" x14ac:dyDescent="0.25">
      <c r="A1799" s="38" t="s">
        <v>2627</v>
      </c>
      <c r="B1799" s="38" t="s">
        <v>2628</v>
      </c>
    </row>
    <row r="1800" spans="1:2" x14ac:dyDescent="0.25">
      <c r="A1800" s="38" t="s">
        <v>2629</v>
      </c>
      <c r="B1800" s="38" t="s">
        <v>2628</v>
      </c>
    </row>
    <row r="1801" spans="1:2" x14ac:dyDescent="0.25">
      <c r="A1801" s="5" t="s">
        <v>2630</v>
      </c>
      <c r="B1801" s="38" t="s">
        <v>2628</v>
      </c>
    </row>
    <row r="1802" spans="1:2" x14ac:dyDescent="0.25">
      <c r="A1802" s="38" t="s">
        <v>2631</v>
      </c>
      <c r="B1802" s="38" t="s">
        <v>2628</v>
      </c>
    </row>
    <row r="1803" spans="1:2" x14ac:dyDescent="0.25">
      <c r="A1803" s="38" t="s">
        <v>2632</v>
      </c>
      <c r="B1803" s="38" t="s">
        <v>2628</v>
      </c>
    </row>
    <row r="1804" spans="1:2" x14ac:dyDescent="0.25">
      <c r="A1804" s="38" t="s">
        <v>2633</v>
      </c>
      <c r="B1804" s="38" t="s">
        <v>2634</v>
      </c>
    </row>
    <row r="1805" spans="1:2" x14ac:dyDescent="0.25">
      <c r="A1805" s="38" t="s">
        <v>2635</v>
      </c>
      <c r="B1805" s="38" t="s">
        <v>2612</v>
      </c>
    </row>
    <row r="1806" spans="1:2" x14ac:dyDescent="0.25">
      <c r="A1806" s="38" t="s">
        <v>2636</v>
      </c>
      <c r="B1806" s="38" t="s">
        <v>2612</v>
      </c>
    </row>
    <row r="1807" spans="1:2" x14ac:dyDescent="0.25">
      <c r="A1807" s="14" t="s">
        <v>2637</v>
      </c>
      <c r="B1807" s="38" t="s">
        <v>2612</v>
      </c>
    </row>
    <row r="1808" spans="1:2" x14ac:dyDescent="0.25">
      <c r="A1808" s="38" t="s">
        <v>2638</v>
      </c>
      <c r="B1808" s="38" t="s">
        <v>2612</v>
      </c>
    </row>
    <row r="1809" spans="1:2" x14ac:dyDescent="0.25">
      <c r="A1809" s="38" t="s">
        <v>2639</v>
      </c>
      <c r="B1809" s="38" t="s">
        <v>2612</v>
      </c>
    </row>
    <row r="1810" spans="1:2" x14ac:dyDescent="0.25">
      <c r="A1810" t="s">
        <v>9035</v>
      </c>
      <c r="B1810" s="38" t="s">
        <v>2612</v>
      </c>
    </row>
    <row r="1811" spans="1:2" x14ac:dyDescent="0.25">
      <c r="A1811" s="38" t="s">
        <v>2640</v>
      </c>
      <c r="B1811" s="38" t="s">
        <v>2604</v>
      </c>
    </row>
    <row r="1812" spans="1:2" x14ac:dyDescent="0.25">
      <c r="A1812" s="38" t="s">
        <v>2641</v>
      </c>
      <c r="B1812" s="38" t="s">
        <v>2604</v>
      </c>
    </row>
    <row r="1813" spans="1:2" x14ac:dyDescent="0.25">
      <c r="A1813" s="38" t="s">
        <v>2642</v>
      </c>
      <c r="B1813" s="38" t="s">
        <v>2604</v>
      </c>
    </row>
    <row r="1814" spans="1:2" x14ac:dyDescent="0.25">
      <c r="A1814" s="38" t="s">
        <v>2643</v>
      </c>
      <c r="B1814" s="38" t="s">
        <v>2604</v>
      </c>
    </row>
    <row r="1815" spans="1:2" x14ac:dyDescent="0.25">
      <c r="A1815" s="5" t="s">
        <v>2644</v>
      </c>
      <c r="B1815" s="38" t="s">
        <v>2604</v>
      </c>
    </row>
    <row r="1816" spans="1:2" x14ac:dyDescent="0.25">
      <c r="A1816" s="38" t="s">
        <v>2645</v>
      </c>
      <c r="B1816" s="38" t="s">
        <v>2604</v>
      </c>
    </row>
    <row r="1817" spans="1:2" x14ac:dyDescent="0.25">
      <c r="A1817" s="38" t="s">
        <v>2646</v>
      </c>
      <c r="B1817" s="38" t="s">
        <v>2604</v>
      </c>
    </row>
    <row r="1818" spans="1:2" x14ac:dyDescent="0.25">
      <c r="A1818" s="82" t="s">
        <v>2647</v>
      </c>
      <c r="B1818" s="79" t="s">
        <v>2648</v>
      </c>
    </row>
    <row r="1819" spans="1:2" x14ac:dyDescent="0.25">
      <c r="A1819" s="83" t="s">
        <v>2649</v>
      </c>
      <c r="B1819" s="79" t="s">
        <v>2648</v>
      </c>
    </row>
    <row r="1820" spans="1:2" x14ac:dyDescent="0.25">
      <c r="A1820" t="s">
        <v>2650</v>
      </c>
      <c r="B1820" s="79" t="s">
        <v>2648</v>
      </c>
    </row>
    <row r="1821" spans="1:2" x14ac:dyDescent="0.25">
      <c r="A1821" t="s">
        <v>9036</v>
      </c>
      <c r="B1821" s="79" t="s">
        <v>2648</v>
      </c>
    </row>
    <row r="1822" spans="1:2" x14ac:dyDescent="0.25">
      <c r="A1822" s="3" t="s">
        <v>2651</v>
      </c>
      <c r="B1822" s="79" t="s">
        <v>2648</v>
      </c>
    </row>
    <row r="1823" spans="1:2" x14ac:dyDescent="0.25">
      <c r="A1823" s="80" t="s">
        <v>2652</v>
      </c>
      <c r="B1823" s="38" t="s">
        <v>2653</v>
      </c>
    </row>
    <row r="1824" spans="1:2" x14ac:dyDescent="0.25">
      <c r="A1824" t="s">
        <v>2654</v>
      </c>
      <c r="B1824" s="38" t="s">
        <v>2653</v>
      </c>
    </row>
    <row r="1825" spans="1:2" x14ac:dyDescent="0.25">
      <c r="A1825" s="38" t="s">
        <v>2655</v>
      </c>
      <c r="B1825" s="38" t="s">
        <v>2656</v>
      </c>
    </row>
    <row r="1826" spans="1:2" x14ac:dyDescent="0.25">
      <c r="A1826" s="38" t="s">
        <v>2657</v>
      </c>
      <c r="B1826" s="38" t="s">
        <v>2656</v>
      </c>
    </row>
    <row r="1827" spans="1:2" x14ac:dyDescent="0.25">
      <c r="A1827" s="38" t="s">
        <v>2658</v>
      </c>
      <c r="B1827" s="38" t="s">
        <v>2656</v>
      </c>
    </row>
    <row r="1828" spans="1:2" x14ac:dyDescent="0.25">
      <c r="A1828" t="s">
        <v>9037</v>
      </c>
      <c r="B1828" s="38" t="s">
        <v>2656</v>
      </c>
    </row>
    <row r="1829" spans="1:2" x14ac:dyDescent="0.25">
      <c r="A1829" s="38" t="s">
        <v>2659</v>
      </c>
      <c r="B1829" s="38" t="s">
        <v>2660</v>
      </c>
    </row>
    <row r="1830" spans="1:2" x14ac:dyDescent="0.25">
      <c r="A1830" s="38" t="s">
        <v>2661</v>
      </c>
      <c r="B1830" s="38" t="s">
        <v>2660</v>
      </c>
    </row>
    <row r="1831" spans="1:2" x14ac:dyDescent="0.25">
      <c r="A1831" s="38" t="s">
        <v>2662</v>
      </c>
      <c r="B1831" s="38" t="s">
        <v>2660</v>
      </c>
    </row>
    <row r="1832" spans="1:2" x14ac:dyDescent="0.25">
      <c r="A1832" s="38" t="s">
        <v>2663</v>
      </c>
      <c r="B1832" s="38" t="s">
        <v>2664</v>
      </c>
    </row>
    <row r="1833" spans="1:2" x14ac:dyDescent="0.25">
      <c r="A1833" s="38" t="s">
        <v>2665</v>
      </c>
      <c r="B1833" s="38" t="s">
        <v>2664</v>
      </c>
    </row>
    <row r="1834" spans="1:2" x14ac:dyDescent="0.25">
      <c r="A1834" s="38" t="s">
        <v>2666</v>
      </c>
      <c r="B1834" s="38" t="s">
        <v>2664</v>
      </c>
    </row>
    <row r="1835" spans="1:2" x14ac:dyDescent="0.25">
      <c r="A1835" s="38" t="s">
        <v>2667</v>
      </c>
      <c r="B1835" s="38" t="s">
        <v>2664</v>
      </c>
    </row>
    <row r="1836" spans="1:2" x14ac:dyDescent="0.25">
      <c r="A1836" s="38" t="s">
        <v>2668</v>
      </c>
      <c r="B1836" s="38" t="s">
        <v>2669</v>
      </c>
    </row>
    <row r="1837" spans="1:2" x14ac:dyDescent="0.25">
      <c r="A1837" s="38" t="s">
        <v>2670</v>
      </c>
      <c r="B1837" s="38" t="s">
        <v>2669</v>
      </c>
    </row>
    <row r="1838" spans="1:2" x14ac:dyDescent="0.25">
      <c r="A1838" s="38" t="s">
        <v>2671</v>
      </c>
      <c r="B1838" s="38" t="s">
        <v>2557</v>
      </c>
    </row>
    <row r="1839" spans="1:2" x14ac:dyDescent="0.25">
      <c r="A1839" s="38" t="s">
        <v>2672</v>
      </c>
      <c r="B1839" s="38" t="s">
        <v>2557</v>
      </c>
    </row>
    <row r="1840" spans="1:2" x14ac:dyDescent="0.25">
      <c r="A1840" s="38" t="s">
        <v>2673</v>
      </c>
      <c r="B1840" s="38" t="s">
        <v>2557</v>
      </c>
    </row>
    <row r="1841" spans="1:2" x14ac:dyDescent="0.25">
      <c r="A1841" s="38" t="s">
        <v>2674</v>
      </c>
      <c r="B1841" s="38" t="s">
        <v>2675</v>
      </c>
    </row>
    <row r="1842" spans="1:2" x14ac:dyDescent="0.25">
      <c r="A1842" s="38" t="s">
        <v>2676</v>
      </c>
      <c r="B1842" s="38" t="s">
        <v>2675</v>
      </c>
    </row>
    <row r="1843" spans="1:2" x14ac:dyDescent="0.25">
      <c r="A1843" s="38" t="s">
        <v>2677</v>
      </c>
      <c r="B1843" s="38" t="s">
        <v>2675</v>
      </c>
    </row>
    <row r="1844" spans="1:2" x14ac:dyDescent="0.25">
      <c r="A1844" s="38" t="s">
        <v>2678</v>
      </c>
      <c r="B1844" s="38" t="s">
        <v>2675</v>
      </c>
    </row>
    <row r="1845" spans="1:2" x14ac:dyDescent="0.25">
      <c r="A1845" t="s">
        <v>9038</v>
      </c>
      <c r="B1845" s="38" t="s">
        <v>2675</v>
      </c>
    </row>
    <row r="1846" spans="1:2" x14ac:dyDescent="0.25">
      <c r="A1846" s="38" t="s">
        <v>2679</v>
      </c>
      <c r="B1846" s="38" t="s">
        <v>2557</v>
      </c>
    </row>
    <row r="1847" spans="1:2" x14ac:dyDescent="0.25">
      <c r="A1847" s="38" t="s">
        <v>2680</v>
      </c>
      <c r="B1847" s="38" t="s">
        <v>2557</v>
      </c>
    </row>
    <row r="1848" spans="1:2" x14ac:dyDescent="0.25">
      <c r="A1848" s="38" t="s">
        <v>2681</v>
      </c>
      <c r="B1848" s="38" t="s">
        <v>2557</v>
      </c>
    </row>
    <row r="1849" spans="1:2" x14ac:dyDescent="0.25">
      <c r="A1849" s="38" t="s">
        <v>2682</v>
      </c>
      <c r="B1849" s="38" t="s">
        <v>2557</v>
      </c>
    </row>
    <row r="1850" spans="1:2" x14ac:dyDescent="0.25">
      <c r="A1850" t="s">
        <v>2683</v>
      </c>
      <c r="B1850" s="38" t="s">
        <v>2557</v>
      </c>
    </row>
    <row r="1851" spans="1:2" x14ac:dyDescent="0.25">
      <c r="A1851" s="38" t="s">
        <v>2684</v>
      </c>
      <c r="B1851" s="38" t="s">
        <v>2557</v>
      </c>
    </row>
    <row r="1852" spans="1:2" x14ac:dyDescent="0.25">
      <c r="A1852" s="38" t="s">
        <v>2685</v>
      </c>
      <c r="B1852" s="38" t="s">
        <v>2557</v>
      </c>
    </row>
    <row r="1853" spans="1:2" x14ac:dyDescent="0.25">
      <c r="A1853" s="38" t="s">
        <v>2686</v>
      </c>
      <c r="B1853" s="38" t="s">
        <v>2557</v>
      </c>
    </row>
    <row r="1854" spans="1:2" x14ac:dyDescent="0.25">
      <c r="A1854" s="38" t="s">
        <v>2687</v>
      </c>
      <c r="B1854" s="38" t="s">
        <v>2557</v>
      </c>
    </row>
    <row r="1855" spans="1:2" x14ac:dyDescent="0.25">
      <c r="A1855" s="38" t="s">
        <v>2688</v>
      </c>
      <c r="B1855" s="38" t="s">
        <v>2557</v>
      </c>
    </row>
    <row r="1856" spans="1:2" x14ac:dyDescent="0.25">
      <c r="A1856" s="38" t="s">
        <v>2689</v>
      </c>
      <c r="B1856" s="38" t="s">
        <v>2557</v>
      </c>
    </row>
    <row r="1857" spans="1:2" x14ac:dyDescent="0.25">
      <c r="A1857" t="s">
        <v>2690</v>
      </c>
      <c r="B1857" s="38" t="s">
        <v>2557</v>
      </c>
    </row>
    <row r="1858" spans="1:2" x14ac:dyDescent="0.25">
      <c r="A1858" s="14" t="s">
        <v>2691</v>
      </c>
      <c r="B1858" s="38" t="s">
        <v>2557</v>
      </c>
    </row>
    <row r="1859" spans="1:2" x14ac:dyDescent="0.25">
      <c r="A1859" s="38" t="s">
        <v>2692</v>
      </c>
      <c r="B1859" s="38" t="s">
        <v>2557</v>
      </c>
    </row>
    <row r="1860" spans="1:2" x14ac:dyDescent="0.25">
      <c r="A1860" s="38" t="s">
        <v>2693</v>
      </c>
      <c r="B1860" s="38" t="s">
        <v>2557</v>
      </c>
    </row>
    <row r="1861" spans="1:2" x14ac:dyDescent="0.25">
      <c r="A1861" s="38" t="s">
        <v>2694</v>
      </c>
      <c r="B1861" s="38" t="s">
        <v>2557</v>
      </c>
    </row>
    <row r="1862" spans="1:2" x14ac:dyDescent="0.25">
      <c r="A1862" t="s">
        <v>2694</v>
      </c>
      <c r="B1862" s="38" t="s">
        <v>2557</v>
      </c>
    </row>
    <row r="1863" spans="1:2" x14ac:dyDescent="0.25">
      <c r="A1863" s="38" t="s">
        <v>2695</v>
      </c>
      <c r="B1863" s="38" t="s">
        <v>2557</v>
      </c>
    </row>
    <row r="1864" spans="1:2" x14ac:dyDescent="0.25">
      <c r="A1864" s="38" t="s">
        <v>2696</v>
      </c>
      <c r="B1864" s="38" t="s">
        <v>2557</v>
      </c>
    </row>
    <row r="1865" spans="1:2" x14ac:dyDescent="0.25">
      <c r="A1865" t="s">
        <v>9039</v>
      </c>
      <c r="B1865" s="38" t="s">
        <v>2557</v>
      </c>
    </row>
    <row r="1866" spans="1:2" x14ac:dyDescent="0.25">
      <c r="A1866" t="s">
        <v>9040</v>
      </c>
      <c r="B1866" s="38" t="s">
        <v>2557</v>
      </c>
    </row>
    <row r="1867" spans="1:2" x14ac:dyDescent="0.25">
      <c r="A1867" s="38" t="s">
        <v>2697</v>
      </c>
      <c r="B1867" s="38" t="s">
        <v>2557</v>
      </c>
    </row>
    <row r="1868" spans="1:2" x14ac:dyDescent="0.25">
      <c r="A1868" s="38" t="s">
        <v>2698</v>
      </c>
      <c r="B1868" s="38" t="s">
        <v>2557</v>
      </c>
    </row>
    <row r="1869" spans="1:2" x14ac:dyDescent="0.25">
      <c r="A1869" t="s">
        <v>9041</v>
      </c>
      <c r="B1869" s="38" t="s">
        <v>2557</v>
      </c>
    </row>
    <row r="1870" spans="1:2" x14ac:dyDescent="0.25">
      <c r="A1870" t="s">
        <v>9042</v>
      </c>
      <c r="B1870" s="38" t="s">
        <v>2557</v>
      </c>
    </row>
    <row r="1871" spans="1:2" x14ac:dyDescent="0.25">
      <c r="A1871" s="38" t="s">
        <v>2699</v>
      </c>
      <c r="B1871" s="38" t="s">
        <v>2700</v>
      </c>
    </row>
    <row r="1872" spans="1:2" x14ac:dyDescent="0.25">
      <c r="A1872" s="38" t="s">
        <v>2701</v>
      </c>
      <c r="B1872" s="38" t="s">
        <v>2700</v>
      </c>
    </row>
    <row r="1873" spans="1:2" x14ac:dyDescent="0.25">
      <c r="A1873" s="38" t="s">
        <v>2702</v>
      </c>
      <c r="B1873" s="38" t="s">
        <v>2700</v>
      </c>
    </row>
    <row r="1874" spans="1:2" x14ac:dyDescent="0.25">
      <c r="A1874" s="38" t="s">
        <v>2703</v>
      </c>
      <c r="B1874" s="38" t="s">
        <v>2700</v>
      </c>
    </row>
    <row r="1875" spans="1:2" x14ac:dyDescent="0.25">
      <c r="A1875" s="38" t="s">
        <v>2704</v>
      </c>
      <c r="B1875" s="38" t="s">
        <v>2700</v>
      </c>
    </row>
    <row r="1876" spans="1:2" x14ac:dyDescent="0.25">
      <c r="A1876" s="84" t="s">
        <v>2705</v>
      </c>
      <c r="B1876" s="38" t="s">
        <v>2706</v>
      </c>
    </row>
    <row r="1877" spans="1:2" x14ac:dyDescent="0.25">
      <c r="A1877" s="38" t="s">
        <v>2707</v>
      </c>
      <c r="B1877" s="38" t="s">
        <v>2706</v>
      </c>
    </row>
    <row r="1878" spans="1:2" x14ac:dyDescent="0.25">
      <c r="A1878" s="140" t="s">
        <v>9284</v>
      </c>
      <c r="B1878" s="38" t="s">
        <v>2706</v>
      </c>
    </row>
    <row r="1879" spans="1:2" x14ac:dyDescent="0.25">
      <c r="A1879" s="38" t="s">
        <v>2708</v>
      </c>
      <c r="B1879" s="38" t="s">
        <v>2706</v>
      </c>
    </row>
    <row r="1880" spans="1:2" x14ac:dyDescent="0.25">
      <c r="A1880" t="s">
        <v>2709</v>
      </c>
      <c r="B1880" s="38" t="s">
        <v>2706</v>
      </c>
    </row>
    <row r="1881" spans="1:2" x14ac:dyDescent="0.25">
      <c r="A1881" s="38" t="s">
        <v>2710</v>
      </c>
      <c r="B1881" s="38" t="s">
        <v>2706</v>
      </c>
    </row>
    <row r="1882" spans="1:2" x14ac:dyDescent="0.25">
      <c r="A1882" s="80" t="s">
        <v>2711</v>
      </c>
      <c r="B1882" s="38" t="s">
        <v>2706</v>
      </c>
    </row>
    <row r="1883" spans="1:2" x14ac:dyDescent="0.25">
      <c r="A1883" t="s">
        <v>9043</v>
      </c>
      <c r="B1883" s="38" t="s">
        <v>2706</v>
      </c>
    </row>
    <row r="1884" spans="1:2" x14ac:dyDescent="0.25">
      <c r="A1884" s="38" t="s">
        <v>2712</v>
      </c>
      <c r="B1884" s="38" t="s">
        <v>2557</v>
      </c>
    </row>
    <row r="1885" spans="1:2" x14ac:dyDescent="0.25">
      <c r="A1885" s="38" t="s">
        <v>2713</v>
      </c>
      <c r="B1885" s="38" t="s">
        <v>2557</v>
      </c>
    </row>
    <row r="1886" spans="1:2" x14ac:dyDescent="0.25">
      <c r="A1886" s="38" t="s">
        <v>2714</v>
      </c>
      <c r="B1886" s="38" t="s">
        <v>2557</v>
      </c>
    </row>
    <row r="1887" spans="1:2" x14ac:dyDescent="0.25">
      <c r="A1887" s="38" t="s">
        <v>2715</v>
      </c>
      <c r="B1887" s="38" t="s">
        <v>2557</v>
      </c>
    </row>
    <row r="1888" spans="1:2" x14ac:dyDescent="0.25">
      <c r="A1888" s="38" t="s">
        <v>2716</v>
      </c>
      <c r="B1888" s="38" t="s">
        <v>2557</v>
      </c>
    </row>
    <row r="1889" spans="1:2" x14ac:dyDescent="0.25">
      <c r="A1889" s="38" t="s">
        <v>2717</v>
      </c>
      <c r="B1889" s="38" t="s">
        <v>2718</v>
      </c>
    </row>
    <row r="1890" spans="1:2" x14ac:dyDescent="0.25">
      <c r="A1890" s="38" t="s">
        <v>2719</v>
      </c>
      <c r="B1890" s="38" t="s">
        <v>2718</v>
      </c>
    </row>
    <row r="1891" spans="1:2" x14ac:dyDescent="0.25">
      <c r="A1891" s="38" t="s">
        <v>2720</v>
      </c>
      <c r="B1891" s="38" t="s">
        <v>2718</v>
      </c>
    </row>
    <row r="1892" spans="1:2" x14ac:dyDescent="0.25">
      <c r="A1892" s="82" t="s">
        <v>2721</v>
      </c>
      <c r="B1892" s="38" t="s">
        <v>2718</v>
      </c>
    </row>
    <row r="1893" spans="1:2" x14ac:dyDescent="0.25">
      <c r="A1893" t="s">
        <v>9044</v>
      </c>
      <c r="B1893" s="38" t="s">
        <v>2718</v>
      </c>
    </row>
    <row r="1894" spans="1:2" x14ac:dyDescent="0.25">
      <c r="A1894" t="s">
        <v>9045</v>
      </c>
      <c r="B1894" s="38" t="s">
        <v>2718</v>
      </c>
    </row>
    <row r="1895" spans="1:2" x14ac:dyDescent="0.25">
      <c r="A1895" s="38" t="s">
        <v>2722</v>
      </c>
      <c r="B1895" s="38" t="s">
        <v>2723</v>
      </c>
    </row>
    <row r="1896" spans="1:2" x14ac:dyDescent="0.25">
      <c r="A1896" s="36" t="s">
        <v>2724</v>
      </c>
      <c r="B1896" s="38" t="s">
        <v>2723</v>
      </c>
    </row>
    <row r="1897" spans="1:2" x14ac:dyDescent="0.25">
      <c r="A1897" s="38" t="s">
        <v>2725</v>
      </c>
      <c r="B1897" s="38" t="s">
        <v>2723</v>
      </c>
    </row>
    <row r="1898" spans="1:2" x14ac:dyDescent="0.25">
      <c r="A1898" s="38" t="s">
        <v>2726</v>
      </c>
      <c r="B1898" s="38" t="s">
        <v>2723</v>
      </c>
    </row>
    <row r="1899" spans="1:2" x14ac:dyDescent="0.25">
      <c r="A1899" s="38" t="s">
        <v>2727</v>
      </c>
      <c r="B1899" s="38" t="s">
        <v>2728</v>
      </c>
    </row>
    <row r="1900" spans="1:2" x14ac:dyDescent="0.25">
      <c r="A1900" s="38" t="s">
        <v>2729</v>
      </c>
      <c r="B1900" s="38" t="s">
        <v>2728</v>
      </c>
    </row>
    <row r="1901" spans="1:2" x14ac:dyDescent="0.25">
      <c r="A1901" s="38" t="s">
        <v>2730</v>
      </c>
      <c r="B1901" s="38" t="s">
        <v>2609</v>
      </c>
    </row>
    <row r="1902" spans="1:2" x14ac:dyDescent="0.25">
      <c r="A1902" s="38" t="s">
        <v>388</v>
      </c>
      <c r="B1902" s="38" t="s">
        <v>2609</v>
      </c>
    </row>
    <row r="1903" spans="1:2" x14ac:dyDescent="0.25">
      <c r="A1903" s="38" t="s">
        <v>2731</v>
      </c>
      <c r="B1903" s="38" t="s">
        <v>2609</v>
      </c>
    </row>
    <row r="1904" spans="1:2" x14ac:dyDescent="0.25">
      <c r="A1904" s="38" t="s">
        <v>2732</v>
      </c>
      <c r="B1904" s="38" t="s">
        <v>454</v>
      </c>
    </row>
    <row r="1905" spans="1:2" x14ac:dyDescent="0.25">
      <c r="A1905" t="s">
        <v>2733</v>
      </c>
      <c r="B1905" s="38" t="s">
        <v>452</v>
      </c>
    </row>
    <row r="1906" spans="1:2" x14ac:dyDescent="0.25">
      <c r="A1906" t="s">
        <v>2733</v>
      </c>
      <c r="B1906" s="38" t="s">
        <v>452</v>
      </c>
    </row>
    <row r="1907" spans="1:2" x14ac:dyDescent="0.25">
      <c r="A1907" s="38" t="s">
        <v>2734</v>
      </c>
      <c r="B1907" s="38" t="s">
        <v>455</v>
      </c>
    </row>
    <row r="1908" spans="1:2" x14ac:dyDescent="0.25">
      <c r="A1908" s="38" t="s">
        <v>2735</v>
      </c>
      <c r="B1908" s="38" t="s">
        <v>454</v>
      </c>
    </row>
    <row r="1909" spans="1:2" x14ac:dyDescent="0.25">
      <c r="A1909" s="38" t="s">
        <v>2736</v>
      </c>
      <c r="B1909" s="38" t="s">
        <v>2617</v>
      </c>
    </row>
    <row r="1910" spans="1:2" x14ac:dyDescent="0.25">
      <c r="A1910" t="s">
        <v>2737</v>
      </c>
      <c r="B1910" s="38" t="s">
        <v>452</v>
      </c>
    </row>
    <row r="1911" spans="1:2" x14ac:dyDescent="0.25">
      <c r="A1911" s="38" t="s">
        <v>2738</v>
      </c>
      <c r="B1911" s="38" t="s">
        <v>2617</v>
      </c>
    </row>
    <row r="1912" spans="1:2" x14ac:dyDescent="0.25">
      <c r="A1912" s="38" t="s">
        <v>2739</v>
      </c>
      <c r="B1912" s="38" t="s">
        <v>2740</v>
      </c>
    </row>
    <row r="1913" spans="1:2" x14ac:dyDescent="0.25">
      <c r="A1913" s="81" t="s">
        <v>2741</v>
      </c>
      <c r="B1913" s="38" t="s">
        <v>2557</v>
      </c>
    </row>
    <row r="1914" spans="1:2" x14ac:dyDescent="0.25">
      <c r="A1914" s="38" t="s">
        <v>2742</v>
      </c>
      <c r="B1914" s="38" t="s">
        <v>2557</v>
      </c>
    </row>
    <row r="1915" spans="1:2" x14ac:dyDescent="0.25">
      <c r="A1915" s="38" t="s">
        <v>2743</v>
      </c>
      <c r="B1915" s="38" t="s">
        <v>2744</v>
      </c>
    </row>
    <row r="1916" spans="1:2" x14ac:dyDescent="0.25">
      <c r="A1916" s="38" t="s">
        <v>2745</v>
      </c>
      <c r="B1916" s="38" t="s">
        <v>2744</v>
      </c>
    </row>
    <row r="1917" spans="1:2" x14ac:dyDescent="0.25">
      <c r="A1917" t="s">
        <v>2746</v>
      </c>
      <c r="B1917" s="38" t="s">
        <v>2744</v>
      </c>
    </row>
    <row r="1918" spans="1:2" x14ac:dyDescent="0.25">
      <c r="A1918" s="79" t="s">
        <v>2747</v>
      </c>
      <c r="B1918" s="38" t="s">
        <v>2744</v>
      </c>
    </row>
    <row r="1919" spans="1:2" x14ac:dyDescent="0.25">
      <c r="A1919" t="s">
        <v>2748</v>
      </c>
      <c r="B1919" s="38" t="s">
        <v>2744</v>
      </c>
    </row>
    <row r="1920" spans="1:2" x14ac:dyDescent="0.25">
      <c r="A1920" t="s">
        <v>9046</v>
      </c>
      <c r="B1920" s="38" t="s">
        <v>2744</v>
      </c>
    </row>
    <row r="1921" spans="1:2" x14ac:dyDescent="0.25">
      <c r="A1921" s="38" t="s">
        <v>2749</v>
      </c>
      <c r="B1921" s="38" t="s">
        <v>2744</v>
      </c>
    </row>
    <row r="1922" spans="1:2" x14ac:dyDescent="0.25">
      <c r="A1922" s="38" t="s">
        <v>2750</v>
      </c>
      <c r="B1922" s="38" t="s">
        <v>2744</v>
      </c>
    </row>
    <row r="1923" spans="1:2" x14ac:dyDescent="0.25">
      <c r="A1923" s="80" t="s">
        <v>2751</v>
      </c>
      <c r="B1923" s="38" t="s">
        <v>2744</v>
      </c>
    </row>
    <row r="1924" spans="1:2" x14ac:dyDescent="0.25">
      <c r="A1924" s="38" t="s">
        <v>2752</v>
      </c>
      <c r="B1924" s="38" t="s">
        <v>2744</v>
      </c>
    </row>
    <row r="1925" spans="1:2" x14ac:dyDescent="0.25">
      <c r="A1925" s="38" t="s">
        <v>2753</v>
      </c>
      <c r="B1925" s="38" t="s">
        <v>2754</v>
      </c>
    </row>
    <row r="1926" spans="1:2" x14ac:dyDescent="0.25">
      <c r="A1926" s="38" t="s">
        <v>2755</v>
      </c>
      <c r="B1926" s="38" t="s">
        <v>2754</v>
      </c>
    </row>
    <row r="1927" spans="1:2" x14ac:dyDescent="0.25">
      <c r="A1927" s="38" t="s">
        <v>2756</v>
      </c>
      <c r="B1927" s="38" t="s">
        <v>2754</v>
      </c>
    </row>
    <row r="1928" spans="1:2" x14ac:dyDescent="0.25">
      <c r="A1928" s="80" t="s">
        <v>2757</v>
      </c>
      <c r="B1928" s="38" t="s">
        <v>2754</v>
      </c>
    </row>
    <row r="1929" spans="1:2" x14ac:dyDescent="0.25">
      <c r="A1929" t="s">
        <v>2758</v>
      </c>
      <c r="B1929" s="38" t="s">
        <v>2754</v>
      </c>
    </row>
    <row r="1930" spans="1:2" x14ac:dyDescent="0.25">
      <c r="A1930" t="s">
        <v>9047</v>
      </c>
      <c r="B1930" s="38" t="s">
        <v>2754</v>
      </c>
    </row>
    <row r="1931" spans="1:2" x14ac:dyDescent="0.25">
      <c r="A1931" t="s">
        <v>2759</v>
      </c>
      <c r="B1931" s="79" t="s">
        <v>2760</v>
      </c>
    </row>
    <row r="1932" spans="1:2" x14ac:dyDescent="0.25">
      <c r="A1932" s="38" t="s">
        <v>2761</v>
      </c>
      <c r="B1932" s="38" t="s">
        <v>2762</v>
      </c>
    </row>
    <row r="1933" spans="1:2" x14ac:dyDescent="0.25">
      <c r="A1933" s="38" t="s">
        <v>2763</v>
      </c>
      <c r="B1933" s="38" t="s">
        <v>2764</v>
      </c>
    </row>
    <row r="1934" spans="1:2" x14ac:dyDescent="0.25">
      <c r="A1934" s="38" t="s">
        <v>2765</v>
      </c>
      <c r="B1934" s="38" t="s">
        <v>2764</v>
      </c>
    </row>
    <row r="1935" spans="1:2" x14ac:dyDescent="0.25">
      <c r="A1935" s="38" t="s">
        <v>2766</v>
      </c>
      <c r="B1935" s="38" t="s">
        <v>2764</v>
      </c>
    </row>
    <row r="1936" spans="1:2" x14ac:dyDescent="0.25">
      <c r="A1936" s="38" t="s">
        <v>2767</v>
      </c>
      <c r="B1936" s="38" t="s">
        <v>2764</v>
      </c>
    </row>
    <row r="1937" spans="1:2" x14ac:dyDescent="0.25">
      <c r="A1937" s="14" t="s">
        <v>2768</v>
      </c>
      <c r="B1937" s="38" t="s">
        <v>2764</v>
      </c>
    </row>
    <row r="1938" spans="1:2" x14ac:dyDescent="0.25">
      <c r="A1938" s="38" t="s">
        <v>2769</v>
      </c>
      <c r="B1938" s="38" t="s">
        <v>2764</v>
      </c>
    </row>
    <row r="1939" spans="1:2" x14ac:dyDescent="0.25">
      <c r="A1939" s="38" t="s">
        <v>2770</v>
      </c>
      <c r="B1939" s="38" t="s">
        <v>2764</v>
      </c>
    </row>
    <row r="1940" spans="1:2" x14ac:dyDescent="0.25">
      <c r="A1940" s="38" t="s">
        <v>2771</v>
      </c>
      <c r="B1940" s="38" t="s">
        <v>2764</v>
      </c>
    </row>
    <row r="1941" spans="1:2" x14ac:dyDescent="0.25">
      <c r="A1941" s="38" t="s">
        <v>2772</v>
      </c>
      <c r="B1941" s="38" t="s">
        <v>352</v>
      </c>
    </row>
    <row r="1942" spans="1:2" x14ac:dyDescent="0.25">
      <c r="A1942" s="38" t="s">
        <v>352</v>
      </c>
      <c r="B1942" s="38" t="s">
        <v>352</v>
      </c>
    </row>
    <row r="1943" spans="1:2" x14ac:dyDescent="0.25">
      <c r="A1943" s="38" t="s">
        <v>2773</v>
      </c>
      <c r="B1943" s="38" t="s">
        <v>2544</v>
      </c>
    </row>
    <row r="1944" spans="1:2" x14ac:dyDescent="0.25">
      <c r="A1944" s="38" t="s">
        <v>2774</v>
      </c>
      <c r="B1944" s="38" t="s">
        <v>2775</v>
      </c>
    </row>
    <row r="1945" spans="1:2" x14ac:dyDescent="0.25">
      <c r="A1945" s="38" t="s">
        <v>2776</v>
      </c>
      <c r="B1945" s="38" t="s">
        <v>2777</v>
      </c>
    </row>
    <row r="1946" spans="1:2" x14ac:dyDescent="0.25">
      <c r="A1946" s="38" t="s">
        <v>2778</v>
      </c>
      <c r="B1946" s="38" t="s">
        <v>2779</v>
      </c>
    </row>
    <row r="1947" spans="1:2" x14ac:dyDescent="0.25">
      <c r="A1947" s="38" t="s">
        <v>2780</v>
      </c>
      <c r="B1947" s="38" t="s">
        <v>2781</v>
      </c>
    </row>
    <row r="1948" spans="1:2" x14ac:dyDescent="0.25">
      <c r="A1948" s="38" t="s">
        <v>2782</v>
      </c>
      <c r="B1948" s="38" t="s">
        <v>2779</v>
      </c>
    </row>
    <row r="1949" spans="1:2" x14ac:dyDescent="0.25">
      <c r="A1949" s="140" t="s">
        <v>9285</v>
      </c>
      <c r="B1949" s="38" t="s">
        <v>2944</v>
      </c>
    </row>
    <row r="1950" spans="1:2" x14ac:dyDescent="0.25">
      <c r="A1950" s="38" t="s">
        <v>2783</v>
      </c>
      <c r="B1950" s="38" t="s">
        <v>2784</v>
      </c>
    </row>
    <row r="1951" spans="1:2" x14ac:dyDescent="0.25">
      <c r="A1951" s="38" t="s">
        <v>2785</v>
      </c>
      <c r="B1951" s="38" t="s">
        <v>2786</v>
      </c>
    </row>
    <row r="1952" spans="1:2" x14ac:dyDescent="0.25">
      <c r="A1952" s="38" t="s">
        <v>2787</v>
      </c>
      <c r="B1952" s="38" t="s">
        <v>2788</v>
      </c>
    </row>
    <row r="1953" spans="1:2" x14ac:dyDescent="0.25">
      <c r="A1953" s="38" t="s">
        <v>2789</v>
      </c>
      <c r="B1953" s="38" t="s">
        <v>2790</v>
      </c>
    </row>
    <row r="1954" spans="1:2" x14ac:dyDescent="0.25">
      <c r="A1954" s="38" t="s">
        <v>2791</v>
      </c>
      <c r="B1954" s="38" t="s">
        <v>2784</v>
      </c>
    </row>
    <row r="1955" spans="1:2" x14ac:dyDescent="0.25">
      <c r="A1955" s="38" t="s">
        <v>2792</v>
      </c>
      <c r="B1955" s="38" t="s">
        <v>2784</v>
      </c>
    </row>
    <row r="1956" spans="1:2" x14ac:dyDescent="0.25">
      <c r="A1956" s="38" t="s">
        <v>2793</v>
      </c>
      <c r="B1956" s="38" t="s">
        <v>2794</v>
      </c>
    </row>
    <row r="1957" spans="1:2" x14ac:dyDescent="0.25">
      <c r="A1957" s="38" t="s">
        <v>2795</v>
      </c>
      <c r="B1957" s="38" t="s">
        <v>2796</v>
      </c>
    </row>
    <row r="1958" spans="1:2" x14ac:dyDescent="0.25">
      <c r="A1958" s="38" t="s">
        <v>2797</v>
      </c>
      <c r="B1958" s="38" t="s">
        <v>2798</v>
      </c>
    </row>
    <row r="1959" spans="1:2" x14ac:dyDescent="0.25">
      <c r="A1959" s="38" t="s">
        <v>2799</v>
      </c>
      <c r="B1959" s="38" t="s">
        <v>2786</v>
      </c>
    </row>
    <row r="1960" spans="1:2" x14ac:dyDescent="0.25">
      <c r="A1960" s="38" t="s">
        <v>2800</v>
      </c>
      <c r="B1960" s="38" t="s">
        <v>2801</v>
      </c>
    </row>
    <row r="1961" spans="1:2" x14ac:dyDescent="0.25">
      <c r="A1961" s="38" t="s">
        <v>2802</v>
      </c>
      <c r="B1961" s="38" t="s">
        <v>2803</v>
      </c>
    </row>
    <row r="1962" spans="1:2" x14ac:dyDescent="0.25">
      <c r="A1962" s="38" t="s">
        <v>2804</v>
      </c>
      <c r="B1962" s="38" t="s">
        <v>2784</v>
      </c>
    </row>
    <row r="1963" spans="1:2" x14ac:dyDescent="0.25">
      <c r="A1963" s="38" t="s">
        <v>2805</v>
      </c>
      <c r="B1963" s="38" t="s">
        <v>2801</v>
      </c>
    </row>
    <row r="1964" spans="1:2" x14ac:dyDescent="0.25">
      <c r="A1964" s="38" t="s">
        <v>2806</v>
      </c>
      <c r="B1964" s="38" t="s">
        <v>2807</v>
      </c>
    </row>
    <row r="1965" spans="1:2" x14ac:dyDescent="0.25">
      <c r="A1965" s="38" t="s">
        <v>2808</v>
      </c>
      <c r="B1965" s="38" t="s">
        <v>2784</v>
      </c>
    </row>
    <row r="1966" spans="1:2" x14ac:dyDescent="0.25">
      <c r="A1966" s="14" t="s">
        <v>2809</v>
      </c>
      <c r="B1966" s="38" t="s">
        <v>2784</v>
      </c>
    </row>
    <row r="1967" spans="1:2" x14ac:dyDescent="0.25">
      <c r="A1967" s="38" t="s">
        <v>2810</v>
      </c>
      <c r="B1967" s="38" t="s">
        <v>2784</v>
      </c>
    </row>
    <row r="1968" spans="1:2" x14ac:dyDescent="0.25">
      <c r="A1968" s="38" t="s">
        <v>2811</v>
      </c>
      <c r="B1968" s="38" t="s">
        <v>2803</v>
      </c>
    </row>
    <row r="1969" spans="1:2" x14ac:dyDescent="0.25">
      <c r="A1969" s="38" t="s">
        <v>2812</v>
      </c>
      <c r="B1969" s="38" t="s">
        <v>2803</v>
      </c>
    </row>
    <row r="1970" spans="1:2" x14ac:dyDescent="0.25">
      <c r="A1970" s="38" t="s">
        <v>2813</v>
      </c>
      <c r="B1970" s="38" t="s">
        <v>2803</v>
      </c>
    </row>
    <row r="1971" spans="1:2" x14ac:dyDescent="0.25">
      <c r="A1971" s="38" t="s">
        <v>2814</v>
      </c>
      <c r="B1971" s="38" t="s">
        <v>2815</v>
      </c>
    </row>
    <row r="1972" spans="1:2" x14ac:dyDescent="0.25">
      <c r="A1972" s="38" t="s">
        <v>2816</v>
      </c>
      <c r="B1972" s="38" t="s">
        <v>2817</v>
      </c>
    </row>
    <row r="1973" spans="1:2" x14ac:dyDescent="0.25">
      <c r="A1973" s="38" t="s">
        <v>2818</v>
      </c>
      <c r="B1973" s="38" t="s">
        <v>2817</v>
      </c>
    </row>
    <row r="1974" spans="1:2" x14ac:dyDescent="0.25">
      <c r="A1974" s="38" t="s">
        <v>2819</v>
      </c>
      <c r="B1974" s="38" t="s">
        <v>2817</v>
      </c>
    </row>
    <row r="1975" spans="1:2" x14ac:dyDescent="0.25">
      <c r="A1975" s="83" t="s">
        <v>2820</v>
      </c>
      <c r="B1975" s="38" t="s">
        <v>2817</v>
      </c>
    </row>
    <row r="1976" spans="1:2" x14ac:dyDescent="0.25">
      <c r="A1976" t="s">
        <v>2821</v>
      </c>
      <c r="B1976" s="38" t="s">
        <v>2817</v>
      </c>
    </row>
    <row r="1977" spans="1:2" x14ac:dyDescent="0.25">
      <c r="A1977" s="140" t="s">
        <v>2821</v>
      </c>
      <c r="B1977" s="38" t="s">
        <v>2817</v>
      </c>
    </row>
    <row r="1978" spans="1:2" x14ac:dyDescent="0.25">
      <c r="A1978" s="38" t="s">
        <v>2822</v>
      </c>
      <c r="B1978" s="38" t="s">
        <v>2823</v>
      </c>
    </row>
    <row r="1979" spans="1:2" x14ac:dyDescent="0.25">
      <c r="A1979" s="14" t="s">
        <v>2824</v>
      </c>
      <c r="B1979" s="38" t="s">
        <v>2823</v>
      </c>
    </row>
    <row r="1980" spans="1:2" x14ac:dyDescent="0.25">
      <c r="A1980" t="s">
        <v>2825</v>
      </c>
      <c r="B1980" s="38" t="s">
        <v>2823</v>
      </c>
    </row>
    <row r="1981" spans="1:2" x14ac:dyDescent="0.25">
      <c r="A1981" s="38" t="s">
        <v>2826</v>
      </c>
      <c r="B1981" s="38" t="s">
        <v>2823</v>
      </c>
    </row>
    <row r="1982" spans="1:2" x14ac:dyDescent="0.25">
      <c r="A1982" s="80" t="s">
        <v>2827</v>
      </c>
      <c r="B1982" s="38" t="s">
        <v>2823</v>
      </c>
    </row>
    <row r="1983" spans="1:2" x14ac:dyDescent="0.25">
      <c r="A1983" t="s">
        <v>9048</v>
      </c>
      <c r="B1983" s="38" t="s">
        <v>2823</v>
      </c>
    </row>
    <row r="1984" spans="1:2" x14ac:dyDescent="0.25">
      <c r="A1984" s="14" t="s">
        <v>2828</v>
      </c>
      <c r="B1984" s="38" t="s">
        <v>2829</v>
      </c>
    </row>
    <row r="1985" spans="1:2" x14ac:dyDescent="0.25">
      <c r="A1985" s="38" t="s">
        <v>2830</v>
      </c>
      <c r="B1985" s="38" t="s">
        <v>2829</v>
      </c>
    </row>
    <row r="1986" spans="1:2" x14ac:dyDescent="0.25">
      <c r="A1986" t="s">
        <v>2831</v>
      </c>
      <c r="B1986" s="38" t="s">
        <v>2829</v>
      </c>
    </row>
    <row r="1987" spans="1:2" x14ac:dyDescent="0.25">
      <c r="A1987" s="38" t="s">
        <v>2832</v>
      </c>
      <c r="B1987" s="38" t="s">
        <v>2829</v>
      </c>
    </row>
    <row r="1988" spans="1:2" x14ac:dyDescent="0.25">
      <c r="A1988" s="80" t="s">
        <v>2833</v>
      </c>
      <c r="B1988" s="38" t="s">
        <v>2829</v>
      </c>
    </row>
    <row r="1989" spans="1:2" x14ac:dyDescent="0.25">
      <c r="A1989" t="s">
        <v>9049</v>
      </c>
      <c r="B1989" s="38" t="s">
        <v>2829</v>
      </c>
    </row>
    <row r="1990" spans="1:2" x14ac:dyDescent="0.25">
      <c r="A1990" s="83" t="s">
        <v>2834</v>
      </c>
      <c r="B1990" s="79" t="s">
        <v>2835</v>
      </c>
    </row>
    <row r="1991" spans="1:2" x14ac:dyDescent="0.25">
      <c r="A1991" t="s">
        <v>2836</v>
      </c>
      <c r="B1991" s="79" t="s">
        <v>2835</v>
      </c>
    </row>
    <row r="1992" spans="1:2" x14ac:dyDescent="0.25">
      <c r="A1992" s="38" t="s">
        <v>2837</v>
      </c>
      <c r="B1992" s="38" t="s">
        <v>2546</v>
      </c>
    </row>
    <row r="1993" spans="1:2" x14ac:dyDescent="0.25">
      <c r="A1993" s="36" t="s">
        <v>2838</v>
      </c>
      <c r="B1993" s="38" t="s">
        <v>2546</v>
      </c>
    </row>
    <row r="1994" spans="1:2" x14ac:dyDescent="0.25">
      <c r="A1994" s="38" t="s">
        <v>2839</v>
      </c>
      <c r="B1994" s="38" t="s">
        <v>2546</v>
      </c>
    </row>
    <row r="1995" spans="1:2" x14ac:dyDescent="0.25">
      <c r="A1995" s="84" t="s">
        <v>2840</v>
      </c>
      <c r="B1995" s="38" t="s">
        <v>2841</v>
      </c>
    </row>
    <row r="1996" spans="1:2" x14ac:dyDescent="0.25">
      <c r="A1996" s="38" t="s">
        <v>2842</v>
      </c>
      <c r="B1996" s="38" t="s">
        <v>2843</v>
      </c>
    </row>
    <row r="1997" spans="1:2" x14ac:dyDescent="0.25">
      <c r="A1997" s="38" t="s">
        <v>2844</v>
      </c>
      <c r="B1997" s="38" t="s">
        <v>2779</v>
      </c>
    </row>
    <row r="1998" spans="1:2" x14ac:dyDescent="0.25">
      <c r="A1998" s="38" t="s">
        <v>2845</v>
      </c>
      <c r="B1998" s="38" t="s">
        <v>2843</v>
      </c>
    </row>
    <row r="1999" spans="1:2" x14ac:dyDescent="0.25">
      <c r="A1999" s="38" t="s">
        <v>2846</v>
      </c>
      <c r="B1999" s="38" t="s">
        <v>2841</v>
      </c>
    </row>
    <row r="2000" spans="1:2" x14ac:dyDescent="0.25">
      <c r="A2000" s="38" t="s">
        <v>2847</v>
      </c>
      <c r="B2000" s="38" t="s">
        <v>2848</v>
      </c>
    </row>
    <row r="2001" spans="1:2" x14ac:dyDescent="0.25">
      <c r="A2001" t="s">
        <v>2849</v>
      </c>
      <c r="B2001" s="79" t="s">
        <v>2850</v>
      </c>
    </row>
    <row r="2002" spans="1:2" x14ac:dyDescent="0.25">
      <c r="A2002" s="79" t="s">
        <v>2851</v>
      </c>
      <c r="B2002" s="79" t="s">
        <v>2850</v>
      </c>
    </row>
    <row r="2003" spans="1:2" x14ac:dyDescent="0.25">
      <c r="A2003" s="38" t="s">
        <v>2852</v>
      </c>
      <c r="B2003" s="38" t="s">
        <v>2544</v>
      </c>
    </row>
    <row r="2004" spans="1:2" x14ac:dyDescent="0.25">
      <c r="A2004" s="38" t="s">
        <v>2853</v>
      </c>
      <c r="B2004" s="38" t="s">
        <v>2544</v>
      </c>
    </row>
    <row r="2005" spans="1:2" x14ac:dyDescent="0.25">
      <c r="A2005" s="38" t="s">
        <v>2854</v>
      </c>
      <c r="B2005" s="38" t="s">
        <v>2855</v>
      </c>
    </row>
    <row r="2006" spans="1:2" x14ac:dyDescent="0.25">
      <c r="A2006" s="38" t="s">
        <v>2856</v>
      </c>
      <c r="B2006" s="38" t="s">
        <v>2855</v>
      </c>
    </row>
    <row r="2007" spans="1:2" x14ac:dyDescent="0.25">
      <c r="A2007" s="38" t="s">
        <v>2857</v>
      </c>
      <c r="B2007" s="38" t="s">
        <v>2855</v>
      </c>
    </row>
    <row r="2008" spans="1:2" x14ac:dyDescent="0.25">
      <c r="A2008" s="38" t="s">
        <v>2858</v>
      </c>
      <c r="B2008" s="38" t="s">
        <v>2859</v>
      </c>
    </row>
    <row r="2009" spans="1:2" x14ac:dyDescent="0.25">
      <c r="A2009" s="140" t="s">
        <v>9286</v>
      </c>
      <c r="B2009" s="38" t="s">
        <v>2859</v>
      </c>
    </row>
    <row r="2010" spans="1:2" x14ac:dyDescent="0.25">
      <c r="A2010" t="s">
        <v>9420</v>
      </c>
      <c r="B2010" s="38" t="s">
        <v>2859</v>
      </c>
    </row>
    <row r="2011" spans="1:2" x14ac:dyDescent="0.25">
      <c r="A2011" s="38" t="s">
        <v>2860</v>
      </c>
      <c r="B2011" s="38" t="s">
        <v>2859</v>
      </c>
    </row>
    <row r="2012" spans="1:2" x14ac:dyDescent="0.25">
      <c r="A2012" t="s">
        <v>2861</v>
      </c>
      <c r="B2012" s="38" t="s">
        <v>2859</v>
      </c>
    </row>
    <row r="2013" spans="1:2" x14ac:dyDescent="0.25">
      <c r="A2013" s="140" t="s">
        <v>9287</v>
      </c>
      <c r="B2013" s="38" t="s">
        <v>2859</v>
      </c>
    </row>
    <row r="2014" spans="1:2" x14ac:dyDescent="0.25">
      <c r="A2014" s="83" t="s">
        <v>2862</v>
      </c>
      <c r="B2014" s="38" t="s">
        <v>2859</v>
      </c>
    </row>
    <row r="2015" spans="1:2" x14ac:dyDescent="0.25">
      <c r="A2015" s="3" t="s">
        <v>2863</v>
      </c>
      <c r="B2015" s="38" t="s">
        <v>2859</v>
      </c>
    </row>
    <row r="2016" spans="1:2" x14ac:dyDescent="0.25">
      <c r="A2016" s="80" t="s">
        <v>2864</v>
      </c>
      <c r="B2016" s="38" t="s">
        <v>2859</v>
      </c>
    </row>
    <row r="2017" spans="1:2" x14ac:dyDescent="0.25">
      <c r="A2017" t="s">
        <v>9050</v>
      </c>
      <c r="B2017" s="38" t="s">
        <v>2859</v>
      </c>
    </row>
    <row r="2018" spans="1:2" x14ac:dyDescent="0.25">
      <c r="A2018" s="38" t="s">
        <v>2865</v>
      </c>
      <c r="B2018" s="14" t="s">
        <v>2859</v>
      </c>
    </row>
    <row r="2019" spans="1:2" x14ac:dyDescent="0.25">
      <c r="A2019" s="82" t="s">
        <v>2866</v>
      </c>
      <c r="B2019" s="14" t="s">
        <v>2859</v>
      </c>
    </row>
    <row r="2020" spans="1:2" x14ac:dyDescent="0.25">
      <c r="A2020" s="38" t="s">
        <v>2867</v>
      </c>
      <c r="B2020" s="38" t="s">
        <v>2868</v>
      </c>
    </row>
    <row r="2021" spans="1:2" x14ac:dyDescent="0.25">
      <c r="A2021" s="38" t="s">
        <v>2869</v>
      </c>
      <c r="B2021" s="38" t="s">
        <v>2868</v>
      </c>
    </row>
    <row r="2022" spans="1:2" x14ac:dyDescent="0.25">
      <c r="A2022" s="38" t="s">
        <v>2870</v>
      </c>
      <c r="B2022" s="38" t="s">
        <v>2868</v>
      </c>
    </row>
    <row r="2023" spans="1:2" x14ac:dyDescent="0.25">
      <c r="A2023" s="38" t="s">
        <v>2871</v>
      </c>
      <c r="B2023" s="38" t="s">
        <v>2848</v>
      </c>
    </row>
    <row r="2024" spans="1:2" x14ac:dyDescent="0.25">
      <c r="A2024" s="38" t="s">
        <v>2872</v>
      </c>
      <c r="B2024" s="38" t="s">
        <v>2848</v>
      </c>
    </row>
    <row r="2025" spans="1:2" x14ac:dyDescent="0.25">
      <c r="A2025" s="38" t="s">
        <v>2873</v>
      </c>
      <c r="B2025" s="38" t="s">
        <v>2874</v>
      </c>
    </row>
    <row r="2026" spans="1:2" x14ac:dyDescent="0.25">
      <c r="A2026" s="38" t="s">
        <v>2875</v>
      </c>
      <c r="B2026" s="38" t="s">
        <v>2874</v>
      </c>
    </row>
    <row r="2027" spans="1:2" x14ac:dyDescent="0.25">
      <c r="A2027" s="38" t="s">
        <v>2876</v>
      </c>
      <c r="B2027" s="38" t="s">
        <v>2877</v>
      </c>
    </row>
    <row r="2028" spans="1:2" x14ac:dyDescent="0.25">
      <c r="A2028" s="38" t="s">
        <v>2878</v>
      </c>
      <c r="B2028" s="38" t="s">
        <v>2877</v>
      </c>
    </row>
    <row r="2029" spans="1:2" x14ac:dyDescent="0.25">
      <c r="A2029" s="38" t="s">
        <v>2879</v>
      </c>
      <c r="B2029" s="38" t="s">
        <v>2877</v>
      </c>
    </row>
    <row r="2030" spans="1:2" x14ac:dyDescent="0.25">
      <c r="A2030" s="38" t="s">
        <v>2880</v>
      </c>
      <c r="B2030" s="38" t="s">
        <v>2877</v>
      </c>
    </row>
    <row r="2031" spans="1:2" x14ac:dyDescent="0.25">
      <c r="A2031" s="38" t="s">
        <v>2881</v>
      </c>
      <c r="B2031" s="38" t="s">
        <v>2877</v>
      </c>
    </row>
    <row r="2032" spans="1:2" x14ac:dyDescent="0.25">
      <c r="A2032" s="38" t="s">
        <v>2882</v>
      </c>
      <c r="B2032" s="38" t="s">
        <v>2883</v>
      </c>
    </row>
    <row r="2033" spans="1:2" x14ac:dyDescent="0.25">
      <c r="A2033" s="38" t="s">
        <v>2884</v>
      </c>
      <c r="B2033" s="38" t="s">
        <v>2883</v>
      </c>
    </row>
    <row r="2034" spans="1:2" x14ac:dyDescent="0.25">
      <c r="A2034" s="38" t="s">
        <v>2885</v>
      </c>
      <c r="B2034" s="38" t="s">
        <v>2883</v>
      </c>
    </row>
    <row r="2035" spans="1:2" x14ac:dyDescent="0.25">
      <c r="A2035" s="38" t="s">
        <v>2886</v>
      </c>
      <c r="B2035" s="38" t="s">
        <v>2868</v>
      </c>
    </row>
    <row r="2036" spans="1:2" x14ac:dyDescent="0.25">
      <c r="A2036" s="38" t="s">
        <v>2887</v>
      </c>
      <c r="B2036" s="38" t="s">
        <v>2888</v>
      </c>
    </row>
    <row r="2037" spans="1:2" x14ac:dyDescent="0.25">
      <c r="A2037" s="38" t="s">
        <v>2889</v>
      </c>
      <c r="B2037" s="38" t="s">
        <v>2888</v>
      </c>
    </row>
    <row r="2038" spans="1:2" x14ac:dyDescent="0.25">
      <c r="A2038" s="38" t="s">
        <v>2890</v>
      </c>
      <c r="B2038" s="38" t="s">
        <v>2888</v>
      </c>
    </row>
    <row r="2039" spans="1:2" x14ac:dyDescent="0.25">
      <c r="A2039" s="38" t="s">
        <v>2891</v>
      </c>
      <c r="B2039" s="38" t="s">
        <v>2892</v>
      </c>
    </row>
    <row r="2040" spans="1:2" x14ac:dyDescent="0.25">
      <c r="A2040" s="38" t="s">
        <v>2893</v>
      </c>
      <c r="B2040" s="38" t="s">
        <v>2894</v>
      </c>
    </row>
    <row r="2041" spans="1:2" x14ac:dyDescent="0.25">
      <c r="A2041" s="14" t="s">
        <v>2895</v>
      </c>
      <c r="B2041" s="38" t="s">
        <v>2896</v>
      </c>
    </row>
    <row r="2042" spans="1:2" x14ac:dyDescent="0.25">
      <c r="A2042" s="38" t="s">
        <v>2897</v>
      </c>
      <c r="B2042" s="38" t="s">
        <v>2898</v>
      </c>
    </row>
    <row r="2043" spans="1:2" x14ac:dyDescent="0.25">
      <c r="A2043" s="38" t="s">
        <v>2899</v>
      </c>
      <c r="B2043" s="38" t="s">
        <v>2900</v>
      </c>
    </row>
    <row r="2044" spans="1:2" x14ac:dyDescent="0.25">
      <c r="A2044" s="38" t="s">
        <v>2901</v>
      </c>
      <c r="B2044" s="38" t="s">
        <v>2902</v>
      </c>
    </row>
    <row r="2045" spans="1:2" x14ac:dyDescent="0.25">
      <c r="A2045" s="38" t="s">
        <v>2903</v>
      </c>
      <c r="B2045" s="38" t="s">
        <v>2904</v>
      </c>
    </row>
    <row r="2046" spans="1:2" x14ac:dyDescent="0.25">
      <c r="A2046" s="38" t="s">
        <v>2905</v>
      </c>
      <c r="B2046" s="38" t="s">
        <v>2904</v>
      </c>
    </row>
    <row r="2047" spans="1:2" x14ac:dyDescent="0.25">
      <c r="A2047" s="38" t="s">
        <v>2906</v>
      </c>
      <c r="B2047" s="38" t="s">
        <v>2904</v>
      </c>
    </row>
    <row r="2048" spans="1:2" x14ac:dyDescent="0.25">
      <c r="A2048" s="38" t="s">
        <v>2907</v>
      </c>
      <c r="B2048" s="38" t="s">
        <v>2546</v>
      </c>
    </row>
    <row r="2049" spans="1:2" x14ac:dyDescent="0.25">
      <c r="A2049" s="38" t="s">
        <v>2908</v>
      </c>
      <c r="B2049" s="38" t="s">
        <v>2546</v>
      </c>
    </row>
    <row r="2050" spans="1:2" x14ac:dyDescent="0.25">
      <c r="A2050" s="38" t="s">
        <v>2909</v>
      </c>
      <c r="B2050" s="38" t="s">
        <v>2546</v>
      </c>
    </row>
    <row r="2051" spans="1:2" x14ac:dyDescent="0.25">
      <c r="A2051" s="38" t="s">
        <v>2910</v>
      </c>
      <c r="B2051" s="38" t="s">
        <v>2546</v>
      </c>
    </row>
    <row r="2052" spans="1:2" x14ac:dyDescent="0.25">
      <c r="A2052" s="38" t="s">
        <v>2911</v>
      </c>
      <c r="B2052" s="38" t="s">
        <v>2546</v>
      </c>
    </row>
    <row r="2053" spans="1:2" x14ac:dyDescent="0.25">
      <c r="A2053" s="38" t="s">
        <v>2912</v>
      </c>
      <c r="B2053" s="38" t="s">
        <v>2546</v>
      </c>
    </row>
    <row r="2054" spans="1:2" x14ac:dyDescent="0.25">
      <c r="A2054" s="38" t="s">
        <v>2913</v>
      </c>
      <c r="B2054" s="38" t="s">
        <v>2546</v>
      </c>
    </row>
    <row r="2055" spans="1:2" x14ac:dyDescent="0.25">
      <c r="A2055" s="38" t="s">
        <v>2914</v>
      </c>
      <c r="B2055" s="38" t="s">
        <v>2546</v>
      </c>
    </row>
    <row r="2056" spans="1:2" x14ac:dyDescent="0.25">
      <c r="A2056" t="s">
        <v>9051</v>
      </c>
      <c r="B2056" s="38" t="s">
        <v>2546</v>
      </c>
    </row>
    <row r="2057" spans="1:2" x14ac:dyDescent="0.25">
      <c r="A2057" t="s">
        <v>9052</v>
      </c>
      <c r="B2057" s="38" t="s">
        <v>2546</v>
      </c>
    </row>
    <row r="2058" spans="1:2" x14ac:dyDescent="0.25">
      <c r="A2058" t="s">
        <v>9053</v>
      </c>
      <c r="B2058" s="38" t="s">
        <v>2546</v>
      </c>
    </row>
    <row r="2059" spans="1:2" x14ac:dyDescent="0.25">
      <c r="A2059" t="s">
        <v>9054</v>
      </c>
      <c r="B2059" s="38" t="s">
        <v>2546</v>
      </c>
    </row>
    <row r="2060" spans="1:2" x14ac:dyDescent="0.25">
      <c r="A2060" s="38" t="s">
        <v>2915</v>
      </c>
      <c r="B2060" s="38" t="s">
        <v>2843</v>
      </c>
    </row>
    <row r="2061" spans="1:2" x14ac:dyDescent="0.25">
      <c r="A2061" s="38" t="s">
        <v>2916</v>
      </c>
      <c r="B2061" s="38" t="s">
        <v>2843</v>
      </c>
    </row>
    <row r="2062" spans="1:2" x14ac:dyDescent="0.25">
      <c r="A2062" s="38" t="s">
        <v>2917</v>
      </c>
      <c r="B2062" s="38" t="s">
        <v>2777</v>
      </c>
    </row>
    <row r="2063" spans="1:2" x14ac:dyDescent="0.25">
      <c r="A2063" s="38" t="s">
        <v>2918</v>
      </c>
      <c r="B2063" s="38" t="s">
        <v>2777</v>
      </c>
    </row>
    <row r="2064" spans="1:2" x14ac:dyDescent="0.25">
      <c r="A2064" s="38" t="s">
        <v>2919</v>
      </c>
      <c r="B2064" s="38" t="s">
        <v>2777</v>
      </c>
    </row>
    <row r="2065" spans="1:2" x14ac:dyDescent="0.25">
      <c r="A2065" s="38" t="s">
        <v>2920</v>
      </c>
      <c r="B2065" s="38" t="s">
        <v>2777</v>
      </c>
    </row>
    <row r="2066" spans="1:2" x14ac:dyDescent="0.25">
      <c r="A2066" s="38" t="s">
        <v>2921</v>
      </c>
      <c r="B2066" s="38" t="s">
        <v>2777</v>
      </c>
    </row>
    <row r="2067" spans="1:2" x14ac:dyDescent="0.25">
      <c r="A2067" t="s">
        <v>9055</v>
      </c>
      <c r="B2067" s="38" t="s">
        <v>2777</v>
      </c>
    </row>
    <row r="2068" spans="1:2" x14ac:dyDescent="0.25">
      <c r="A2068" t="s">
        <v>2922</v>
      </c>
      <c r="B2068" s="79" t="s">
        <v>2923</v>
      </c>
    </row>
    <row r="2069" spans="1:2" x14ac:dyDescent="0.25">
      <c r="A2069" t="s">
        <v>2922</v>
      </c>
      <c r="B2069" s="79" t="s">
        <v>2923</v>
      </c>
    </row>
    <row r="2070" spans="1:2" x14ac:dyDescent="0.25">
      <c r="A2070" t="s">
        <v>2924</v>
      </c>
      <c r="B2070" s="79" t="s">
        <v>2923</v>
      </c>
    </row>
    <row r="2071" spans="1:2" x14ac:dyDescent="0.25">
      <c r="A2071" s="38" t="s">
        <v>2925</v>
      </c>
      <c r="B2071" s="38" t="s">
        <v>2559</v>
      </c>
    </row>
    <row r="2072" spans="1:2" x14ac:dyDescent="0.25">
      <c r="A2072" t="s">
        <v>2926</v>
      </c>
      <c r="B2072" s="38" t="s">
        <v>2559</v>
      </c>
    </row>
    <row r="2073" spans="1:2" x14ac:dyDescent="0.25">
      <c r="A2073" s="38" t="s">
        <v>2927</v>
      </c>
      <c r="B2073" s="38" t="s">
        <v>2559</v>
      </c>
    </row>
    <row r="2074" spans="1:2" x14ac:dyDescent="0.25">
      <c r="A2074" s="38" t="s">
        <v>2928</v>
      </c>
      <c r="B2074" s="38" t="s">
        <v>2559</v>
      </c>
    </row>
    <row r="2075" spans="1:2" x14ac:dyDescent="0.25">
      <c r="A2075" s="83" t="s">
        <v>2929</v>
      </c>
      <c r="B2075" s="38" t="s">
        <v>2559</v>
      </c>
    </row>
    <row r="2076" spans="1:2" x14ac:dyDescent="0.25">
      <c r="A2076" s="79" t="s">
        <v>2930</v>
      </c>
      <c r="B2076" s="79" t="s">
        <v>2931</v>
      </c>
    </row>
    <row r="2077" spans="1:2" x14ac:dyDescent="0.25">
      <c r="A2077" t="s">
        <v>9056</v>
      </c>
      <c r="B2077" s="79" t="s">
        <v>2931</v>
      </c>
    </row>
    <row r="2078" spans="1:2" x14ac:dyDescent="0.25">
      <c r="A2078" s="38" t="s">
        <v>2932</v>
      </c>
      <c r="B2078" s="38" t="s">
        <v>2559</v>
      </c>
    </row>
    <row r="2079" spans="1:2" x14ac:dyDescent="0.25">
      <c r="A2079" s="38" t="s">
        <v>2933</v>
      </c>
      <c r="B2079" s="14" t="s">
        <v>2779</v>
      </c>
    </row>
    <row r="2080" spans="1:2" x14ac:dyDescent="0.25">
      <c r="A2080" s="38" t="s">
        <v>2934</v>
      </c>
      <c r="B2080" s="38" t="s">
        <v>2779</v>
      </c>
    </row>
    <row r="2081" spans="1:2" x14ac:dyDescent="0.25">
      <c r="A2081" s="140" t="s">
        <v>8444</v>
      </c>
      <c r="B2081" s="38" t="s">
        <v>2779</v>
      </c>
    </row>
    <row r="2082" spans="1:2" x14ac:dyDescent="0.25">
      <c r="A2082" s="38" t="s">
        <v>2935</v>
      </c>
      <c r="B2082" s="38" t="s">
        <v>2779</v>
      </c>
    </row>
    <row r="2083" spans="1:2" x14ac:dyDescent="0.25">
      <c r="A2083" s="140" t="s">
        <v>9288</v>
      </c>
      <c r="B2083" s="38" t="s">
        <v>2779</v>
      </c>
    </row>
    <row r="2084" spans="1:2" x14ac:dyDescent="0.25">
      <c r="A2084" t="s">
        <v>2936</v>
      </c>
      <c r="B2084" s="38" t="s">
        <v>2779</v>
      </c>
    </row>
    <row r="2085" spans="1:2" x14ac:dyDescent="0.25">
      <c r="A2085" t="s">
        <v>9057</v>
      </c>
      <c r="B2085" s="38" t="s">
        <v>2779</v>
      </c>
    </row>
    <row r="2086" spans="1:2" x14ac:dyDescent="0.25">
      <c r="A2086" s="38" t="s">
        <v>2937</v>
      </c>
      <c r="B2086" s="38" t="s">
        <v>2779</v>
      </c>
    </row>
    <row r="2087" spans="1:2" x14ac:dyDescent="0.25">
      <c r="A2087" s="38" t="s">
        <v>2938</v>
      </c>
      <c r="B2087" s="38" t="s">
        <v>2779</v>
      </c>
    </row>
    <row r="2088" spans="1:2" x14ac:dyDescent="0.25">
      <c r="A2088" s="38" t="s">
        <v>2939</v>
      </c>
      <c r="B2088" s="38" t="s">
        <v>2779</v>
      </c>
    </row>
    <row r="2089" spans="1:2" x14ac:dyDescent="0.25">
      <c r="A2089" s="38" t="s">
        <v>2940</v>
      </c>
      <c r="B2089" s="38" t="s">
        <v>2781</v>
      </c>
    </row>
    <row r="2090" spans="1:2" x14ac:dyDescent="0.25">
      <c r="A2090" s="38" t="s">
        <v>2941</v>
      </c>
      <c r="B2090" s="38" t="s">
        <v>2781</v>
      </c>
    </row>
    <row r="2091" spans="1:2" x14ac:dyDescent="0.25">
      <c r="A2091" s="38" t="s">
        <v>2942</v>
      </c>
      <c r="B2091" s="38" t="s">
        <v>2781</v>
      </c>
    </row>
    <row r="2092" spans="1:2" x14ac:dyDescent="0.25">
      <c r="A2092" s="38" t="s">
        <v>2943</v>
      </c>
      <c r="B2092" s="38" t="s">
        <v>2944</v>
      </c>
    </row>
    <row r="2093" spans="1:2" x14ac:dyDescent="0.25">
      <c r="A2093" s="38" t="s">
        <v>2945</v>
      </c>
      <c r="B2093" s="38" t="s">
        <v>2944</v>
      </c>
    </row>
    <row r="2094" spans="1:2" x14ac:dyDescent="0.25">
      <c r="A2094" s="38" t="s">
        <v>2946</v>
      </c>
      <c r="B2094" s="38" t="s">
        <v>2944</v>
      </c>
    </row>
    <row r="2095" spans="1:2" x14ac:dyDescent="0.25">
      <c r="A2095" s="83" t="s">
        <v>2947</v>
      </c>
      <c r="B2095" s="38" t="s">
        <v>2944</v>
      </c>
    </row>
    <row r="2096" spans="1:2" x14ac:dyDescent="0.25">
      <c r="A2096" s="38" t="s">
        <v>2948</v>
      </c>
      <c r="B2096" s="38" t="s">
        <v>2944</v>
      </c>
    </row>
    <row r="2097" spans="1:2" x14ac:dyDescent="0.25">
      <c r="A2097" s="38" t="s">
        <v>2949</v>
      </c>
      <c r="B2097" s="38" t="s">
        <v>2944</v>
      </c>
    </row>
    <row r="2098" spans="1:2" x14ac:dyDescent="0.25">
      <c r="A2098" s="38" t="s">
        <v>2950</v>
      </c>
      <c r="B2098" s="38" t="s">
        <v>2944</v>
      </c>
    </row>
    <row r="2099" spans="1:2" x14ac:dyDescent="0.25">
      <c r="A2099" s="38" t="s">
        <v>2951</v>
      </c>
      <c r="B2099" s="38" t="s">
        <v>2944</v>
      </c>
    </row>
    <row r="2100" spans="1:2" x14ac:dyDescent="0.25">
      <c r="A2100" s="38" t="s">
        <v>2952</v>
      </c>
      <c r="B2100" s="38" t="s">
        <v>2944</v>
      </c>
    </row>
    <row r="2101" spans="1:2" x14ac:dyDescent="0.25">
      <c r="A2101" s="38" t="s">
        <v>2953</v>
      </c>
      <c r="B2101" s="38" t="s">
        <v>2944</v>
      </c>
    </row>
    <row r="2102" spans="1:2" x14ac:dyDescent="0.25">
      <c r="A2102" s="38" t="s">
        <v>2954</v>
      </c>
      <c r="B2102" s="38" t="s">
        <v>2944</v>
      </c>
    </row>
    <row r="2103" spans="1:2" x14ac:dyDescent="0.25">
      <c r="A2103" s="38" t="s">
        <v>2955</v>
      </c>
      <c r="B2103" s="38" t="s">
        <v>2779</v>
      </c>
    </row>
    <row r="2104" spans="1:2" x14ac:dyDescent="0.25">
      <c r="A2104" s="38" t="s">
        <v>2956</v>
      </c>
      <c r="B2104" s="38" t="s">
        <v>2944</v>
      </c>
    </row>
    <row r="2105" spans="1:2" x14ac:dyDescent="0.25">
      <c r="A2105" s="38" t="s">
        <v>2957</v>
      </c>
      <c r="B2105" s="38" t="s">
        <v>2559</v>
      </c>
    </row>
    <row r="2106" spans="1:2" x14ac:dyDescent="0.25">
      <c r="A2106" s="79" t="s">
        <v>2958</v>
      </c>
      <c r="B2106" s="79" t="s">
        <v>2959</v>
      </c>
    </row>
    <row r="2107" spans="1:2" x14ac:dyDescent="0.25">
      <c r="A2107" t="s">
        <v>8872</v>
      </c>
      <c r="B2107" s="79" t="s">
        <v>2959</v>
      </c>
    </row>
    <row r="2108" spans="1:2" x14ac:dyDescent="0.25">
      <c r="A2108" s="80" t="s">
        <v>2960</v>
      </c>
      <c r="B2108" s="79" t="s">
        <v>2959</v>
      </c>
    </row>
    <row r="2109" spans="1:2" x14ac:dyDescent="0.25">
      <c r="A2109" s="80" t="s">
        <v>2961</v>
      </c>
      <c r="B2109" s="79" t="s">
        <v>2959</v>
      </c>
    </row>
    <row r="2110" spans="1:2" x14ac:dyDescent="0.25">
      <c r="A2110" t="s">
        <v>9058</v>
      </c>
      <c r="B2110" s="79" t="s">
        <v>2959</v>
      </c>
    </row>
    <row r="2111" spans="1:2" x14ac:dyDescent="0.25">
      <c r="A2111" s="38" t="s">
        <v>2962</v>
      </c>
      <c r="B2111" s="38" t="s">
        <v>2841</v>
      </c>
    </row>
    <row r="2112" spans="1:2" x14ac:dyDescent="0.25">
      <c r="A2112" s="38" t="s">
        <v>2963</v>
      </c>
      <c r="B2112" s="38" t="s">
        <v>2841</v>
      </c>
    </row>
    <row r="2113" spans="1:2" x14ac:dyDescent="0.25">
      <c r="A2113" s="38" t="s">
        <v>2964</v>
      </c>
      <c r="B2113" s="38" t="s">
        <v>2841</v>
      </c>
    </row>
    <row r="2114" spans="1:2" x14ac:dyDescent="0.25">
      <c r="A2114" s="38" t="s">
        <v>2965</v>
      </c>
      <c r="B2114" s="38" t="s">
        <v>2841</v>
      </c>
    </row>
    <row r="2115" spans="1:2" x14ac:dyDescent="0.25">
      <c r="A2115" s="38" t="s">
        <v>2966</v>
      </c>
      <c r="B2115" s="38" t="s">
        <v>2967</v>
      </c>
    </row>
    <row r="2116" spans="1:2" x14ac:dyDescent="0.25">
      <c r="A2116" s="38" t="s">
        <v>2968</v>
      </c>
      <c r="B2116" s="38" t="s">
        <v>2969</v>
      </c>
    </row>
    <row r="2117" spans="1:2" x14ac:dyDescent="0.25">
      <c r="A2117" s="38" t="s">
        <v>2970</v>
      </c>
      <c r="B2117" s="38" t="s">
        <v>2969</v>
      </c>
    </row>
    <row r="2118" spans="1:2" x14ac:dyDescent="0.25">
      <c r="A2118" s="38" t="s">
        <v>2971</v>
      </c>
      <c r="B2118" s="38" t="s">
        <v>2969</v>
      </c>
    </row>
    <row r="2119" spans="1:2" x14ac:dyDescent="0.25">
      <c r="A2119" s="83" t="s">
        <v>2972</v>
      </c>
      <c r="B2119" s="38" t="s">
        <v>2969</v>
      </c>
    </row>
    <row r="2120" spans="1:2" x14ac:dyDescent="0.25">
      <c r="A2120" s="38" t="s">
        <v>2973</v>
      </c>
      <c r="B2120" s="38" t="s">
        <v>2967</v>
      </c>
    </row>
    <row r="2121" spans="1:2" x14ac:dyDescent="0.25">
      <c r="A2121" s="38" t="s">
        <v>2974</v>
      </c>
      <c r="B2121" s="38" t="s">
        <v>2967</v>
      </c>
    </row>
    <row r="2122" spans="1:2" x14ac:dyDescent="0.25">
      <c r="A2122" s="38" t="s">
        <v>2975</v>
      </c>
      <c r="B2122" s="38" t="s">
        <v>2967</v>
      </c>
    </row>
    <row r="2123" spans="1:2" x14ac:dyDescent="0.25">
      <c r="A2123" t="s">
        <v>9059</v>
      </c>
      <c r="B2123" s="38" t="s">
        <v>2967</v>
      </c>
    </row>
    <row r="2124" spans="1:2" x14ac:dyDescent="0.25">
      <c r="A2124" t="s">
        <v>9060</v>
      </c>
      <c r="B2124" s="38" t="s">
        <v>2967</v>
      </c>
    </row>
    <row r="2125" spans="1:2" x14ac:dyDescent="0.25">
      <c r="A2125" s="80" t="s">
        <v>2976</v>
      </c>
      <c r="B2125" s="79" t="s">
        <v>2977</v>
      </c>
    </row>
    <row r="2126" spans="1:2" x14ac:dyDescent="0.25">
      <c r="A2126" s="38" t="s">
        <v>2978</v>
      </c>
      <c r="B2126" s="38" t="s">
        <v>2979</v>
      </c>
    </row>
    <row r="2127" spans="1:2" x14ac:dyDescent="0.25">
      <c r="A2127" s="38" t="s">
        <v>2980</v>
      </c>
      <c r="B2127" s="38" t="s">
        <v>2979</v>
      </c>
    </row>
    <row r="2128" spans="1:2" x14ac:dyDescent="0.25">
      <c r="A2128" s="38" t="s">
        <v>2981</v>
      </c>
      <c r="B2128" s="38" t="s">
        <v>2982</v>
      </c>
    </row>
    <row r="2129" spans="1:2" x14ac:dyDescent="0.25">
      <c r="A2129" s="38" t="s">
        <v>370</v>
      </c>
      <c r="B2129" s="38" t="s">
        <v>2979</v>
      </c>
    </row>
    <row r="2130" spans="1:2" x14ac:dyDescent="0.25">
      <c r="A2130" s="38" t="s">
        <v>2983</v>
      </c>
      <c r="B2130" s="38" t="s">
        <v>2984</v>
      </c>
    </row>
    <row r="2131" spans="1:2" x14ac:dyDescent="0.25">
      <c r="A2131" s="38" t="s">
        <v>2985</v>
      </c>
      <c r="B2131" s="38" t="s">
        <v>2986</v>
      </c>
    </row>
    <row r="2132" spans="1:2" x14ac:dyDescent="0.25">
      <c r="A2132" s="38" t="s">
        <v>2987</v>
      </c>
      <c r="B2132" s="38" t="s">
        <v>2986</v>
      </c>
    </row>
    <row r="2133" spans="1:2" x14ac:dyDescent="0.25">
      <c r="A2133" s="82" t="s">
        <v>2988</v>
      </c>
      <c r="B2133" s="38" t="s">
        <v>2986</v>
      </c>
    </row>
    <row r="2134" spans="1:2" x14ac:dyDescent="0.25">
      <c r="A2134" s="83" t="s">
        <v>2989</v>
      </c>
      <c r="B2134" s="38" t="s">
        <v>2986</v>
      </c>
    </row>
    <row r="2135" spans="1:2" x14ac:dyDescent="0.25">
      <c r="A2135" s="38" t="s">
        <v>2990</v>
      </c>
      <c r="B2135" s="38" t="s">
        <v>2984</v>
      </c>
    </row>
    <row r="2136" spans="1:2" x14ac:dyDescent="0.25">
      <c r="A2136" s="38" t="s">
        <v>2991</v>
      </c>
      <c r="B2136" s="38" t="s">
        <v>2984</v>
      </c>
    </row>
    <row r="2137" spans="1:2" x14ac:dyDescent="0.25">
      <c r="A2137" s="38" t="s">
        <v>2992</v>
      </c>
      <c r="B2137" s="38" t="s">
        <v>2984</v>
      </c>
    </row>
    <row r="2138" spans="1:2" x14ac:dyDescent="0.25">
      <c r="A2138" s="38" t="s">
        <v>2993</v>
      </c>
      <c r="B2138" s="38" t="s">
        <v>2984</v>
      </c>
    </row>
    <row r="2139" spans="1:2" x14ac:dyDescent="0.25">
      <c r="A2139" s="38" t="s">
        <v>2994</v>
      </c>
      <c r="B2139" s="38" t="s">
        <v>2984</v>
      </c>
    </row>
    <row r="2140" spans="1:2" x14ac:dyDescent="0.25">
      <c r="A2140" s="38" t="s">
        <v>2995</v>
      </c>
      <c r="B2140" s="38" t="s">
        <v>2984</v>
      </c>
    </row>
    <row r="2141" spans="1:2" x14ac:dyDescent="0.25">
      <c r="A2141" t="s">
        <v>9061</v>
      </c>
      <c r="B2141" s="38" t="s">
        <v>2984</v>
      </c>
    </row>
    <row r="2142" spans="1:2" x14ac:dyDescent="0.25">
      <c r="A2142" s="38" t="s">
        <v>2996</v>
      </c>
      <c r="B2142" s="38" t="s">
        <v>2997</v>
      </c>
    </row>
    <row r="2143" spans="1:2" x14ac:dyDescent="0.25">
      <c r="A2143" s="38" t="s">
        <v>2998</v>
      </c>
      <c r="B2143" s="38" t="s">
        <v>2997</v>
      </c>
    </row>
    <row r="2144" spans="1:2" x14ac:dyDescent="0.25">
      <c r="A2144" s="82" t="s">
        <v>2999</v>
      </c>
      <c r="B2144" s="38" t="s">
        <v>2997</v>
      </c>
    </row>
    <row r="2145" spans="1:2" x14ac:dyDescent="0.25">
      <c r="A2145" s="83" t="s">
        <v>3000</v>
      </c>
      <c r="B2145" s="38" t="s">
        <v>2997</v>
      </c>
    </row>
    <row r="2146" spans="1:2" x14ac:dyDescent="0.25">
      <c r="A2146" s="36" t="s">
        <v>3001</v>
      </c>
      <c r="B2146" s="38" t="s">
        <v>3002</v>
      </c>
    </row>
    <row r="2147" spans="1:2" x14ac:dyDescent="0.25">
      <c r="A2147" s="83" t="s">
        <v>3003</v>
      </c>
      <c r="B2147" s="38" t="s">
        <v>3002</v>
      </c>
    </row>
    <row r="2148" spans="1:2" x14ac:dyDescent="0.25">
      <c r="A2148" s="38" t="s">
        <v>3004</v>
      </c>
      <c r="B2148" s="38" t="s">
        <v>3002</v>
      </c>
    </row>
    <row r="2149" spans="1:2" x14ac:dyDescent="0.25">
      <c r="A2149" s="82" t="s">
        <v>3005</v>
      </c>
      <c r="B2149" s="38" t="s">
        <v>3002</v>
      </c>
    </row>
    <row r="2150" spans="1:2" x14ac:dyDescent="0.25">
      <c r="A2150" t="s">
        <v>9062</v>
      </c>
      <c r="B2150" s="38" t="s">
        <v>3002</v>
      </c>
    </row>
    <row r="2151" spans="1:2" x14ac:dyDescent="0.25">
      <c r="A2151" s="38" t="s">
        <v>3006</v>
      </c>
      <c r="B2151" s="38" t="s">
        <v>3007</v>
      </c>
    </row>
    <row r="2152" spans="1:2" x14ac:dyDescent="0.25">
      <c r="A2152" s="83" t="s">
        <v>3008</v>
      </c>
      <c r="B2152" s="38" t="s">
        <v>3007</v>
      </c>
    </row>
    <row r="2153" spans="1:2" x14ac:dyDescent="0.25">
      <c r="A2153" s="38" t="s">
        <v>3009</v>
      </c>
      <c r="B2153" s="38" t="s">
        <v>3007</v>
      </c>
    </row>
    <row r="2154" spans="1:2" x14ac:dyDescent="0.25">
      <c r="A2154" s="82" t="s">
        <v>3010</v>
      </c>
      <c r="B2154" s="38" t="s">
        <v>3007</v>
      </c>
    </row>
    <row r="2155" spans="1:2" x14ac:dyDescent="0.25">
      <c r="A2155" t="s">
        <v>9063</v>
      </c>
      <c r="B2155" s="38" t="s">
        <v>3007</v>
      </c>
    </row>
    <row r="2156" spans="1:2" x14ac:dyDescent="0.25">
      <c r="A2156" s="80" t="s">
        <v>3011</v>
      </c>
      <c r="B2156" s="79" t="s">
        <v>3012</v>
      </c>
    </row>
    <row r="2157" spans="1:2" x14ac:dyDescent="0.25">
      <c r="A2157" s="38" t="s">
        <v>3013</v>
      </c>
      <c r="B2157" s="38" t="s">
        <v>822</v>
      </c>
    </row>
    <row r="2158" spans="1:2" x14ac:dyDescent="0.25">
      <c r="A2158" s="38" t="s">
        <v>3014</v>
      </c>
      <c r="B2158" s="38" t="s">
        <v>3014</v>
      </c>
    </row>
    <row r="2159" spans="1:2" x14ac:dyDescent="0.25">
      <c r="A2159" s="38" t="s">
        <v>3015</v>
      </c>
      <c r="B2159" s="38" t="s">
        <v>3016</v>
      </c>
    </row>
    <row r="2160" spans="1:2" x14ac:dyDescent="0.25">
      <c r="A2160" s="38" t="s">
        <v>3017</v>
      </c>
      <c r="B2160" s="38" t="s">
        <v>3014</v>
      </c>
    </row>
    <row r="2161" spans="1:2" x14ac:dyDescent="0.25">
      <c r="A2161" s="36" t="s">
        <v>3018</v>
      </c>
      <c r="B2161" s="38" t="s">
        <v>3018</v>
      </c>
    </row>
    <row r="2162" spans="1:2" x14ac:dyDescent="0.25">
      <c r="A2162" s="38" t="s">
        <v>3019</v>
      </c>
      <c r="B2162" s="38" t="s">
        <v>2982</v>
      </c>
    </row>
    <row r="2163" spans="1:2" x14ac:dyDescent="0.25">
      <c r="A2163" s="38" t="s">
        <v>3020</v>
      </c>
      <c r="B2163" s="38" t="s">
        <v>3021</v>
      </c>
    </row>
    <row r="2164" spans="1:2" x14ac:dyDescent="0.25">
      <c r="A2164" s="36" t="s">
        <v>3022</v>
      </c>
      <c r="B2164" s="38" t="s">
        <v>3023</v>
      </c>
    </row>
    <row r="2165" spans="1:2" x14ac:dyDescent="0.25">
      <c r="A2165" s="38" t="s">
        <v>3024</v>
      </c>
      <c r="B2165" s="38" t="s">
        <v>3025</v>
      </c>
    </row>
    <row r="2166" spans="1:2" x14ac:dyDescent="0.25">
      <c r="A2166" s="36" t="s">
        <v>3026</v>
      </c>
      <c r="B2166" s="38" t="s">
        <v>3027</v>
      </c>
    </row>
    <row r="2167" spans="1:2" x14ac:dyDescent="0.25">
      <c r="A2167" s="38" t="s">
        <v>3028</v>
      </c>
      <c r="B2167" s="38" t="s">
        <v>3029</v>
      </c>
    </row>
    <row r="2168" spans="1:2" x14ac:dyDescent="0.25">
      <c r="A2168" s="38" t="s">
        <v>3030</v>
      </c>
      <c r="B2168" s="38" t="s">
        <v>3029</v>
      </c>
    </row>
    <row r="2169" spans="1:2" x14ac:dyDescent="0.25">
      <c r="A2169" s="140" t="s">
        <v>9401</v>
      </c>
      <c r="B2169" s="38" t="s">
        <v>9414</v>
      </c>
    </row>
    <row r="2170" spans="1:2" x14ac:dyDescent="0.25">
      <c r="A2170" s="80" t="s">
        <v>3031</v>
      </c>
      <c r="B2170" s="38" t="s">
        <v>3032</v>
      </c>
    </row>
    <row r="2171" spans="1:2" x14ac:dyDescent="0.25">
      <c r="A2171" s="3" t="s">
        <v>3033</v>
      </c>
      <c r="B2171" s="79" t="s">
        <v>3034</v>
      </c>
    </row>
    <row r="2172" spans="1:2" x14ac:dyDescent="0.25">
      <c r="A2172" s="82" t="s">
        <v>3035</v>
      </c>
      <c r="B2172" s="79" t="s">
        <v>3036</v>
      </c>
    </row>
    <row r="2173" spans="1:2" x14ac:dyDescent="0.25">
      <c r="A2173" s="82" t="s">
        <v>3037</v>
      </c>
      <c r="B2173" s="79" t="s">
        <v>3038</v>
      </c>
    </row>
    <row r="2174" spans="1:2" x14ac:dyDescent="0.25">
      <c r="A2174" s="82" t="s">
        <v>3039</v>
      </c>
      <c r="B2174" s="79" t="s">
        <v>3040</v>
      </c>
    </row>
    <row r="2175" spans="1:2" x14ac:dyDescent="0.25">
      <c r="A2175" s="82" t="s">
        <v>3041</v>
      </c>
      <c r="B2175" s="79" t="s">
        <v>3042</v>
      </c>
    </row>
    <row r="2176" spans="1:2" x14ac:dyDescent="0.25">
      <c r="A2176" s="140" t="s">
        <v>9402</v>
      </c>
      <c r="B2176" s="79" t="s">
        <v>9415</v>
      </c>
    </row>
    <row r="2177" spans="1:2" x14ac:dyDescent="0.25">
      <c r="A2177" s="38" t="s">
        <v>3043</v>
      </c>
      <c r="B2177" s="38" t="s">
        <v>3044</v>
      </c>
    </row>
    <row r="2178" spans="1:2" x14ac:dyDescent="0.25">
      <c r="A2178" s="38" t="s">
        <v>3045</v>
      </c>
      <c r="B2178" s="38" t="s">
        <v>3046</v>
      </c>
    </row>
    <row r="2179" spans="1:2" x14ac:dyDescent="0.25">
      <c r="A2179" s="38" t="s">
        <v>3047</v>
      </c>
      <c r="B2179" s="38" t="s">
        <v>3046</v>
      </c>
    </row>
    <row r="2180" spans="1:2" x14ac:dyDescent="0.25">
      <c r="A2180" s="38" t="s">
        <v>3048</v>
      </c>
      <c r="B2180" s="38" t="s">
        <v>3046</v>
      </c>
    </row>
    <row r="2181" spans="1:2" x14ac:dyDescent="0.25">
      <c r="A2181" s="82" t="s">
        <v>3049</v>
      </c>
      <c r="B2181" s="38" t="s">
        <v>3046</v>
      </c>
    </row>
    <row r="2182" spans="1:2" x14ac:dyDescent="0.25">
      <c r="A2182" s="38" t="s">
        <v>3050</v>
      </c>
      <c r="B2182" s="14" t="s">
        <v>3051</v>
      </c>
    </row>
    <row r="2183" spans="1:2" x14ac:dyDescent="0.25">
      <c r="A2183" t="s">
        <v>3052</v>
      </c>
      <c r="B2183" s="79" t="s">
        <v>3053</v>
      </c>
    </row>
    <row r="2184" spans="1:2" x14ac:dyDescent="0.25">
      <c r="A2184" t="s">
        <v>3054</v>
      </c>
      <c r="B2184" s="79" t="s">
        <v>3053</v>
      </c>
    </row>
    <row r="2185" spans="1:2" x14ac:dyDescent="0.25">
      <c r="A2185" s="38" t="s">
        <v>3055</v>
      </c>
      <c r="B2185" s="38" t="s">
        <v>2982</v>
      </c>
    </row>
    <row r="2186" spans="1:2" x14ac:dyDescent="0.25">
      <c r="A2186" t="s">
        <v>3056</v>
      </c>
      <c r="B2186" s="38" t="s">
        <v>2982</v>
      </c>
    </row>
    <row r="2187" spans="1:2" x14ac:dyDescent="0.25">
      <c r="A2187" s="38" t="s">
        <v>3057</v>
      </c>
      <c r="B2187" s="38" t="s">
        <v>2982</v>
      </c>
    </row>
    <row r="2188" spans="1:2" x14ac:dyDescent="0.25">
      <c r="A2188" s="38" t="s">
        <v>3058</v>
      </c>
      <c r="B2188" s="38" t="s">
        <v>2982</v>
      </c>
    </row>
    <row r="2189" spans="1:2" x14ac:dyDescent="0.25">
      <c r="A2189" t="s">
        <v>9064</v>
      </c>
      <c r="B2189" s="38" t="s">
        <v>2982</v>
      </c>
    </row>
    <row r="2190" spans="1:2" x14ac:dyDescent="0.25">
      <c r="A2190" t="s">
        <v>9065</v>
      </c>
      <c r="B2190" s="38" t="s">
        <v>2982</v>
      </c>
    </row>
    <row r="2191" spans="1:2" x14ac:dyDescent="0.25">
      <c r="A2191" s="38" t="s">
        <v>3059</v>
      </c>
      <c r="B2191" s="38" t="s">
        <v>3060</v>
      </c>
    </row>
    <row r="2192" spans="1:2" x14ac:dyDescent="0.25">
      <c r="A2192" t="s">
        <v>3061</v>
      </c>
      <c r="B2192" s="38" t="s">
        <v>3060</v>
      </c>
    </row>
    <row r="2193" spans="1:2" x14ac:dyDescent="0.25">
      <c r="A2193" s="38" t="s">
        <v>3062</v>
      </c>
      <c r="B2193" s="38" t="s">
        <v>3060</v>
      </c>
    </row>
    <row r="2194" spans="1:2" x14ac:dyDescent="0.25">
      <c r="A2194" s="38" t="s">
        <v>3063</v>
      </c>
      <c r="B2194" s="38" t="s">
        <v>3060</v>
      </c>
    </row>
    <row r="2195" spans="1:2" x14ac:dyDescent="0.25">
      <c r="A2195" s="14" t="s">
        <v>3064</v>
      </c>
      <c r="B2195" s="14" t="s">
        <v>3060</v>
      </c>
    </row>
    <row r="2196" spans="1:2" x14ac:dyDescent="0.25">
      <c r="A2196" s="38" t="s">
        <v>3065</v>
      </c>
      <c r="B2196" s="14" t="s">
        <v>3060</v>
      </c>
    </row>
    <row r="2197" spans="1:2" x14ac:dyDescent="0.25">
      <c r="A2197" t="s">
        <v>9066</v>
      </c>
      <c r="B2197" s="14" t="s">
        <v>3060</v>
      </c>
    </row>
    <row r="2198" spans="1:2" x14ac:dyDescent="0.25">
      <c r="A2198" s="82" t="s">
        <v>3066</v>
      </c>
      <c r="B2198" s="14" t="s">
        <v>3067</v>
      </c>
    </row>
    <row r="2199" spans="1:2" x14ac:dyDescent="0.25">
      <c r="A2199" s="80" t="s">
        <v>3068</v>
      </c>
      <c r="B2199" s="79" t="s">
        <v>3069</v>
      </c>
    </row>
    <row r="2200" spans="1:2" x14ac:dyDescent="0.25">
      <c r="A2200" s="38" t="s">
        <v>3070</v>
      </c>
      <c r="B2200" s="14" t="s">
        <v>3071</v>
      </c>
    </row>
    <row r="2201" spans="1:2" x14ac:dyDescent="0.25">
      <c r="A2201" s="38" t="s">
        <v>3072</v>
      </c>
      <c r="B2201" s="14" t="s">
        <v>3073</v>
      </c>
    </row>
    <row r="2202" spans="1:2" x14ac:dyDescent="0.25">
      <c r="A2202" s="38" t="s">
        <v>3074</v>
      </c>
      <c r="B2202" s="14" t="s">
        <v>3075</v>
      </c>
    </row>
    <row r="2203" spans="1:2" x14ac:dyDescent="0.25">
      <c r="A2203" s="38" t="s">
        <v>3076</v>
      </c>
      <c r="B2203" s="38" t="s">
        <v>3077</v>
      </c>
    </row>
    <row r="2204" spans="1:2" x14ac:dyDescent="0.25">
      <c r="A2204" s="14" t="s">
        <v>3078</v>
      </c>
      <c r="B2204" s="38" t="s">
        <v>3077</v>
      </c>
    </row>
    <row r="2205" spans="1:2" x14ac:dyDescent="0.25">
      <c r="A2205" s="3" t="s">
        <v>3079</v>
      </c>
      <c r="B2205" s="79" t="s">
        <v>3080</v>
      </c>
    </row>
    <row r="2206" spans="1:2" x14ac:dyDescent="0.25">
      <c r="A2206" s="82" t="s">
        <v>3081</v>
      </c>
      <c r="B2206" s="79" t="s">
        <v>3082</v>
      </c>
    </row>
    <row r="2207" spans="1:2" x14ac:dyDescent="0.25">
      <c r="A2207" s="38" t="s">
        <v>3083</v>
      </c>
      <c r="B2207" s="38" t="s">
        <v>3084</v>
      </c>
    </row>
    <row r="2208" spans="1:2" x14ac:dyDescent="0.25">
      <c r="A2208" s="38" t="s">
        <v>3084</v>
      </c>
      <c r="B2208" s="38" t="s">
        <v>3084</v>
      </c>
    </row>
    <row r="2209" spans="1:2" x14ac:dyDescent="0.25">
      <c r="A2209" s="38" t="s">
        <v>3085</v>
      </c>
      <c r="B2209" s="38" t="s">
        <v>3084</v>
      </c>
    </row>
    <row r="2210" spans="1:2" x14ac:dyDescent="0.25">
      <c r="A2210" s="38" t="s">
        <v>3086</v>
      </c>
      <c r="B2210" s="38" t="s">
        <v>3084</v>
      </c>
    </row>
    <row r="2211" spans="1:2" x14ac:dyDescent="0.25">
      <c r="A2211" s="38" t="s">
        <v>3087</v>
      </c>
      <c r="B2211" s="38" t="s">
        <v>3060</v>
      </c>
    </row>
    <row r="2212" spans="1:2" x14ac:dyDescent="0.25">
      <c r="A2212" s="38" t="s">
        <v>3088</v>
      </c>
      <c r="B2212" s="38" t="s">
        <v>3060</v>
      </c>
    </row>
    <row r="2213" spans="1:2" x14ac:dyDescent="0.25">
      <c r="A2213" s="38" t="s">
        <v>3089</v>
      </c>
      <c r="B2213" s="79" t="s">
        <v>3090</v>
      </c>
    </row>
    <row r="2214" spans="1:2" x14ac:dyDescent="0.25">
      <c r="A2214" s="38" t="s">
        <v>3091</v>
      </c>
      <c r="B2214" s="79" t="s">
        <v>3092</v>
      </c>
    </row>
    <row r="2215" spans="1:2" x14ac:dyDescent="0.25">
      <c r="A2215" s="38" t="s">
        <v>3093</v>
      </c>
      <c r="B2215" s="79" t="s">
        <v>3094</v>
      </c>
    </row>
    <row r="2216" spans="1:2" x14ac:dyDescent="0.25">
      <c r="A2216" s="38" t="s">
        <v>3095</v>
      </c>
      <c r="B2216" s="79" t="s">
        <v>3096</v>
      </c>
    </row>
    <row r="2217" spans="1:2" x14ac:dyDescent="0.25">
      <c r="A2217" s="38" t="s">
        <v>3097</v>
      </c>
      <c r="B2217" s="79" t="s">
        <v>3098</v>
      </c>
    </row>
    <row r="2218" spans="1:2" x14ac:dyDescent="0.25">
      <c r="A2218" s="38" t="s">
        <v>3099</v>
      </c>
      <c r="B2218" s="79" t="s">
        <v>3100</v>
      </c>
    </row>
    <row r="2219" spans="1:2" x14ac:dyDescent="0.25">
      <c r="A2219" s="140" t="s">
        <v>9403</v>
      </c>
      <c r="B2219" s="79" t="s">
        <v>9416</v>
      </c>
    </row>
    <row r="2220" spans="1:2" x14ac:dyDescent="0.25">
      <c r="A2220" s="38" t="s">
        <v>3101</v>
      </c>
      <c r="B2220" s="79" t="s">
        <v>3102</v>
      </c>
    </row>
    <row r="2221" spans="1:2" x14ac:dyDescent="0.25">
      <c r="A2221" s="38" t="s">
        <v>3103</v>
      </c>
      <c r="B2221" s="79" t="s">
        <v>3025</v>
      </c>
    </row>
    <row r="2222" spans="1:2" x14ac:dyDescent="0.25">
      <c r="A2222" s="38" t="s">
        <v>3104</v>
      </c>
      <c r="B2222" s="79" t="s">
        <v>3105</v>
      </c>
    </row>
    <row r="2223" spans="1:2" x14ac:dyDescent="0.25">
      <c r="A2223" s="38" t="s">
        <v>3106</v>
      </c>
      <c r="B2223" s="79" t="s">
        <v>3107</v>
      </c>
    </row>
    <row r="2224" spans="1:2" x14ac:dyDescent="0.25">
      <c r="A2224" s="38" t="s">
        <v>3108</v>
      </c>
      <c r="B2224" s="79" t="s">
        <v>3109</v>
      </c>
    </row>
    <row r="2225" spans="1:2" x14ac:dyDescent="0.25">
      <c r="A2225" s="38" t="s">
        <v>3110</v>
      </c>
      <c r="B2225" s="79" t="s">
        <v>820</v>
      </c>
    </row>
    <row r="2226" spans="1:2" x14ac:dyDescent="0.25">
      <c r="A2226" s="38" t="s">
        <v>3111</v>
      </c>
      <c r="B2226" s="79" t="s">
        <v>3112</v>
      </c>
    </row>
    <row r="2227" spans="1:2" x14ac:dyDescent="0.25">
      <c r="A2227" s="38" t="s">
        <v>3113</v>
      </c>
      <c r="B2227" s="79" t="s">
        <v>3112</v>
      </c>
    </row>
    <row r="2228" spans="1:2" x14ac:dyDescent="0.25">
      <c r="A2228" s="38" t="s">
        <v>3114</v>
      </c>
      <c r="B2228" s="38" t="s">
        <v>3112</v>
      </c>
    </row>
    <row r="2229" spans="1:2" x14ac:dyDescent="0.25">
      <c r="A2229" s="63" t="s">
        <v>3115</v>
      </c>
      <c r="B2229" s="38" t="s">
        <v>3116</v>
      </c>
    </row>
    <row r="2230" spans="1:2" x14ac:dyDescent="0.25">
      <c r="A2230" s="14" t="s">
        <v>3117</v>
      </c>
      <c r="B2230" s="38" t="s">
        <v>3116</v>
      </c>
    </row>
    <row r="2231" spans="1:2" x14ac:dyDescent="0.25">
      <c r="A2231" s="38" t="s">
        <v>3118</v>
      </c>
      <c r="B2231" s="38" t="s">
        <v>3116</v>
      </c>
    </row>
    <row r="2232" spans="1:2" x14ac:dyDescent="0.25">
      <c r="A2232" s="38" t="s">
        <v>3119</v>
      </c>
      <c r="B2232" s="38" t="s">
        <v>3120</v>
      </c>
    </row>
    <row r="2233" spans="1:2" x14ac:dyDescent="0.25">
      <c r="A2233" s="63" t="s">
        <v>3121</v>
      </c>
      <c r="B2233" s="38" t="s">
        <v>822</v>
      </c>
    </row>
    <row r="2234" spans="1:2" x14ac:dyDescent="0.25">
      <c r="A2234" s="14" t="s">
        <v>3122</v>
      </c>
      <c r="B2234" s="38" t="s">
        <v>822</v>
      </c>
    </row>
    <row r="2235" spans="1:2" x14ac:dyDescent="0.25">
      <c r="A2235" s="38" t="s">
        <v>3123</v>
      </c>
      <c r="B2235" s="38" t="s">
        <v>822</v>
      </c>
    </row>
    <row r="2236" spans="1:2" x14ac:dyDescent="0.25">
      <c r="A2236" s="38" t="s">
        <v>3124</v>
      </c>
      <c r="B2236" s="38" t="s">
        <v>822</v>
      </c>
    </row>
    <row r="2237" spans="1:2" x14ac:dyDescent="0.25">
      <c r="A2237" t="s">
        <v>3125</v>
      </c>
      <c r="B2237" s="38" t="s">
        <v>822</v>
      </c>
    </row>
    <row r="2238" spans="1:2" x14ac:dyDescent="0.25">
      <c r="A2238" t="s">
        <v>9067</v>
      </c>
      <c r="B2238" s="38" t="s">
        <v>822</v>
      </c>
    </row>
    <row r="2239" spans="1:2" x14ac:dyDescent="0.25">
      <c r="A2239" s="38" t="s">
        <v>3126</v>
      </c>
      <c r="B2239" s="38" t="s">
        <v>822</v>
      </c>
    </row>
    <row r="2240" spans="1:2" x14ac:dyDescent="0.25">
      <c r="A2240" s="38" t="s">
        <v>3127</v>
      </c>
      <c r="B2240" s="38" t="s">
        <v>822</v>
      </c>
    </row>
    <row r="2241" spans="1:2" x14ac:dyDescent="0.25">
      <c r="A2241" s="38" t="s">
        <v>3128</v>
      </c>
      <c r="B2241" s="38" t="s">
        <v>822</v>
      </c>
    </row>
    <row r="2242" spans="1:2" x14ac:dyDescent="0.25">
      <c r="A2242" t="s">
        <v>8868</v>
      </c>
      <c r="B2242" s="38" t="s">
        <v>822</v>
      </c>
    </row>
    <row r="2243" spans="1:2" x14ac:dyDescent="0.25">
      <c r="A2243" t="s">
        <v>8868</v>
      </c>
      <c r="B2243" s="38" t="s">
        <v>822</v>
      </c>
    </row>
    <row r="2244" spans="1:2" x14ac:dyDescent="0.25">
      <c r="A2244" s="38" t="s">
        <v>3129</v>
      </c>
      <c r="B2244" s="38" t="s">
        <v>822</v>
      </c>
    </row>
    <row r="2245" spans="1:2" x14ac:dyDescent="0.25">
      <c r="A2245" s="38" t="s">
        <v>3130</v>
      </c>
      <c r="B2245" s="38" t="s">
        <v>3131</v>
      </c>
    </row>
    <row r="2246" spans="1:2" x14ac:dyDescent="0.25">
      <c r="A2246" s="38" t="s">
        <v>3132</v>
      </c>
      <c r="B2246" s="38" t="s">
        <v>3131</v>
      </c>
    </row>
    <row r="2247" spans="1:2" x14ac:dyDescent="0.25">
      <c r="A2247" s="80" t="s">
        <v>3133</v>
      </c>
      <c r="B2247" s="79" t="s">
        <v>3134</v>
      </c>
    </row>
    <row r="2248" spans="1:2" x14ac:dyDescent="0.25">
      <c r="A2248" s="79" t="s">
        <v>3135</v>
      </c>
      <c r="B2248" s="79" t="s">
        <v>3134</v>
      </c>
    </row>
    <row r="2249" spans="1:2" x14ac:dyDescent="0.25">
      <c r="A2249" t="s">
        <v>9068</v>
      </c>
      <c r="B2249" s="79" t="s">
        <v>3134</v>
      </c>
    </row>
    <row r="2250" spans="1:2" x14ac:dyDescent="0.25">
      <c r="A2250" s="38" t="s">
        <v>3136</v>
      </c>
      <c r="B2250" s="38" t="s">
        <v>3131</v>
      </c>
    </row>
    <row r="2251" spans="1:2" x14ac:dyDescent="0.25">
      <c r="A2251" s="38" t="s">
        <v>3137</v>
      </c>
      <c r="B2251" s="38" t="s">
        <v>3131</v>
      </c>
    </row>
    <row r="2252" spans="1:2" x14ac:dyDescent="0.25">
      <c r="A2252" s="38" t="s">
        <v>3138</v>
      </c>
      <c r="B2252" s="38" t="s">
        <v>3139</v>
      </c>
    </row>
    <row r="2253" spans="1:2" x14ac:dyDescent="0.25">
      <c r="A2253" s="38" t="s">
        <v>3140</v>
      </c>
      <c r="B2253" s="38" t="s">
        <v>3139</v>
      </c>
    </row>
    <row r="2254" spans="1:2" x14ac:dyDescent="0.25">
      <c r="A2254" s="38" t="s">
        <v>3141</v>
      </c>
      <c r="B2254" s="38" t="s">
        <v>3142</v>
      </c>
    </row>
    <row r="2255" spans="1:2" x14ac:dyDescent="0.25">
      <c r="A2255" s="38" t="s">
        <v>3143</v>
      </c>
      <c r="B2255" s="38" t="s">
        <v>3142</v>
      </c>
    </row>
    <row r="2256" spans="1:2" x14ac:dyDescent="0.25">
      <c r="A2256" s="38" t="s">
        <v>3144</v>
      </c>
      <c r="B2256" s="38" t="s">
        <v>3142</v>
      </c>
    </row>
    <row r="2257" spans="1:2" x14ac:dyDescent="0.25">
      <c r="A2257" s="38" t="s">
        <v>3145</v>
      </c>
      <c r="B2257" s="38" t="s">
        <v>3142</v>
      </c>
    </row>
    <row r="2258" spans="1:2" x14ac:dyDescent="0.25">
      <c r="A2258" s="38" t="s">
        <v>3146</v>
      </c>
      <c r="B2258" s="38" t="s">
        <v>3147</v>
      </c>
    </row>
    <row r="2259" spans="1:2" x14ac:dyDescent="0.25">
      <c r="A2259" s="81" t="s">
        <v>3148</v>
      </c>
      <c r="B2259" s="38" t="s">
        <v>3147</v>
      </c>
    </row>
    <row r="2260" spans="1:2" x14ac:dyDescent="0.25">
      <c r="A2260" s="38" t="s">
        <v>3149</v>
      </c>
      <c r="B2260" s="38" t="s">
        <v>3147</v>
      </c>
    </row>
    <row r="2261" spans="1:2" x14ac:dyDescent="0.25">
      <c r="A2261" s="38" t="s">
        <v>3150</v>
      </c>
      <c r="B2261" s="38" t="s">
        <v>3147</v>
      </c>
    </row>
    <row r="2262" spans="1:2" x14ac:dyDescent="0.25">
      <c r="A2262" s="81" t="s">
        <v>3151</v>
      </c>
      <c r="B2262" s="38" t="s">
        <v>3152</v>
      </c>
    </row>
    <row r="2263" spans="1:2" x14ac:dyDescent="0.25">
      <c r="A2263" s="38" t="s">
        <v>3153</v>
      </c>
      <c r="B2263" s="38" t="s">
        <v>3152</v>
      </c>
    </row>
    <row r="2264" spans="1:2" x14ac:dyDescent="0.25">
      <c r="A2264" s="38" t="s">
        <v>3154</v>
      </c>
      <c r="B2264" s="38" t="s">
        <v>3152</v>
      </c>
    </row>
    <row r="2265" spans="1:2" x14ac:dyDescent="0.25">
      <c r="A2265" s="38" t="s">
        <v>3155</v>
      </c>
      <c r="B2265" s="38" t="s">
        <v>3152</v>
      </c>
    </row>
    <row r="2266" spans="1:2" x14ac:dyDescent="0.25">
      <c r="A2266" s="38" t="s">
        <v>3156</v>
      </c>
      <c r="B2266" s="38" t="s">
        <v>3157</v>
      </c>
    </row>
    <row r="2267" spans="1:2" x14ac:dyDescent="0.25">
      <c r="A2267" s="38" t="s">
        <v>3158</v>
      </c>
      <c r="B2267" s="38" t="s">
        <v>3159</v>
      </c>
    </row>
    <row r="2268" spans="1:2" x14ac:dyDescent="0.25">
      <c r="A2268" s="38" t="s">
        <v>3160</v>
      </c>
      <c r="B2268" s="38" t="s">
        <v>970</v>
      </c>
    </row>
    <row r="2269" spans="1:2" x14ac:dyDescent="0.25">
      <c r="A2269" s="38" t="s">
        <v>3161</v>
      </c>
      <c r="B2269" s="38" t="s">
        <v>970</v>
      </c>
    </row>
    <row r="2270" spans="1:2" x14ac:dyDescent="0.25">
      <c r="A2270" t="s">
        <v>3162</v>
      </c>
      <c r="B2270" s="79" t="s">
        <v>806</v>
      </c>
    </row>
    <row r="2271" spans="1:2" x14ac:dyDescent="0.25">
      <c r="A2271" s="5" t="s">
        <v>3163</v>
      </c>
      <c r="B2271" s="38" t="s">
        <v>808</v>
      </c>
    </row>
    <row r="2272" spans="1:2" x14ac:dyDescent="0.25">
      <c r="A2272" s="38" t="s">
        <v>3164</v>
      </c>
      <c r="B2272" s="38" t="s">
        <v>808</v>
      </c>
    </row>
    <row r="2273" spans="1:2" x14ac:dyDescent="0.25">
      <c r="A2273" s="38" t="s">
        <v>3165</v>
      </c>
      <c r="B2273" s="38" t="s">
        <v>808</v>
      </c>
    </row>
    <row r="2274" spans="1:2" x14ac:dyDescent="0.25">
      <c r="A2274" s="38" t="s">
        <v>3166</v>
      </c>
      <c r="B2274" s="38" t="s">
        <v>808</v>
      </c>
    </row>
    <row r="2275" spans="1:2" x14ac:dyDescent="0.25">
      <c r="A2275" s="38" t="s">
        <v>3167</v>
      </c>
      <c r="B2275" s="38" t="s">
        <v>808</v>
      </c>
    </row>
    <row r="2276" spans="1:2" x14ac:dyDescent="0.25">
      <c r="A2276" s="38" t="s">
        <v>3168</v>
      </c>
      <c r="B2276" s="38" t="s">
        <v>808</v>
      </c>
    </row>
    <row r="2277" spans="1:2" x14ac:dyDescent="0.25">
      <c r="A2277" s="38" t="s">
        <v>3169</v>
      </c>
      <c r="B2277" s="38" t="s">
        <v>808</v>
      </c>
    </row>
    <row r="2278" spans="1:2" x14ac:dyDescent="0.25">
      <c r="A2278" s="38" t="s">
        <v>3170</v>
      </c>
      <c r="B2278" s="38" t="s">
        <v>808</v>
      </c>
    </row>
    <row r="2279" spans="1:2" x14ac:dyDescent="0.25">
      <c r="A2279" s="5" t="s">
        <v>3171</v>
      </c>
      <c r="B2279" s="38" t="s">
        <v>3172</v>
      </c>
    </row>
    <row r="2280" spans="1:2" x14ac:dyDescent="0.25">
      <c r="A2280" s="38" t="s">
        <v>3173</v>
      </c>
      <c r="B2280" s="38" t="s">
        <v>2373</v>
      </c>
    </row>
    <row r="2281" spans="1:2" x14ac:dyDescent="0.25">
      <c r="A2281" s="38" t="s">
        <v>3174</v>
      </c>
      <c r="B2281" s="38" t="s">
        <v>2516</v>
      </c>
    </row>
    <row r="2282" spans="1:2" x14ac:dyDescent="0.25">
      <c r="A2282" s="38" t="s">
        <v>3175</v>
      </c>
      <c r="B2282" s="38" t="s">
        <v>3176</v>
      </c>
    </row>
    <row r="2283" spans="1:2" x14ac:dyDescent="0.25">
      <c r="A2283" s="38" t="s">
        <v>3177</v>
      </c>
      <c r="B2283" s="38" t="s">
        <v>356</v>
      </c>
    </row>
    <row r="2284" spans="1:2" x14ac:dyDescent="0.25">
      <c r="A2284" s="38" t="s">
        <v>3178</v>
      </c>
      <c r="B2284" s="38" t="s">
        <v>420</v>
      </c>
    </row>
    <row r="2285" spans="1:2" x14ac:dyDescent="0.25">
      <c r="A2285" s="38" t="s">
        <v>3179</v>
      </c>
      <c r="B2285" s="38" t="s">
        <v>7</v>
      </c>
    </row>
    <row r="2286" spans="1:2" x14ac:dyDescent="0.25">
      <c r="A2286" s="38" t="s">
        <v>3180</v>
      </c>
      <c r="B2286" s="38" t="s">
        <v>3181</v>
      </c>
    </row>
    <row r="2287" spans="1:2" x14ac:dyDescent="0.25">
      <c r="A2287" s="38" t="s">
        <v>3182</v>
      </c>
      <c r="B2287" s="38" t="s">
        <v>3183</v>
      </c>
    </row>
    <row r="2288" spans="1:2" x14ac:dyDescent="0.25">
      <c r="A2288" s="38" t="s">
        <v>3184</v>
      </c>
      <c r="B2288" s="38" t="s">
        <v>353</v>
      </c>
    </row>
    <row r="2289" spans="1:2" x14ac:dyDescent="0.25">
      <c r="A2289" s="38" t="s">
        <v>3185</v>
      </c>
      <c r="B2289" s="38" t="s">
        <v>3186</v>
      </c>
    </row>
    <row r="2290" spans="1:2" x14ac:dyDescent="0.25">
      <c r="A2290" s="38" t="s">
        <v>3187</v>
      </c>
      <c r="B2290" s="38" t="s">
        <v>3186</v>
      </c>
    </row>
    <row r="2291" spans="1:2" x14ac:dyDescent="0.25">
      <c r="A2291" t="s">
        <v>9277</v>
      </c>
      <c r="B2291" s="83" t="s">
        <v>8874</v>
      </c>
    </row>
    <row r="2292" spans="1:2" x14ac:dyDescent="0.25">
      <c r="A2292" s="83" t="s">
        <v>8873</v>
      </c>
      <c r="B2292" s="83" t="s">
        <v>8874</v>
      </c>
    </row>
    <row r="2293" spans="1:2" x14ac:dyDescent="0.25">
      <c r="A2293" t="s">
        <v>9069</v>
      </c>
      <c r="B2293" s="83" t="s">
        <v>8874</v>
      </c>
    </row>
    <row r="2294" spans="1:2" x14ac:dyDescent="0.25">
      <c r="A2294" t="s">
        <v>9424</v>
      </c>
      <c r="B2294" s="83" t="s">
        <v>8874</v>
      </c>
    </row>
    <row r="2295" spans="1:2" x14ac:dyDescent="0.25">
      <c r="A2295" s="38" t="s">
        <v>3188</v>
      </c>
      <c r="B2295" s="38" t="s">
        <v>351</v>
      </c>
    </row>
    <row r="2296" spans="1:2" x14ac:dyDescent="0.25">
      <c r="A2296" s="38" t="s">
        <v>3189</v>
      </c>
      <c r="B2296" s="38" t="s">
        <v>3190</v>
      </c>
    </row>
    <row r="2297" spans="1:2" x14ac:dyDescent="0.25">
      <c r="A2297" s="38" t="s">
        <v>3191</v>
      </c>
      <c r="B2297" s="38" t="s">
        <v>3192</v>
      </c>
    </row>
    <row r="2298" spans="1:2" x14ac:dyDescent="0.25">
      <c r="A2298" s="38" t="s">
        <v>3193</v>
      </c>
      <c r="B2298" s="38" t="s">
        <v>507</v>
      </c>
    </row>
    <row r="2299" spans="1:2" x14ac:dyDescent="0.25">
      <c r="A2299" s="38" t="s">
        <v>3194</v>
      </c>
      <c r="B2299" s="38" t="s">
        <v>507</v>
      </c>
    </row>
    <row r="2300" spans="1:2" x14ac:dyDescent="0.25">
      <c r="A2300" s="38" t="s">
        <v>3195</v>
      </c>
      <c r="B2300" s="38" t="s">
        <v>3196</v>
      </c>
    </row>
    <row r="2301" spans="1:2" x14ac:dyDescent="0.25">
      <c r="A2301" s="38" t="s">
        <v>3197</v>
      </c>
      <c r="B2301" s="38" t="s">
        <v>3198</v>
      </c>
    </row>
    <row r="2302" spans="1:2" x14ac:dyDescent="0.25">
      <c r="A2302" s="38" t="s">
        <v>3199</v>
      </c>
      <c r="B2302" s="38" t="s">
        <v>3198</v>
      </c>
    </row>
    <row r="2303" spans="1:2" x14ac:dyDescent="0.25">
      <c r="A2303" s="38" t="s">
        <v>3200</v>
      </c>
      <c r="B2303" s="38" t="s">
        <v>3198</v>
      </c>
    </row>
    <row r="2304" spans="1:2" x14ac:dyDescent="0.25">
      <c r="A2304" s="38" t="s">
        <v>3201</v>
      </c>
      <c r="B2304" s="38" t="s">
        <v>3202</v>
      </c>
    </row>
    <row r="2305" spans="1:2" x14ac:dyDescent="0.25">
      <c r="A2305" s="38" t="s">
        <v>3203</v>
      </c>
      <c r="B2305" s="38" t="s">
        <v>3202</v>
      </c>
    </row>
    <row r="2306" spans="1:2" x14ac:dyDescent="0.25">
      <c r="A2306" s="38" t="s">
        <v>3204</v>
      </c>
      <c r="B2306" s="38" t="s">
        <v>3202</v>
      </c>
    </row>
    <row r="2307" spans="1:2" x14ac:dyDescent="0.25">
      <c r="A2307" t="s">
        <v>9070</v>
      </c>
      <c r="B2307" s="38" t="s">
        <v>3202</v>
      </c>
    </row>
    <row r="2308" spans="1:2" x14ac:dyDescent="0.25">
      <c r="A2308" t="s">
        <v>9071</v>
      </c>
      <c r="B2308" s="38" t="s">
        <v>3202</v>
      </c>
    </row>
    <row r="2309" spans="1:2" x14ac:dyDescent="0.25">
      <c r="A2309" s="38" t="s">
        <v>3205</v>
      </c>
      <c r="B2309" s="38" t="s">
        <v>521</v>
      </c>
    </row>
    <row r="2310" spans="1:2" x14ac:dyDescent="0.25">
      <c r="A2310" s="38" t="s">
        <v>521</v>
      </c>
      <c r="B2310" s="38" t="s">
        <v>521</v>
      </c>
    </row>
    <row r="2311" spans="1:2" x14ac:dyDescent="0.25">
      <c r="A2311" s="38" t="s">
        <v>3206</v>
      </c>
      <c r="B2311" s="38" t="s">
        <v>520</v>
      </c>
    </row>
    <row r="2312" spans="1:2" x14ac:dyDescent="0.25">
      <c r="A2312" s="38" t="s">
        <v>3207</v>
      </c>
      <c r="B2312" s="38" t="s">
        <v>524</v>
      </c>
    </row>
    <row r="2313" spans="1:2" x14ac:dyDescent="0.25">
      <c r="A2313" s="14" t="s">
        <v>3208</v>
      </c>
      <c r="B2313" s="38" t="s">
        <v>524</v>
      </c>
    </row>
    <row r="2314" spans="1:2" x14ac:dyDescent="0.25">
      <c r="A2314" s="14" t="s">
        <v>524</v>
      </c>
      <c r="B2314" s="14" t="s">
        <v>524</v>
      </c>
    </row>
    <row r="2315" spans="1:2" x14ac:dyDescent="0.25">
      <c r="A2315" s="38" t="s">
        <v>3209</v>
      </c>
      <c r="B2315" s="38" t="s">
        <v>524</v>
      </c>
    </row>
    <row r="2316" spans="1:2" x14ac:dyDescent="0.25">
      <c r="A2316" s="14" t="s">
        <v>3210</v>
      </c>
      <c r="B2316" s="38" t="s">
        <v>525</v>
      </c>
    </row>
    <row r="2317" spans="1:2" x14ac:dyDescent="0.25">
      <c r="A2317" s="38" t="s">
        <v>3211</v>
      </c>
      <c r="B2317" s="38" t="s">
        <v>522</v>
      </c>
    </row>
    <row r="2318" spans="1:2" x14ac:dyDescent="0.25">
      <c r="A2318" s="14" t="s">
        <v>3212</v>
      </c>
      <c r="B2318" s="38" t="s">
        <v>525</v>
      </c>
    </row>
    <row r="2319" spans="1:2" x14ac:dyDescent="0.25">
      <c r="A2319" s="38" t="s">
        <v>3213</v>
      </c>
      <c r="B2319" s="38" t="s">
        <v>525</v>
      </c>
    </row>
    <row r="2320" spans="1:2" x14ac:dyDescent="0.25">
      <c r="A2320" t="s">
        <v>3213</v>
      </c>
      <c r="B2320" s="38" t="s">
        <v>525</v>
      </c>
    </row>
    <row r="2321" spans="1:2" x14ac:dyDescent="0.25">
      <c r="A2321" s="38" t="s">
        <v>525</v>
      </c>
      <c r="B2321" s="38" t="s">
        <v>525</v>
      </c>
    </row>
    <row r="2322" spans="1:2" x14ac:dyDescent="0.25">
      <c r="A2322" s="38" t="s">
        <v>3214</v>
      </c>
      <c r="B2322" s="38" t="s">
        <v>525</v>
      </c>
    </row>
    <row r="2323" spans="1:2" x14ac:dyDescent="0.25">
      <c r="A2323" s="38" t="s">
        <v>3215</v>
      </c>
      <c r="B2323" s="38" t="s">
        <v>523</v>
      </c>
    </row>
    <row r="2324" spans="1:2" x14ac:dyDescent="0.25">
      <c r="A2324" s="14" t="s">
        <v>3216</v>
      </c>
      <c r="B2324" s="38" t="s">
        <v>523</v>
      </c>
    </row>
    <row r="2325" spans="1:2" x14ac:dyDescent="0.25">
      <c r="A2325" s="38" t="s">
        <v>3217</v>
      </c>
      <c r="B2325" s="38" t="s">
        <v>523</v>
      </c>
    </row>
    <row r="2326" spans="1:2" x14ac:dyDescent="0.25">
      <c r="A2326" s="38" t="s">
        <v>3218</v>
      </c>
      <c r="B2326" s="38" t="s">
        <v>3219</v>
      </c>
    </row>
    <row r="2327" spans="1:2" x14ac:dyDescent="0.25">
      <c r="A2327" s="38" t="s">
        <v>3220</v>
      </c>
      <c r="B2327" s="38" t="s">
        <v>3221</v>
      </c>
    </row>
    <row r="2328" spans="1:2" x14ac:dyDescent="0.25">
      <c r="A2328" s="14" t="s">
        <v>3222</v>
      </c>
      <c r="B2328" s="38" t="s">
        <v>3223</v>
      </c>
    </row>
    <row r="2329" spans="1:2" x14ac:dyDescent="0.25">
      <c r="A2329" s="38" t="s">
        <v>3224</v>
      </c>
      <c r="B2329" s="38" t="s">
        <v>3225</v>
      </c>
    </row>
    <row r="2330" spans="1:2" x14ac:dyDescent="0.25">
      <c r="A2330" s="38" t="s">
        <v>3226</v>
      </c>
      <c r="B2330" s="38" t="s">
        <v>3219</v>
      </c>
    </row>
    <row r="2331" spans="1:2" x14ac:dyDescent="0.25">
      <c r="A2331" s="38" t="s">
        <v>3227</v>
      </c>
      <c r="B2331" s="38" t="s">
        <v>3219</v>
      </c>
    </row>
    <row r="2332" spans="1:2" x14ac:dyDescent="0.25">
      <c r="A2332" s="38" t="s">
        <v>3228</v>
      </c>
      <c r="B2332" s="38" t="s">
        <v>3229</v>
      </c>
    </row>
    <row r="2333" spans="1:2" x14ac:dyDescent="0.25">
      <c r="A2333" s="14" t="s">
        <v>3230</v>
      </c>
      <c r="B2333" s="38" t="s">
        <v>3231</v>
      </c>
    </row>
    <row r="2334" spans="1:2" x14ac:dyDescent="0.25">
      <c r="A2334" s="38" t="s">
        <v>3232</v>
      </c>
      <c r="B2334" s="38" t="s">
        <v>3233</v>
      </c>
    </row>
    <row r="2335" spans="1:2" x14ac:dyDescent="0.25">
      <c r="A2335" s="38" t="s">
        <v>3234</v>
      </c>
      <c r="B2335" s="38" t="s">
        <v>3235</v>
      </c>
    </row>
    <row r="2336" spans="1:2" x14ac:dyDescent="0.25">
      <c r="A2336" s="38" t="s">
        <v>3236</v>
      </c>
      <c r="B2336" s="38" t="s">
        <v>3236</v>
      </c>
    </row>
    <row r="2337" spans="1:2" x14ac:dyDescent="0.25">
      <c r="A2337" s="38" t="s">
        <v>3237</v>
      </c>
      <c r="B2337" s="38" t="s">
        <v>3238</v>
      </c>
    </row>
    <row r="2338" spans="1:2" x14ac:dyDescent="0.25">
      <c r="A2338" s="38" t="s">
        <v>3239</v>
      </c>
      <c r="B2338" s="38" t="s">
        <v>3238</v>
      </c>
    </row>
    <row r="2339" spans="1:2" x14ac:dyDescent="0.25">
      <c r="A2339" s="140" t="s">
        <v>3239</v>
      </c>
      <c r="B2339" s="38" t="s">
        <v>3238</v>
      </c>
    </row>
    <row r="2340" spans="1:2" x14ac:dyDescent="0.25">
      <c r="A2340" s="38" t="s">
        <v>3240</v>
      </c>
      <c r="B2340" s="38" t="s">
        <v>3238</v>
      </c>
    </row>
    <row r="2341" spans="1:2" x14ac:dyDescent="0.25">
      <c r="A2341" s="140" t="s">
        <v>9289</v>
      </c>
      <c r="B2341" s="38" t="s">
        <v>3238</v>
      </c>
    </row>
    <row r="2342" spans="1:2" x14ac:dyDescent="0.25">
      <c r="A2342" s="140" t="s">
        <v>9290</v>
      </c>
      <c r="B2342" s="38" t="s">
        <v>3238</v>
      </c>
    </row>
    <row r="2343" spans="1:2" x14ac:dyDescent="0.25">
      <c r="A2343" s="38" t="s">
        <v>3241</v>
      </c>
      <c r="B2343" s="38" t="s">
        <v>3238</v>
      </c>
    </row>
    <row r="2344" spans="1:2" x14ac:dyDescent="0.25">
      <c r="A2344" t="s">
        <v>3242</v>
      </c>
      <c r="B2344" s="38" t="s">
        <v>3238</v>
      </c>
    </row>
    <row r="2345" spans="1:2" x14ac:dyDescent="0.25">
      <c r="A2345" t="s">
        <v>3243</v>
      </c>
      <c r="B2345" s="38" t="s">
        <v>3238</v>
      </c>
    </row>
    <row r="2346" spans="1:2" x14ac:dyDescent="0.25">
      <c r="A2346" s="80" t="s">
        <v>3244</v>
      </c>
      <c r="B2346" s="38" t="s">
        <v>3238</v>
      </c>
    </row>
    <row r="2347" spans="1:2" x14ac:dyDescent="0.25">
      <c r="A2347" t="s">
        <v>3245</v>
      </c>
      <c r="B2347" s="38" t="s">
        <v>3238</v>
      </c>
    </row>
    <row r="2348" spans="1:2" x14ac:dyDescent="0.25">
      <c r="A2348" s="38" t="s">
        <v>3246</v>
      </c>
      <c r="B2348" s="38" t="s">
        <v>3247</v>
      </c>
    </row>
    <row r="2349" spans="1:2" x14ac:dyDescent="0.25">
      <c r="A2349" s="38" t="s">
        <v>3248</v>
      </c>
      <c r="B2349" s="38" t="s">
        <v>3249</v>
      </c>
    </row>
    <row r="2350" spans="1:2" x14ac:dyDescent="0.25">
      <c r="A2350" s="14" t="s">
        <v>3250</v>
      </c>
      <c r="B2350" s="38" t="s">
        <v>3251</v>
      </c>
    </row>
    <row r="2351" spans="1:2" x14ac:dyDescent="0.25">
      <c r="A2351" s="38" t="s">
        <v>3252</v>
      </c>
      <c r="B2351" s="38" t="s">
        <v>3253</v>
      </c>
    </row>
    <row r="2352" spans="1:2" x14ac:dyDescent="0.25">
      <c r="A2352" s="14" t="s">
        <v>3254</v>
      </c>
      <c r="B2352" s="38" t="s">
        <v>3255</v>
      </c>
    </row>
    <row r="2353" spans="1:2" x14ac:dyDescent="0.25">
      <c r="A2353" s="38" t="s">
        <v>3256</v>
      </c>
      <c r="B2353" s="38" t="s">
        <v>3257</v>
      </c>
    </row>
    <row r="2354" spans="1:2" x14ac:dyDescent="0.25">
      <c r="A2354" s="38" t="s">
        <v>3258</v>
      </c>
      <c r="B2354" s="38" t="s">
        <v>3257</v>
      </c>
    </row>
    <row r="2355" spans="1:2" x14ac:dyDescent="0.25">
      <c r="A2355" s="14" t="s">
        <v>3259</v>
      </c>
      <c r="B2355" s="38" t="s">
        <v>3255</v>
      </c>
    </row>
    <row r="2356" spans="1:2" x14ac:dyDescent="0.25">
      <c r="A2356" s="38" t="s">
        <v>3260</v>
      </c>
      <c r="B2356" s="38" t="s">
        <v>3255</v>
      </c>
    </row>
    <row r="2357" spans="1:2" x14ac:dyDescent="0.25">
      <c r="A2357" s="38" t="s">
        <v>3261</v>
      </c>
      <c r="B2357" s="38" t="s">
        <v>3257</v>
      </c>
    </row>
    <row r="2358" spans="1:2" x14ac:dyDescent="0.25">
      <c r="A2358" s="38" t="s">
        <v>3262</v>
      </c>
      <c r="B2358" s="38" t="s">
        <v>3263</v>
      </c>
    </row>
    <row r="2359" spans="1:2" x14ac:dyDescent="0.25">
      <c r="A2359" s="14" t="s">
        <v>3264</v>
      </c>
      <c r="B2359" s="38" t="s">
        <v>3265</v>
      </c>
    </row>
    <row r="2360" spans="1:2" x14ac:dyDescent="0.25">
      <c r="A2360" s="83" t="s">
        <v>3266</v>
      </c>
      <c r="B2360" s="79" t="s">
        <v>3267</v>
      </c>
    </row>
    <row r="2361" spans="1:2" x14ac:dyDescent="0.25">
      <c r="A2361" s="3" t="s">
        <v>3268</v>
      </c>
      <c r="B2361" s="79" t="s">
        <v>3267</v>
      </c>
    </row>
    <row r="2362" spans="1:2" x14ac:dyDescent="0.25">
      <c r="A2362" s="38" t="s">
        <v>3269</v>
      </c>
      <c r="B2362" s="38" t="s">
        <v>3270</v>
      </c>
    </row>
    <row r="2363" spans="1:2" x14ac:dyDescent="0.25">
      <c r="A2363" s="3" t="s">
        <v>3271</v>
      </c>
      <c r="B2363" s="79" t="s">
        <v>3267</v>
      </c>
    </row>
    <row r="2364" spans="1:2" x14ac:dyDescent="0.25">
      <c r="A2364" s="38" t="s">
        <v>3272</v>
      </c>
      <c r="B2364" s="38" t="s">
        <v>3273</v>
      </c>
    </row>
    <row r="2365" spans="1:2" x14ac:dyDescent="0.25">
      <c r="A2365" t="s">
        <v>3274</v>
      </c>
      <c r="B2365" s="79" t="s">
        <v>3275</v>
      </c>
    </row>
    <row r="2366" spans="1:2" x14ac:dyDescent="0.25">
      <c r="A2366" s="3" t="s">
        <v>3276</v>
      </c>
      <c r="B2366" s="79" t="s">
        <v>3275</v>
      </c>
    </row>
    <row r="2367" spans="1:2" x14ac:dyDescent="0.25">
      <c r="A2367" t="s">
        <v>3277</v>
      </c>
      <c r="B2367" s="79" t="s">
        <v>3275</v>
      </c>
    </row>
    <row r="2368" spans="1:2" x14ac:dyDescent="0.25">
      <c r="A2368" t="s">
        <v>9072</v>
      </c>
      <c r="B2368" s="79" t="s">
        <v>3275</v>
      </c>
    </row>
    <row r="2369" spans="1:2" x14ac:dyDescent="0.25">
      <c r="A2369" s="82" t="s">
        <v>3278</v>
      </c>
      <c r="B2369" s="79" t="s">
        <v>3275</v>
      </c>
    </row>
    <row r="2370" spans="1:2" x14ac:dyDescent="0.25">
      <c r="A2370" s="83" t="s">
        <v>3279</v>
      </c>
      <c r="B2370" s="79" t="s">
        <v>3275</v>
      </c>
    </row>
    <row r="2371" spans="1:2" x14ac:dyDescent="0.25">
      <c r="A2371" s="14" t="s">
        <v>3280</v>
      </c>
      <c r="B2371" s="38" t="s">
        <v>3255</v>
      </c>
    </row>
    <row r="2372" spans="1:2" x14ac:dyDescent="0.25">
      <c r="A2372" s="38" t="s">
        <v>3281</v>
      </c>
      <c r="B2372" s="38" t="s">
        <v>3257</v>
      </c>
    </row>
    <row r="2373" spans="1:2" x14ac:dyDescent="0.25">
      <c r="A2373" s="38" t="s">
        <v>3282</v>
      </c>
      <c r="B2373" s="38" t="s">
        <v>3255</v>
      </c>
    </row>
    <row r="2374" spans="1:2" x14ac:dyDescent="0.25">
      <c r="A2374" s="14" t="s">
        <v>3283</v>
      </c>
      <c r="B2374" s="38" t="s">
        <v>3284</v>
      </c>
    </row>
    <row r="2375" spans="1:2" x14ac:dyDescent="0.25">
      <c r="A2375" s="38" t="s">
        <v>3285</v>
      </c>
      <c r="B2375" s="38" t="s">
        <v>3284</v>
      </c>
    </row>
    <row r="2376" spans="1:2" x14ac:dyDescent="0.25">
      <c r="A2376" t="s">
        <v>9073</v>
      </c>
      <c r="B2376" s="38" t="s">
        <v>3284</v>
      </c>
    </row>
    <row r="2377" spans="1:2" x14ac:dyDescent="0.25">
      <c r="A2377" s="38" t="s">
        <v>3286</v>
      </c>
      <c r="B2377" s="38" t="s">
        <v>3257</v>
      </c>
    </row>
    <row r="2378" spans="1:2" x14ac:dyDescent="0.25">
      <c r="A2378" s="84" t="s">
        <v>3287</v>
      </c>
      <c r="B2378" s="79" t="s">
        <v>3257</v>
      </c>
    </row>
    <row r="2379" spans="1:2" x14ac:dyDescent="0.25">
      <c r="A2379" s="84" t="s">
        <v>3288</v>
      </c>
      <c r="B2379" s="79" t="s">
        <v>3257</v>
      </c>
    </row>
    <row r="2380" spans="1:2" x14ac:dyDescent="0.25">
      <c r="A2380" t="s">
        <v>9074</v>
      </c>
      <c r="B2380" s="79" t="s">
        <v>3257</v>
      </c>
    </row>
    <row r="2381" spans="1:2" x14ac:dyDescent="0.25">
      <c r="A2381" s="84" t="s">
        <v>3289</v>
      </c>
      <c r="B2381" s="79" t="s">
        <v>3290</v>
      </c>
    </row>
    <row r="2382" spans="1:2" x14ac:dyDescent="0.25">
      <c r="A2382" t="s">
        <v>3291</v>
      </c>
      <c r="B2382" s="79" t="s">
        <v>3292</v>
      </c>
    </row>
    <row r="2383" spans="1:2" x14ac:dyDescent="0.25">
      <c r="A2383" s="80" t="s">
        <v>3293</v>
      </c>
      <c r="B2383" s="79" t="s">
        <v>3292</v>
      </c>
    </row>
    <row r="2384" spans="1:2" x14ac:dyDescent="0.25">
      <c r="A2384" t="s">
        <v>9075</v>
      </c>
      <c r="B2384" s="79" t="s">
        <v>3292</v>
      </c>
    </row>
    <row r="2385" spans="1:2" x14ac:dyDescent="0.25">
      <c r="A2385" s="84" t="s">
        <v>3294</v>
      </c>
      <c r="B2385" s="79" t="s">
        <v>3290</v>
      </c>
    </row>
    <row r="2386" spans="1:2" x14ac:dyDescent="0.25">
      <c r="A2386" t="s">
        <v>3295</v>
      </c>
      <c r="B2386" s="79" t="s">
        <v>3290</v>
      </c>
    </row>
    <row r="2387" spans="1:2" x14ac:dyDescent="0.25">
      <c r="A2387" s="38" t="s">
        <v>3296</v>
      </c>
      <c r="B2387" s="38" t="s">
        <v>3290</v>
      </c>
    </row>
    <row r="2388" spans="1:2" x14ac:dyDescent="0.25">
      <c r="A2388" t="s">
        <v>3297</v>
      </c>
      <c r="B2388" s="79" t="s">
        <v>3298</v>
      </c>
    </row>
    <row r="2389" spans="1:2" x14ac:dyDescent="0.25">
      <c r="A2389" s="140" t="s">
        <v>9291</v>
      </c>
      <c r="B2389" s="79" t="s">
        <v>9329</v>
      </c>
    </row>
    <row r="2390" spans="1:2" x14ac:dyDescent="0.25">
      <c r="A2390" s="80" t="s">
        <v>3299</v>
      </c>
      <c r="B2390" s="79" t="s">
        <v>3300</v>
      </c>
    </row>
    <row r="2391" spans="1:2" x14ac:dyDescent="0.25">
      <c r="A2391" t="s">
        <v>3301</v>
      </c>
      <c r="B2391" s="79" t="s">
        <v>3300</v>
      </c>
    </row>
    <row r="2392" spans="1:2" x14ac:dyDescent="0.25">
      <c r="A2392" t="s">
        <v>9429</v>
      </c>
      <c r="B2392" s="79" t="s">
        <v>3300</v>
      </c>
    </row>
    <row r="2393" spans="1:2" x14ac:dyDescent="0.25">
      <c r="A2393" t="s">
        <v>3302</v>
      </c>
      <c r="B2393" s="79" t="s">
        <v>826</v>
      </c>
    </row>
    <row r="2394" spans="1:2" x14ac:dyDescent="0.25">
      <c r="A2394" s="140" t="s">
        <v>9404</v>
      </c>
      <c r="B2394" s="79" t="s">
        <v>3304</v>
      </c>
    </row>
    <row r="2395" spans="1:2" x14ac:dyDescent="0.25">
      <c r="A2395" t="s">
        <v>9076</v>
      </c>
      <c r="B2395" s="79" t="s">
        <v>3304</v>
      </c>
    </row>
    <row r="2396" spans="1:2" x14ac:dyDescent="0.25">
      <c r="A2396" s="80" t="s">
        <v>3303</v>
      </c>
      <c r="B2396" s="79" t="s">
        <v>3304</v>
      </c>
    </row>
    <row r="2397" spans="1:2" x14ac:dyDescent="0.25">
      <c r="A2397" t="s">
        <v>9432</v>
      </c>
      <c r="B2397" s="79" t="s">
        <v>3304</v>
      </c>
    </row>
    <row r="2398" spans="1:2" x14ac:dyDescent="0.25">
      <c r="A2398" s="140" t="s">
        <v>9292</v>
      </c>
      <c r="B2398" s="79" t="s">
        <v>3304</v>
      </c>
    </row>
    <row r="2399" spans="1:2" x14ac:dyDescent="0.25">
      <c r="A2399" s="136" t="s">
        <v>9292</v>
      </c>
      <c r="B2399" s="79" t="s">
        <v>3304</v>
      </c>
    </row>
    <row r="2400" spans="1:2" x14ac:dyDescent="0.25">
      <c r="A2400" s="38" t="s">
        <v>3305</v>
      </c>
      <c r="B2400" s="38" t="s">
        <v>3306</v>
      </c>
    </row>
    <row r="2401" spans="1:2" x14ac:dyDescent="0.25">
      <c r="A2401" t="s">
        <v>3307</v>
      </c>
      <c r="B2401" s="38" t="s">
        <v>3306</v>
      </c>
    </row>
    <row r="2402" spans="1:2" x14ac:dyDescent="0.25">
      <c r="A2402" s="140" t="s">
        <v>9405</v>
      </c>
      <c r="B2402" s="38" t="s">
        <v>3306</v>
      </c>
    </row>
    <row r="2403" spans="1:2" x14ac:dyDescent="0.25">
      <c r="A2403" t="s">
        <v>9077</v>
      </c>
      <c r="B2403" s="38" t="s">
        <v>3306</v>
      </c>
    </row>
    <row r="2404" spans="1:2" x14ac:dyDescent="0.25">
      <c r="A2404" t="s">
        <v>3308</v>
      </c>
      <c r="B2404" s="79" t="s">
        <v>3309</v>
      </c>
    </row>
    <row r="2405" spans="1:2" x14ac:dyDescent="0.25">
      <c r="A2405" t="s">
        <v>3308</v>
      </c>
      <c r="B2405" s="79" t="s">
        <v>3309</v>
      </c>
    </row>
    <row r="2406" spans="1:2" x14ac:dyDescent="0.25">
      <c r="A2406" t="s">
        <v>3310</v>
      </c>
      <c r="B2406" s="79" t="s">
        <v>3311</v>
      </c>
    </row>
    <row r="2407" spans="1:2" x14ac:dyDescent="0.25">
      <c r="A2407" t="s">
        <v>3310</v>
      </c>
      <c r="B2407" s="79" t="s">
        <v>3311</v>
      </c>
    </row>
    <row r="2408" spans="1:2" x14ac:dyDescent="0.25">
      <c r="A2408" s="38" t="s">
        <v>3312</v>
      </c>
      <c r="B2408" s="38" t="s">
        <v>3313</v>
      </c>
    </row>
    <row r="2409" spans="1:2" x14ac:dyDescent="0.25">
      <c r="A2409" s="38" t="s">
        <v>3314</v>
      </c>
      <c r="B2409" s="38" t="s">
        <v>3315</v>
      </c>
    </row>
    <row r="2410" spans="1:2" x14ac:dyDescent="0.25">
      <c r="A2410" s="38" t="s">
        <v>3316</v>
      </c>
      <c r="B2410" s="38" t="s">
        <v>3315</v>
      </c>
    </row>
    <row r="2411" spans="1:2" x14ac:dyDescent="0.25">
      <c r="A2411" s="38" t="s">
        <v>3317</v>
      </c>
      <c r="B2411" s="38" t="s">
        <v>3315</v>
      </c>
    </row>
    <row r="2412" spans="1:2" x14ac:dyDescent="0.25">
      <c r="A2412" s="38" t="s">
        <v>3318</v>
      </c>
      <c r="B2412" s="38" t="s">
        <v>3247</v>
      </c>
    </row>
    <row r="2413" spans="1:2" x14ac:dyDescent="0.25">
      <c r="A2413" s="38" t="s">
        <v>3319</v>
      </c>
      <c r="B2413" s="38" t="s">
        <v>776</v>
      </c>
    </row>
    <row r="2414" spans="1:2" x14ac:dyDescent="0.25">
      <c r="A2414" s="14" t="s">
        <v>3320</v>
      </c>
      <c r="B2414" s="38" t="s">
        <v>3321</v>
      </c>
    </row>
    <row r="2415" spans="1:2" x14ac:dyDescent="0.25">
      <c r="A2415" s="38" t="s">
        <v>3322</v>
      </c>
      <c r="B2415" s="38" t="s">
        <v>3321</v>
      </c>
    </row>
    <row r="2416" spans="1:2" x14ac:dyDescent="0.25">
      <c r="A2416" s="38" t="s">
        <v>3323</v>
      </c>
      <c r="B2416" s="38" t="s">
        <v>3321</v>
      </c>
    </row>
    <row r="2417" spans="1:2" x14ac:dyDescent="0.25">
      <c r="A2417" s="36" t="s">
        <v>3324</v>
      </c>
      <c r="B2417" s="79" t="s">
        <v>3325</v>
      </c>
    </row>
    <row r="2418" spans="1:2" x14ac:dyDescent="0.25">
      <c r="A2418" t="s">
        <v>3326</v>
      </c>
      <c r="B2418" s="79" t="s">
        <v>3325</v>
      </c>
    </row>
    <row r="2419" spans="1:2" x14ac:dyDescent="0.25">
      <c r="A2419" s="38" t="s">
        <v>3327</v>
      </c>
      <c r="B2419" s="38" t="s">
        <v>3325</v>
      </c>
    </row>
    <row r="2420" spans="1:2" x14ac:dyDescent="0.25">
      <c r="A2420" s="80" t="s">
        <v>3328</v>
      </c>
      <c r="B2420" s="38" t="s">
        <v>3325</v>
      </c>
    </row>
    <row r="2421" spans="1:2" x14ac:dyDescent="0.25">
      <c r="A2421" t="s">
        <v>9078</v>
      </c>
      <c r="B2421" s="38" t="s">
        <v>3325</v>
      </c>
    </row>
    <row r="2422" spans="1:2" x14ac:dyDescent="0.25">
      <c r="A2422" t="s">
        <v>3329</v>
      </c>
      <c r="B2422" s="79" t="s">
        <v>826</v>
      </c>
    </row>
    <row r="2423" spans="1:2" x14ac:dyDescent="0.25">
      <c r="A2423" s="38" t="s">
        <v>3330</v>
      </c>
      <c r="B2423" s="38" t="s">
        <v>3253</v>
      </c>
    </row>
    <row r="2424" spans="1:2" x14ac:dyDescent="0.25">
      <c r="A2424" s="38" t="s">
        <v>3331</v>
      </c>
      <c r="B2424" s="38" t="s">
        <v>3253</v>
      </c>
    </row>
    <row r="2425" spans="1:2" x14ac:dyDescent="0.25">
      <c r="A2425" s="38" t="s">
        <v>3332</v>
      </c>
      <c r="B2425" s="38" t="s">
        <v>3253</v>
      </c>
    </row>
    <row r="2426" spans="1:2" x14ac:dyDescent="0.25">
      <c r="A2426" t="s">
        <v>9079</v>
      </c>
      <c r="B2426" s="38" t="s">
        <v>3253</v>
      </c>
    </row>
    <row r="2427" spans="1:2" x14ac:dyDescent="0.25">
      <c r="A2427" s="38" t="s">
        <v>3333</v>
      </c>
      <c r="B2427" s="38" t="s">
        <v>3334</v>
      </c>
    </row>
    <row r="2428" spans="1:2" x14ac:dyDescent="0.25">
      <c r="A2428" s="38" t="s">
        <v>3335</v>
      </c>
      <c r="B2428" s="38" t="s">
        <v>3334</v>
      </c>
    </row>
    <row r="2429" spans="1:2" x14ac:dyDescent="0.25">
      <c r="A2429" s="38" t="s">
        <v>3336</v>
      </c>
      <c r="B2429" s="38" t="s">
        <v>3251</v>
      </c>
    </row>
    <row r="2430" spans="1:2" x14ac:dyDescent="0.25">
      <c r="A2430" s="38" t="s">
        <v>3337</v>
      </c>
      <c r="B2430" s="38" t="s">
        <v>3251</v>
      </c>
    </row>
    <row r="2431" spans="1:2" x14ac:dyDescent="0.25">
      <c r="A2431" s="38" t="s">
        <v>3338</v>
      </c>
      <c r="B2431" s="38" t="s">
        <v>3251</v>
      </c>
    </row>
    <row r="2432" spans="1:2" x14ac:dyDescent="0.25">
      <c r="A2432" s="38" t="s">
        <v>3339</v>
      </c>
      <c r="B2432" s="38" t="s">
        <v>3251</v>
      </c>
    </row>
    <row r="2433" spans="1:2" x14ac:dyDescent="0.25">
      <c r="A2433" s="38" t="s">
        <v>3340</v>
      </c>
      <c r="B2433" s="38" t="s">
        <v>3251</v>
      </c>
    </row>
    <row r="2434" spans="1:2" x14ac:dyDescent="0.25">
      <c r="A2434" s="38" t="s">
        <v>3341</v>
      </c>
      <c r="B2434" s="38" t="s">
        <v>3342</v>
      </c>
    </row>
    <row r="2435" spans="1:2" x14ac:dyDescent="0.25">
      <c r="A2435" s="38" t="s">
        <v>3343</v>
      </c>
      <c r="B2435" s="38" t="s">
        <v>3342</v>
      </c>
    </row>
    <row r="2436" spans="1:2" x14ac:dyDescent="0.25">
      <c r="A2436" s="38" t="s">
        <v>3344</v>
      </c>
      <c r="B2436" s="38" t="s">
        <v>3342</v>
      </c>
    </row>
    <row r="2437" spans="1:2" x14ac:dyDescent="0.25">
      <c r="A2437" s="38" t="s">
        <v>3345</v>
      </c>
      <c r="B2437" s="38" t="s">
        <v>3342</v>
      </c>
    </row>
    <row r="2438" spans="1:2" x14ac:dyDescent="0.25">
      <c r="A2438" s="38" t="s">
        <v>3346</v>
      </c>
      <c r="B2438" s="38" t="s">
        <v>3342</v>
      </c>
    </row>
    <row r="2439" spans="1:2" x14ac:dyDescent="0.25">
      <c r="A2439" t="s">
        <v>9080</v>
      </c>
      <c r="B2439" s="38" t="s">
        <v>3342</v>
      </c>
    </row>
    <row r="2440" spans="1:2" x14ac:dyDescent="0.25">
      <c r="A2440" s="82" t="s">
        <v>3347</v>
      </c>
      <c r="B2440" s="79" t="s">
        <v>3348</v>
      </c>
    </row>
    <row r="2441" spans="1:2" x14ac:dyDescent="0.25">
      <c r="A2441" s="38" t="s">
        <v>3349</v>
      </c>
      <c r="B2441" s="38" t="s">
        <v>3253</v>
      </c>
    </row>
    <row r="2442" spans="1:2" x14ac:dyDescent="0.25">
      <c r="A2442" s="38" t="s">
        <v>3350</v>
      </c>
      <c r="B2442" s="38" t="s">
        <v>3247</v>
      </c>
    </row>
    <row r="2443" spans="1:2" x14ac:dyDescent="0.25">
      <c r="A2443" s="38" t="s">
        <v>3351</v>
      </c>
      <c r="B2443" s="38" t="s">
        <v>3247</v>
      </c>
    </row>
    <row r="2444" spans="1:2" x14ac:dyDescent="0.25">
      <c r="A2444" s="38" t="s">
        <v>3352</v>
      </c>
      <c r="B2444" s="38" t="s">
        <v>3247</v>
      </c>
    </row>
    <row r="2445" spans="1:2" x14ac:dyDescent="0.25">
      <c r="A2445" s="38" t="s">
        <v>3353</v>
      </c>
      <c r="B2445" s="38" t="s">
        <v>3354</v>
      </c>
    </row>
    <row r="2446" spans="1:2" x14ac:dyDescent="0.25">
      <c r="A2446" s="38" t="s">
        <v>3355</v>
      </c>
      <c r="B2446" s="38" t="s">
        <v>3354</v>
      </c>
    </row>
    <row r="2447" spans="1:2" x14ac:dyDescent="0.25">
      <c r="A2447" s="38" t="s">
        <v>3356</v>
      </c>
      <c r="B2447" s="38" t="s">
        <v>3354</v>
      </c>
    </row>
    <row r="2448" spans="1:2" x14ac:dyDescent="0.25">
      <c r="A2448" s="38" t="s">
        <v>3357</v>
      </c>
      <c r="B2448" s="38" t="s">
        <v>3354</v>
      </c>
    </row>
    <row r="2449" spans="1:2" x14ac:dyDescent="0.25">
      <c r="A2449" s="38" t="s">
        <v>3358</v>
      </c>
      <c r="B2449" s="38" t="s">
        <v>3359</v>
      </c>
    </row>
    <row r="2450" spans="1:2" x14ac:dyDescent="0.25">
      <c r="A2450" s="38" t="s">
        <v>3360</v>
      </c>
      <c r="B2450" s="38" t="s">
        <v>3359</v>
      </c>
    </row>
    <row r="2451" spans="1:2" x14ac:dyDescent="0.25">
      <c r="A2451" s="38" t="s">
        <v>3361</v>
      </c>
      <c r="B2451" s="38" t="s">
        <v>3362</v>
      </c>
    </row>
    <row r="2452" spans="1:2" x14ac:dyDescent="0.25">
      <c r="A2452" s="38" t="s">
        <v>3363</v>
      </c>
      <c r="B2452" s="38" t="s">
        <v>3362</v>
      </c>
    </row>
    <row r="2453" spans="1:2" x14ac:dyDescent="0.25">
      <c r="A2453" s="38" t="s">
        <v>3364</v>
      </c>
      <c r="B2453" s="38" t="s">
        <v>3365</v>
      </c>
    </row>
    <row r="2454" spans="1:2" x14ac:dyDescent="0.25">
      <c r="A2454" s="38" t="s">
        <v>3366</v>
      </c>
      <c r="B2454" s="38" t="s">
        <v>3365</v>
      </c>
    </row>
    <row r="2455" spans="1:2" x14ac:dyDescent="0.25">
      <c r="A2455" s="38" t="s">
        <v>3367</v>
      </c>
      <c r="B2455" s="38" t="s">
        <v>3365</v>
      </c>
    </row>
    <row r="2456" spans="1:2" x14ac:dyDescent="0.25">
      <c r="A2456" s="38" t="s">
        <v>3368</v>
      </c>
      <c r="B2456" s="38" t="s">
        <v>3365</v>
      </c>
    </row>
    <row r="2457" spans="1:2" x14ac:dyDescent="0.25">
      <c r="A2457" s="38" t="s">
        <v>3369</v>
      </c>
      <c r="B2457" s="38" t="s">
        <v>3365</v>
      </c>
    </row>
    <row r="2458" spans="1:2" x14ac:dyDescent="0.25">
      <c r="A2458" s="38" t="s">
        <v>3370</v>
      </c>
      <c r="B2458" s="38" t="s">
        <v>3365</v>
      </c>
    </row>
    <row r="2459" spans="1:2" x14ac:dyDescent="0.25">
      <c r="A2459" s="5" t="s">
        <v>3371</v>
      </c>
      <c r="B2459" s="38" t="s">
        <v>3365</v>
      </c>
    </row>
    <row r="2460" spans="1:2" x14ac:dyDescent="0.25">
      <c r="A2460" t="s">
        <v>3372</v>
      </c>
      <c r="B2460" s="38" t="s">
        <v>776</v>
      </c>
    </row>
    <row r="2461" spans="1:2" x14ac:dyDescent="0.25">
      <c r="A2461" t="s">
        <v>3373</v>
      </c>
      <c r="B2461" s="38" t="s">
        <v>776</v>
      </c>
    </row>
    <row r="2462" spans="1:2" x14ac:dyDescent="0.25">
      <c r="A2462" t="s">
        <v>3374</v>
      </c>
      <c r="B2462" s="38" t="s">
        <v>776</v>
      </c>
    </row>
    <row r="2463" spans="1:2" x14ac:dyDescent="0.25">
      <c r="A2463" s="38" t="s">
        <v>3375</v>
      </c>
      <c r="B2463" s="38" t="s">
        <v>776</v>
      </c>
    </row>
    <row r="2464" spans="1:2" x14ac:dyDescent="0.25">
      <c r="A2464" s="38" t="s">
        <v>3376</v>
      </c>
      <c r="B2464" s="38" t="s">
        <v>776</v>
      </c>
    </row>
    <row r="2465" spans="1:2" x14ac:dyDescent="0.25">
      <c r="A2465" s="38" t="s">
        <v>3377</v>
      </c>
      <c r="B2465" s="38" t="s">
        <v>776</v>
      </c>
    </row>
    <row r="2466" spans="1:2" x14ac:dyDescent="0.25">
      <c r="A2466" s="38" t="s">
        <v>3378</v>
      </c>
      <c r="B2466" s="38" t="s">
        <v>776</v>
      </c>
    </row>
    <row r="2467" spans="1:2" x14ac:dyDescent="0.25">
      <c r="A2467" s="5" t="s">
        <v>3379</v>
      </c>
      <c r="B2467" s="38" t="s">
        <v>776</v>
      </c>
    </row>
    <row r="2468" spans="1:2" x14ac:dyDescent="0.25">
      <c r="A2468" s="38" t="s">
        <v>3380</v>
      </c>
      <c r="B2468" s="38" t="s">
        <v>776</v>
      </c>
    </row>
    <row r="2469" spans="1:2" x14ac:dyDescent="0.25">
      <c r="A2469" s="140" t="s">
        <v>3380</v>
      </c>
      <c r="B2469" s="38" t="s">
        <v>776</v>
      </c>
    </row>
    <row r="2470" spans="1:2" x14ac:dyDescent="0.25">
      <c r="A2470" s="38" t="s">
        <v>3381</v>
      </c>
      <c r="B2470" s="38" t="s">
        <v>776</v>
      </c>
    </row>
    <row r="2471" spans="1:2" x14ac:dyDescent="0.25">
      <c r="A2471" s="38" t="s">
        <v>3382</v>
      </c>
      <c r="B2471" s="38" t="s">
        <v>776</v>
      </c>
    </row>
    <row r="2472" spans="1:2" x14ac:dyDescent="0.25">
      <c r="A2472" s="38" t="s">
        <v>3383</v>
      </c>
      <c r="B2472" s="38" t="s">
        <v>776</v>
      </c>
    </row>
    <row r="2473" spans="1:2" x14ac:dyDescent="0.25">
      <c r="A2473" s="38" t="s">
        <v>3384</v>
      </c>
      <c r="B2473" s="38" t="s">
        <v>776</v>
      </c>
    </row>
    <row r="2474" spans="1:2" x14ac:dyDescent="0.25">
      <c r="A2474" s="38" t="s">
        <v>3385</v>
      </c>
      <c r="B2474" s="38" t="s">
        <v>776</v>
      </c>
    </row>
    <row r="2475" spans="1:2" x14ac:dyDescent="0.25">
      <c r="A2475" s="38" t="s">
        <v>3386</v>
      </c>
      <c r="B2475" s="38" t="s">
        <v>776</v>
      </c>
    </row>
    <row r="2476" spans="1:2" x14ac:dyDescent="0.25">
      <c r="A2476" s="38" t="s">
        <v>3387</v>
      </c>
      <c r="B2476" s="38" t="s">
        <v>3251</v>
      </c>
    </row>
    <row r="2477" spans="1:2" x14ac:dyDescent="0.25">
      <c r="A2477" s="38" t="s">
        <v>3388</v>
      </c>
      <c r="B2477" s="38" t="s">
        <v>3321</v>
      </c>
    </row>
    <row r="2478" spans="1:2" x14ac:dyDescent="0.25">
      <c r="A2478" t="s">
        <v>3389</v>
      </c>
      <c r="B2478" s="79" t="s">
        <v>3390</v>
      </c>
    </row>
    <row r="2479" spans="1:2" x14ac:dyDescent="0.25">
      <c r="A2479" t="s">
        <v>3391</v>
      </c>
      <c r="B2479" s="79" t="s">
        <v>3390</v>
      </c>
    </row>
    <row r="2480" spans="1:2" x14ac:dyDescent="0.25">
      <c r="A2480" s="38" t="s">
        <v>3392</v>
      </c>
      <c r="B2480" s="38" t="s">
        <v>3393</v>
      </c>
    </row>
    <row r="2481" spans="1:2" x14ac:dyDescent="0.25">
      <c r="A2481" s="140" t="s">
        <v>9293</v>
      </c>
      <c r="B2481" s="38" t="s">
        <v>9330</v>
      </c>
    </row>
    <row r="2482" spans="1:2" x14ac:dyDescent="0.25">
      <c r="A2482" s="38" t="s">
        <v>3394</v>
      </c>
      <c r="B2482" s="38" t="s">
        <v>3395</v>
      </c>
    </row>
    <row r="2483" spans="1:2" x14ac:dyDescent="0.25">
      <c r="A2483" s="38" t="s">
        <v>3396</v>
      </c>
      <c r="B2483" s="38" t="s">
        <v>3395</v>
      </c>
    </row>
    <row r="2484" spans="1:2" x14ac:dyDescent="0.25">
      <c r="A2484" s="38" t="s">
        <v>3397</v>
      </c>
      <c r="B2484" s="38" t="s">
        <v>3395</v>
      </c>
    </row>
    <row r="2485" spans="1:2" x14ac:dyDescent="0.25">
      <c r="A2485" s="38" t="s">
        <v>3398</v>
      </c>
      <c r="B2485" s="38" t="s">
        <v>3395</v>
      </c>
    </row>
    <row r="2486" spans="1:2" x14ac:dyDescent="0.25">
      <c r="A2486" s="38" t="s">
        <v>3399</v>
      </c>
      <c r="B2486" s="38" t="s">
        <v>3395</v>
      </c>
    </row>
    <row r="2487" spans="1:2" x14ac:dyDescent="0.25">
      <c r="A2487" s="140" t="s">
        <v>3399</v>
      </c>
      <c r="B2487" s="38" t="s">
        <v>3395</v>
      </c>
    </row>
    <row r="2488" spans="1:2" x14ac:dyDescent="0.25">
      <c r="A2488" s="38" t="s">
        <v>3400</v>
      </c>
      <c r="B2488" s="38" t="s">
        <v>3395</v>
      </c>
    </row>
    <row r="2489" spans="1:2" x14ac:dyDescent="0.25">
      <c r="A2489" s="38" t="s">
        <v>3401</v>
      </c>
      <c r="B2489" s="38" t="s">
        <v>3402</v>
      </c>
    </row>
    <row r="2490" spans="1:2" x14ac:dyDescent="0.25">
      <c r="A2490" s="38" t="s">
        <v>3403</v>
      </c>
      <c r="B2490" s="38" t="s">
        <v>3402</v>
      </c>
    </row>
    <row r="2491" spans="1:2" x14ac:dyDescent="0.25">
      <c r="A2491" s="38" t="s">
        <v>3404</v>
      </c>
      <c r="B2491" s="38" t="s">
        <v>3405</v>
      </c>
    </row>
    <row r="2492" spans="1:2" x14ac:dyDescent="0.25">
      <c r="A2492" s="38" t="s">
        <v>3406</v>
      </c>
      <c r="B2492" s="38" t="s">
        <v>3407</v>
      </c>
    </row>
    <row r="2493" spans="1:2" x14ac:dyDescent="0.25">
      <c r="A2493" s="5" t="s">
        <v>3408</v>
      </c>
      <c r="B2493" s="38" t="s">
        <v>3409</v>
      </c>
    </row>
    <row r="2494" spans="1:2" x14ac:dyDescent="0.25">
      <c r="A2494" s="38" t="s">
        <v>3410</v>
      </c>
      <c r="B2494" s="38" t="s">
        <v>3409</v>
      </c>
    </row>
    <row r="2495" spans="1:2" x14ac:dyDescent="0.25">
      <c r="A2495" s="38" t="s">
        <v>3411</v>
      </c>
      <c r="B2495" s="38" t="s">
        <v>3412</v>
      </c>
    </row>
    <row r="2496" spans="1:2" x14ac:dyDescent="0.25">
      <c r="A2496" s="38" t="s">
        <v>3413</v>
      </c>
      <c r="B2496" s="38" t="s">
        <v>3409</v>
      </c>
    </row>
    <row r="2497" spans="1:2" x14ac:dyDescent="0.25">
      <c r="A2497" s="38" t="s">
        <v>3414</v>
      </c>
      <c r="B2497" s="38" t="s">
        <v>3409</v>
      </c>
    </row>
    <row r="2498" spans="1:2" x14ac:dyDescent="0.25">
      <c r="A2498" s="38" t="s">
        <v>3415</v>
      </c>
      <c r="B2498" s="38" t="s">
        <v>3407</v>
      </c>
    </row>
    <row r="2499" spans="1:2" x14ac:dyDescent="0.25">
      <c r="A2499" s="38" t="s">
        <v>3416</v>
      </c>
      <c r="B2499" s="38" t="s">
        <v>3315</v>
      </c>
    </row>
    <row r="2500" spans="1:2" x14ac:dyDescent="0.25">
      <c r="A2500" s="38" t="s">
        <v>3417</v>
      </c>
      <c r="B2500" s="38" t="s">
        <v>3315</v>
      </c>
    </row>
    <row r="2501" spans="1:2" x14ac:dyDescent="0.25">
      <c r="A2501" s="38" t="s">
        <v>3418</v>
      </c>
      <c r="B2501" s="38" t="s">
        <v>3419</v>
      </c>
    </row>
    <row r="2502" spans="1:2" x14ac:dyDescent="0.25">
      <c r="A2502" s="38" t="s">
        <v>3420</v>
      </c>
      <c r="B2502" s="38" t="s">
        <v>3419</v>
      </c>
    </row>
    <row r="2503" spans="1:2" x14ac:dyDescent="0.25">
      <c r="A2503" s="38" t="s">
        <v>3421</v>
      </c>
      <c r="B2503" s="38" t="s">
        <v>3407</v>
      </c>
    </row>
    <row r="2504" spans="1:2" x14ac:dyDescent="0.25">
      <c r="A2504" s="38" t="s">
        <v>3422</v>
      </c>
      <c r="B2504" s="38" t="s">
        <v>3407</v>
      </c>
    </row>
    <row r="2505" spans="1:2" x14ac:dyDescent="0.25">
      <c r="A2505" s="38" t="s">
        <v>3423</v>
      </c>
      <c r="B2505" s="38" t="s">
        <v>3315</v>
      </c>
    </row>
    <row r="2506" spans="1:2" x14ac:dyDescent="0.25">
      <c r="A2506" s="38" t="s">
        <v>3424</v>
      </c>
      <c r="B2506" s="38" t="s">
        <v>3405</v>
      </c>
    </row>
    <row r="2507" spans="1:2" x14ac:dyDescent="0.25">
      <c r="A2507" s="38" t="s">
        <v>3425</v>
      </c>
      <c r="B2507" s="38" t="s">
        <v>3426</v>
      </c>
    </row>
    <row r="2508" spans="1:2" x14ac:dyDescent="0.25">
      <c r="A2508" s="38" t="s">
        <v>3427</v>
      </c>
      <c r="B2508" s="38" t="s">
        <v>3426</v>
      </c>
    </row>
    <row r="2509" spans="1:2" x14ac:dyDescent="0.25">
      <c r="A2509" s="38" t="s">
        <v>3428</v>
      </c>
      <c r="B2509" s="38" t="s">
        <v>3426</v>
      </c>
    </row>
    <row r="2510" spans="1:2" x14ac:dyDescent="0.25">
      <c r="A2510" s="38" t="s">
        <v>3429</v>
      </c>
      <c r="B2510" s="38" t="s">
        <v>3426</v>
      </c>
    </row>
    <row r="2511" spans="1:2" x14ac:dyDescent="0.25">
      <c r="A2511" s="38" t="s">
        <v>3430</v>
      </c>
      <c r="B2511" s="38" t="s">
        <v>3426</v>
      </c>
    </row>
    <row r="2512" spans="1:2" x14ac:dyDescent="0.25">
      <c r="A2512" s="14" t="s">
        <v>3431</v>
      </c>
      <c r="B2512" s="38" t="s">
        <v>3409</v>
      </c>
    </row>
    <row r="2513" spans="1:2" x14ac:dyDescent="0.25">
      <c r="A2513" s="79" t="s">
        <v>3432</v>
      </c>
      <c r="B2513" s="79" t="s">
        <v>3409</v>
      </c>
    </row>
    <row r="2514" spans="1:2" x14ac:dyDescent="0.25">
      <c r="A2514" s="38" t="s">
        <v>3433</v>
      </c>
      <c r="B2514" s="38" t="s">
        <v>3409</v>
      </c>
    </row>
    <row r="2515" spans="1:2" x14ac:dyDescent="0.25">
      <c r="A2515" s="38" t="s">
        <v>3434</v>
      </c>
      <c r="B2515" s="38" t="s">
        <v>3409</v>
      </c>
    </row>
    <row r="2516" spans="1:2" x14ac:dyDescent="0.25">
      <c r="A2516" s="38" t="s">
        <v>3435</v>
      </c>
      <c r="B2516" s="38" t="s">
        <v>3409</v>
      </c>
    </row>
    <row r="2517" spans="1:2" x14ac:dyDescent="0.25">
      <c r="A2517" s="38" t="s">
        <v>3436</v>
      </c>
      <c r="B2517" s="38" t="s">
        <v>3409</v>
      </c>
    </row>
    <row r="2518" spans="1:2" x14ac:dyDescent="0.25">
      <c r="A2518" s="38" t="s">
        <v>3437</v>
      </c>
      <c r="B2518" s="38" t="s">
        <v>3409</v>
      </c>
    </row>
    <row r="2519" spans="1:2" x14ac:dyDescent="0.25">
      <c r="A2519" t="s">
        <v>3438</v>
      </c>
      <c r="B2519" s="79" t="s">
        <v>3439</v>
      </c>
    </row>
    <row r="2520" spans="1:2" x14ac:dyDescent="0.25">
      <c r="A2520" t="s">
        <v>3440</v>
      </c>
      <c r="B2520" s="79" t="s">
        <v>3439</v>
      </c>
    </row>
    <row r="2521" spans="1:2" x14ac:dyDescent="0.25">
      <c r="A2521" t="s">
        <v>9081</v>
      </c>
      <c r="B2521" s="79" t="s">
        <v>3439</v>
      </c>
    </row>
    <row r="2522" spans="1:2" x14ac:dyDescent="0.25">
      <c r="A2522" s="38" t="s">
        <v>3441</v>
      </c>
      <c r="B2522" s="38" t="s">
        <v>3442</v>
      </c>
    </row>
    <row r="2523" spans="1:2" x14ac:dyDescent="0.25">
      <c r="A2523" s="38" t="s">
        <v>3443</v>
      </c>
      <c r="B2523" s="38" t="s">
        <v>3444</v>
      </c>
    </row>
    <row r="2524" spans="1:2" x14ac:dyDescent="0.25">
      <c r="A2524" s="38" t="s">
        <v>3445</v>
      </c>
      <c r="B2524" s="38" t="s">
        <v>3444</v>
      </c>
    </row>
    <row r="2525" spans="1:2" x14ac:dyDescent="0.25">
      <c r="A2525" s="38" t="s">
        <v>3446</v>
      </c>
      <c r="B2525" s="38" t="s">
        <v>3444</v>
      </c>
    </row>
    <row r="2526" spans="1:2" x14ac:dyDescent="0.25">
      <c r="A2526" t="s">
        <v>3447</v>
      </c>
      <c r="B2526" s="79" t="s">
        <v>3448</v>
      </c>
    </row>
    <row r="2527" spans="1:2" x14ac:dyDescent="0.25">
      <c r="A2527" s="80" t="s">
        <v>3449</v>
      </c>
      <c r="B2527" s="79" t="s">
        <v>3448</v>
      </c>
    </row>
    <row r="2528" spans="1:2" x14ac:dyDescent="0.25">
      <c r="A2528" t="s">
        <v>9082</v>
      </c>
      <c r="B2528" s="79" t="s">
        <v>3448</v>
      </c>
    </row>
    <row r="2529" spans="1:2" x14ac:dyDescent="0.25">
      <c r="A2529" s="79" t="s">
        <v>3450</v>
      </c>
      <c r="B2529" s="38" t="s">
        <v>3412</v>
      </c>
    </row>
    <row r="2530" spans="1:2" x14ac:dyDescent="0.25">
      <c r="A2530" s="38" t="s">
        <v>3451</v>
      </c>
      <c r="B2530" s="38" t="s">
        <v>3412</v>
      </c>
    </row>
    <row r="2531" spans="1:2" x14ac:dyDescent="0.25">
      <c r="A2531" s="38" t="s">
        <v>3452</v>
      </c>
      <c r="B2531" s="38" t="s">
        <v>3412</v>
      </c>
    </row>
    <row r="2532" spans="1:2" x14ac:dyDescent="0.25">
      <c r="A2532" s="38" t="s">
        <v>3453</v>
      </c>
      <c r="B2532" s="38" t="s">
        <v>3412</v>
      </c>
    </row>
    <row r="2533" spans="1:2" x14ac:dyDescent="0.25">
      <c r="A2533" s="80" t="s">
        <v>3454</v>
      </c>
      <c r="B2533" s="38" t="s">
        <v>3412</v>
      </c>
    </row>
    <row r="2534" spans="1:2" x14ac:dyDescent="0.25">
      <c r="A2534" t="s">
        <v>9083</v>
      </c>
      <c r="B2534" s="38" t="s">
        <v>3412</v>
      </c>
    </row>
    <row r="2535" spans="1:2" x14ac:dyDescent="0.25">
      <c r="A2535" s="38" t="s">
        <v>3455</v>
      </c>
      <c r="B2535" s="38" t="s">
        <v>3412</v>
      </c>
    </row>
    <row r="2536" spans="1:2" x14ac:dyDescent="0.25">
      <c r="A2536" s="38" t="s">
        <v>3456</v>
      </c>
      <c r="B2536" s="38" t="s">
        <v>3412</v>
      </c>
    </row>
    <row r="2537" spans="1:2" x14ac:dyDescent="0.25">
      <c r="A2537" t="s">
        <v>9084</v>
      </c>
      <c r="B2537" s="38" t="s">
        <v>3412</v>
      </c>
    </row>
    <row r="2538" spans="1:2" x14ac:dyDescent="0.25">
      <c r="A2538" s="38" t="s">
        <v>3457</v>
      </c>
      <c r="B2538" s="38" t="s">
        <v>3412</v>
      </c>
    </row>
    <row r="2539" spans="1:2" x14ac:dyDescent="0.25">
      <c r="A2539" s="80" t="s">
        <v>3458</v>
      </c>
      <c r="B2539" s="79" t="s">
        <v>3459</v>
      </c>
    </row>
    <row r="2540" spans="1:2" x14ac:dyDescent="0.25">
      <c r="A2540" t="s">
        <v>3460</v>
      </c>
      <c r="B2540" s="79" t="s">
        <v>3459</v>
      </c>
    </row>
    <row r="2541" spans="1:2" x14ac:dyDescent="0.25">
      <c r="A2541" s="38" t="s">
        <v>3461</v>
      </c>
      <c r="B2541" s="38" t="s">
        <v>3462</v>
      </c>
    </row>
    <row r="2542" spans="1:2" x14ac:dyDescent="0.25">
      <c r="A2542" s="83" t="s">
        <v>3463</v>
      </c>
      <c r="B2542" s="38" t="s">
        <v>3462</v>
      </c>
    </row>
    <row r="2543" spans="1:2" x14ac:dyDescent="0.25">
      <c r="A2543" s="38" t="s">
        <v>3464</v>
      </c>
      <c r="B2543" s="38" t="s">
        <v>3462</v>
      </c>
    </row>
    <row r="2544" spans="1:2" x14ac:dyDescent="0.25">
      <c r="A2544" s="38" t="s">
        <v>3465</v>
      </c>
      <c r="B2544" s="38" t="s">
        <v>3462</v>
      </c>
    </row>
    <row r="2545" spans="1:2" x14ac:dyDescent="0.25">
      <c r="A2545" s="82" t="s">
        <v>3466</v>
      </c>
      <c r="B2545" s="38" t="s">
        <v>3462</v>
      </c>
    </row>
    <row r="2546" spans="1:2" x14ac:dyDescent="0.25">
      <c r="A2546" s="38" t="s">
        <v>3467</v>
      </c>
      <c r="B2546" s="38" t="s">
        <v>3468</v>
      </c>
    </row>
    <row r="2547" spans="1:2" x14ac:dyDescent="0.25">
      <c r="A2547" s="38" t="s">
        <v>3469</v>
      </c>
      <c r="B2547" s="38" t="s">
        <v>3419</v>
      </c>
    </row>
    <row r="2548" spans="1:2" x14ac:dyDescent="0.25">
      <c r="A2548" s="38" t="s">
        <v>3470</v>
      </c>
      <c r="B2548" s="38" t="s">
        <v>3419</v>
      </c>
    </row>
    <row r="2549" spans="1:2" x14ac:dyDescent="0.25">
      <c r="A2549" t="s">
        <v>3471</v>
      </c>
      <c r="B2549" s="38" t="s">
        <v>3419</v>
      </c>
    </row>
    <row r="2550" spans="1:2" x14ac:dyDescent="0.25">
      <c r="A2550" t="s">
        <v>3472</v>
      </c>
      <c r="B2550" s="38" t="s">
        <v>3419</v>
      </c>
    </row>
    <row r="2551" spans="1:2" x14ac:dyDescent="0.25">
      <c r="A2551" s="38" t="s">
        <v>3473</v>
      </c>
      <c r="B2551" s="38" t="s">
        <v>3419</v>
      </c>
    </row>
    <row r="2552" spans="1:2" x14ac:dyDescent="0.25">
      <c r="A2552" s="38" t="s">
        <v>3474</v>
      </c>
      <c r="B2552" s="38" t="s">
        <v>3419</v>
      </c>
    </row>
    <row r="2553" spans="1:2" x14ac:dyDescent="0.25">
      <c r="A2553" s="38" t="s">
        <v>3475</v>
      </c>
      <c r="B2553" s="38" t="s">
        <v>3419</v>
      </c>
    </row>
    <row r="2554" spans="1:2" x14ac:dyDescent="0.25">
      <c r="A2554" s="38" t="s">
        <v>3476</v>
      </c>
      <c r="B2554" s="38" t="s">
        <v>3419</v>
      </c>
    </row>
    <row r="2555" spans="1:2" x14ac:dyDescent="0.25">
      <c r="A2555" s="38" t="s">
        <v>3477</v>
      </c>
      <c r="B2555" s="38" t="s">
        <v>3419</v>
      </c>
    </row>
    <row r="2556" spans="1:2" x14ac:dyDescent="0.25">
      <c r="A2556" s="84" t="s">
        <v>3478</v>
      </c>
      <c r="B2556" s="38" t="s">
        <v>3405</v>
      </c>
    </row>
    <row r="2557" spans="1:2" x14ac:dyDescent="0.25">
      <c r="A2557" s="36" t="s">
        <v>3479</v>
      </c>
      <c r="B2557" s="38" t="s">
        <v>3405</v>
      </c>
    </row>
    <row r="2558" spans="1:2" x14ac:dyDescent="0.25">
      <c r="A2558" s="38" t="s">
        <v>3480</v>
      </c>
      <c r="B2558" s="38" t="s">
        <v>3405</v>
      </c>
    </row>
    <row r="2559" spans="1:2" x14ac:dyDescent="0.25">
      <c r="A2559" s="38" t="s">
        <v>3481</v>
      </c>
      <c r="B2559" s="38" t="s">
        <v>3405</v>
      </c>
    </row>
    <row r="2560" spans="1:2" x14ac:dyDescent="0.25">
      <c r="A2560" s="38" t="s">
        <v>3482</v>
      </c>
      <c r="B2560" s="38" t="s">
        <v>3405</v>
      </c>
    </row>
    <row r="2561" spans="1:2" x14ac:dyDescent="0.25">
      <c r="A2561" s="38" t="s">
        <v>3483</v>
      </c>
      <c r="B2561" s="38" t="s">
        <v>3405</v>
      </c>
    </row>
    <row r="2562" spans="1:2" x14ac:dyDescent="0.25">
      <c r="A2562" s="38" t="s">
        <v>3484</v>
      </c>
      <c r="B2562" s="38" t="s">
        <v>3405</v>
      </c>
    </row>
    <row r="2563" spans="1:2" x14ac:dyDescent="0.25">
      <c r="A2563" s="38" t="s">
        <v>3485</v>
      </c>
      <c r="B2563" s="38" t="s">
        <v>3486</v>
      </c>
    </row>
    <row r="2564" spans="1:2" x14ac:dyDescent="0.25">
      <c r="A2564" s="38" t="s">
        <v>3487</v>
      </c>
      <c r="B2564" s="38" t="s">
        <v>3407</v>
      </c>
    </row>
    <row r="2565" spans="1:2" x14ac:dyDescent="0.25">
      <c r="A2565" s="38" t="s">
        <v>3488</v>
      </c>
      <c r="B2565" s="38" t="s">
        <v>3407</v>
      </c>
    </row>
    <row r="2566" spans="1:2" x14ac:dyDescent="0.25">
      <c r="A2566" s="80" t="s">
        <v>3489</v>
      </c>
      <c r="B2566" s="38" t="s">
        <v>3407</v>
      </c>
    </row>
    <row r="2567" spans="1:2" x14ac:dyDescent="0.25">
      <c r="A2567" s="38" t="s">
        <v>3490</v>
      </c>
      <c r="B2567" s="38" t="s">
        <v>3407</v>
      </c>
    </row>
    <row r="2568" spans="1:2" x14ac:dyDescent="0.25">
      <c r="A2568" s="140" t="s">
        <v>9294</v>
      </c>
      <c r="B2568" s="38" t="s">
        <v>3407</v>
      </c>
    </row>
    <row r="2569" spans="1:2" x14ac:dyDescent="0.25">
      <c r="A2569" s="136" t="s">
        <v>9294</v>
      </c>
      <c r="B2569" s="38" t="s">
        <v>3407</v>
      </c>
    </row>
    <row r="2570" spans="1:2" x14ac:dyDescent="0.25">
      <c r="A2570" t="s">
        <v>3491</v>
      </c>
      <c r="B2570" s="38" t="s">
        <v>3407</v>
      </c>
    </row>
    <row r="2571" spans="1:2" x14ac:dyDescent="0.25">
      <c r="A2571" t="s">
        <v>9085</v>
      </c>
      <c r="B2571" s="38" t="s">
        <v>3407</v>
      </c>
    </row>
    <row r="2572" spans="1:2" x14ac:dyDescent="0.25">
      <c r="A2572" s="38" t="s">
        <v>3492</v>
      </c>
      <c r="B2572" s="38" t="s">
        <v>3407</v>
      </c>
    </row>
    <row r="2573" spans="1:2" x14ac:dyDescent="0.25">
      <c r="A2573" s="38" t="s">
        <v>3493</v>
      </c>
      <c r="B2573" s="38" t="s">
        <v>3407</v>
      </c>
    </row>
    <row r="2574" spans="1:2" x14ac:dyDescent="0.25">
      <c r="A2574" s="38" t="s">
        <v>3494</v>
      </c>
      <c r="B2574" s="38" t="s">
        <v>3407</v>
      </c>
    </row>
    <row r="2575" spans="1:2" x14ac:dyDescent="0.25">
      <c r="A2575" s="82" t="s">
        <v>3495</v>
      </c>
      <c r="B2575" s="79" t="s">
        <v>3496</v>
      </c>
    </row>
    <row r="2576" spans="1:2" x14ac:dyDescent="0.25">
      <c r="A2576" s="83" t="s">
        <v>3497</v>
      </c>
      <c r="B2576" s="79" t="s">
        <v>3496</v>
      </c>
    </row>
    <row r="2577" spans="1:2" x14ac:dyDescent="0.25">
      <c r="A2577" s="38" t="s">
        <v>3498</v>
      </c>
      <c r="B2577" s="38" t="s">
        <v>865</v>
      </c>
    </row>
    <row r="2578" spans="1:2" x14ac:dyDescent="0.25">
      <c r="A2578" s="3" t="s">
        <v>3499</v>
      </c>
      <c r="B2578" s="79" t="s">
        <v>865</v>
      </c>
    </row>
    <row r="2579" spans="1:2" x14ac:dyDescent="0.25">
      <c r="A2579" t="s">
        <v>3500</v>
      </c>
      <c r="B2579" s="79" t="s">
        <v>865</v>
      </c>
    </row>
    <row r="2580" spans="1:2" x14ac:dyDescent="0.25">
      <c r="A2580" t="s">
        <v>3501</v>
      </c>
      <c r="B2580" s="79" t="s">
        <v>865</v>
      </c>
    </row>
    <row r="2581" spans="1:2" x14ac:dyDescent="0.25">
      <c r="A2581" s="85" t="s">
        <v>3502</v>
      </c>
      <c r="B2581" s="38" t="s">
        <v>3315</v>
      </c>
    </row>
    <row r="2582" spans="1:2" x14ac:dyDescent="0.25">
      <c r="A2582" t="s">
        <v>3503</v>
      </c>
      <c r="B2582" s="38" t="s">
        <v>3315</v>
      </c>
    </row>
    <row r="2583" spans="1:2" x14ac:dyDescent="0.25">
      <c r="A2583" t="s">
        <v>9273</v>
      </c>
      <c r="B2583" s="38" t="s">
        <v>3315</v>
      </c>
    </row>
    <row r="2584" spans="1:2" x14ac:dyDescent="0.25">
      <c r="A2584" s="83" t="s">
        <v>3504</v>
      </c>
      <c r="B2584" s="38" t="s">
        <v>3315</v>
      </c>
    </row>
    <row r="2585" spans="1:2" x14ac:dyDescent="0.25">
      <c r="A2585" t="s">
        <v>9086</v>
      </c>
      <c r="B2585" s="38" t="s">
        <v>3315</v>
      </c>
    </row>
    <row r="2586" spans="1:2" x14ac:dyDescent="0.25">
      <c r="A2586" s="5" t="s">
        <v>3505</v>
      </c>
      <c r="B2586" s="38" t="s">
        <v>3315</v>
      </c>
    </row>
    <row r="2587" spans="1:2" x14ac:dyDescent="0.25">
      <c r="A2587" s="84" t="s">
        <v>3506</v>
      </c>
      <c r="B2587" s="79" t="s">
        <v>3315</v>
      </c>
    </row>
    <row r="2588" spans="1:2" x14ac:dyDescent="0.25">
      <c r="A2588" s="38" t="s">
        <v>3507</v>
      </c>
      <c r="B2588" s="38" t="s">
        <v>3315</v>
      </c>
    </row>
    <row r="2589" spans="1:2" x14ac:dyDescent="0.25">
      <c r="A2589" s="38" t="s">
        <v>3508</v>
      </c>
      <c r="B2589" s="38" t="s">
        <v>3315</v>
      </c>
    </row>
    <row r="2590" spans="1:2" x14ac:dyDescent="0.25">
      <c r="A2590" t="s">
        <v>9087</v>
      </c>
      <c r="B2590" s="38" t="s">
        <v>3315</v>
      </c>
    </row>
    <row r="2591" spans="1:2" x14ac:dyDescent="0.25">
      <c r="A2591" s="38" t="s">
        <v>3509</v>
      </c>
      <c r="B2591" s="38" t="s">
        <v>3315</v>
      </c>
    </row>
    <row r="2592" spans="1:2" x14ac:dyDescent="0.25">
      <c r="A2592" s="38" t="s">
        <v>3510</v>
      </c>
      <c r="B2592" s="38" t="s">
        <v>3315</v>
      </c>
    </row>
    <row r="2593" spans="1:2" x14ac:dyDescent="0.25">
      <c r="A2593" s="38" t="s">
        <v>3511</v>
      </c>
      <c r="B2593" s="38" t="s">
        <v>3315</v>
      </c>
    </row>
    <row r="2594" spans="1:2" x14ac:dyDescent="0.25">
      <c r="A2594" s="38" t="s">
        <v>3512</v>
      </c>
      <c r="B2594" s="38" t="s">
        <v>3315</v>
      </c>
    </row>
    <row r="2595" spans="1:2" x14ac:dyDescent="0.25">
      <c r="A2595" s="80" t="s">
        <v>3513</v>
      </c>
      <c r="B2595" s="38" t="s">
        <v>3412</v>
      </c>
    </row>
    <row r="2596" spans="1:2" x14ac:dyDescent="0.25">
      <c r="A2596" s="38" t="s">
        <v>3514</v>
      </c>
      <c r="B2596" s="38" t="s">
        <v>3515</v>
      </c>
    </row>
    <row r="2597" spans="1:2" x14ac:dyDescent="0.25">
      <c r="A2597" s="38" t="s">
        <v>3516</v>
      </c>
      <c r="B2597" s="38" t="s">
        <v>3515</v>
      </c>
    </row>
    <row r="2598" spans="1:2" x14ac:dyDescent="0.25">
      <c r="A2598" s="38" t="s">
        <v>3517</v>
      </c>
      <c r="B2598" s="14" t="s">
        <v>3515</v>
      </c>
    </row>
    <row r="2599" spans="1:2" x14ac:dyDescent="0.25">
      <c r="A2599" s="38" t="s">
        <v>3518</v>
      </c>
      <c r="B2599" s="38" t="s">
        <v>3515</v>
      </c>
    </row>
    <row r="2600" spans="1:2" x14ac:dyDescent="0.25">
      <c r="A2600" s="38" t="s">
        <v>3519</v>
      </c>
      <c r="B2600" s="38" t="s">
        <v>3515</v>
      </c>
    </row>
    <row r="2601" spans="1:2" x14ac:dyDescent="0.25">
      <c r="A2601" s="80" t="s">
        <v>3520</v>
      </c>
      <c r="B2601" s="38" t="s">
        <v>3515</v>
      </c>
    </row>
    <row r="2602" spans="1:2" x14ac:dyDescent="0.25">
      <c r="A2602" s="38" t="s">
        <v>3521</v>
      </c>
      <c r="B2602" s="38" t="s">
        <v>3515</v>
      </c>
    </row>
    <row r="2603" spans="1:2" x14ac:dyDescent="0.25">
      <c r="A2603" s="38" t="s">
        <v>3522</v>
      </c>
      <c r="B2603" s="38" t="s">
        <v>3523</v>
      </c>
    </row>
    <row r="2604" spans="1:2" x14ac:dyDescent="0.25">
      <c r="A2604" s="38" t="s">
        <v>3524</v>
      </c>
      <c r="B2604" s="38" t="s">
        <v>3523</v>
      </c>
    </row>
    <row r="2605" spans="1:2" x14ac:dyDescent="0.25">
      <c r="A2605" s="38" t="s">
        <v>3525</v>
      </c>
      <c r="B2605" s="38" t="s">
        <v>3523</v>
      </c>
    </row>
    <row r="2606" spans="1:2" x14ac:dyDescent="0.25">
      <c r="A2606" s="36" t="s">
        <v>3526</v>
      </c>
      <c r="B2606" s="38" t="s">
        <v>3523</v>
      </c>
    </row>
    <row r="2607" spans="1:2" x14ac:dyDescent="0.25">
      <c r="A2607" s="38" t="s">
        <v>3527</v>
      </c>
      <c r="B2607" s="38" t="s">
        <v>3523</v>
      </c>
    </row>
    <row r="2608" spans="1:2" x14ac:dyDescent="0.25">
      <c r="A2608" s="38" t="s">
        <v>3528</v>
      </c>
      <c r="B2608" s="38" t="s">
        <v>3529</v>
      </c>
    </row>
    <row r="2609" spans="1:2" x14ac:dyDescent="0.25">
      <c r="A2609" s="38" t="s">
        <v>3530</v>
      </c>
      <c r="B2609" s="38" t="s">
        <v>3529</v>
      </c>
    </row>
    <row r="2610" spans="1:2" x14ac:dyDescent="0.25">
      <c r="A2610" s="81" t="s">
        <v>3531</v>
      </c>
      <c r="B2610" s="38" t="s">
        <v>3529</v>
      </c>
    </row>
    <row r="2611" spans="1:2" x14ac:dyDescent="0.25">
      <c r="A2611" s="38" t="s">
        <v>3532</v>
      </c>
      <c r="B2611" s="38" t="s">
        <v>3529</v>
      </c>
    </row>
    <row r="2612" spans="1:2" x14ac:dyDescent="0.25">
      <c r="A2612" s="38" t="s">
        <v>3533</v>
      </c>
      <c r="B2612" s="38" t="s">
        <v>3529</v>
      </c>
    </row>
    <row r="2613" spans="1:2" x14ac:dyDescent="0.25">
      <c r="A2613" s="38" t="s">
        <v>3534</v>
      </c>
      <c r="B2613" s="38" t="s">
        <v>3529</v>
      </c>
    </row>
    <row r="2614" spans="1:2" x14ac:dyDescent="0.25">
      <c r="A2614" s="5" t="s">
        <v>3535</v>
      </c>
      <c r="B2614" s="38" t="s">
        <v>3529</v>
      </c>
    </row>
    <row r="2615" spans="1:2" x14ac:dyDescent="0.25">
      <c r="A2615" t="s">
        <v>9088</v>
      </c>
      <c r="B2615" s="38" t="s">
        <v>3529</v>
      </c>
    </row>
    <row r="2616" spans="1:2" x14ac:dyDescent="0.25">
      <c r="A2616" s="14" t="s">
        <v>3536</v>
      </c>
      <c r="B2616" s="38" t="s">
        <v>3529</v>
      </c>
    </row>
    <row r="2617" spans="1:2" x14ac:dyDescent="0.25">
      <c r="A2617" s="38" t="s">
        <v>3537</v>
      </c>
      <c r="B2617" s="38" t="s">
        <v>3538</v>
      </c>
    </row>
    <row r="2618" spans="1:2" x14ac:dyDescent="0.25">
      <c r="A2618" s="38" t="s">
        <v>3539</v>
      </c>
      <c r="B2618" s="38" t="s">
        <v>3538</v>
      </c>
    </row>
    <row r="2619" spans="1:2" x14ac:dyDescent="0.25">
      <c r="A2619" s="14" t="s">
        <v>3540</v>
      </c>
      <c r="B2619" s="38" t="s">
        <v>3538</v>
      </c>
    </row>
    <row r="2620" spans="1:2" x14ac:dyDescent="0.25">
      <c r="A2620" s="38" t="s">
        <v>3541</v>
      </c>
      <c r="B2620" s="38" t="s">
        <v>3542</v>
      </c>
    </row>
    <row r="2621" spans="1:2" x14ac:dyDescent="0.25">
      <c r="A2621" s="38" t="s">
        <v>3543</v>
      </c>
      <c r="B2621" s="38" t="s">
        <v>3542</v>
      </c>
    </row>
    <row r="2622" spans="1:2" x14ac:dyDescent="0.25">
      <c r="A2622" s="38" t="s">
        <v>3544</v>
      </c>
      <c r="B2622" s="38" t="s">
        <v>3545</v>
      </c>
    </row>
    <row r="2623" spans="1:2" x14ac:dyDescent="0.25">
      <c r="A2623" s="38" t="s">
        <v>3546</v>
      </c>
      <c r="B2623" s="38" t="s">
        <v>865</v>
      </c>
    </row>
    <row r="2624" spans="1:2" x14ac:dyDescent="0.25">
      <c r="A2624" s="38" t="s">
        <v>3547</v>
      </c>
      <c r="B2624" s="38" t="s">
        <v>865</v>
      </c>
    </row>
    <row r="2625" spans="1:2" x14ac:dyDescent="0.25">
      <c r="A2625" s="36" t="s">
        <v>3548</v>
      </c>
      <c r="B2625" s="38" t="s">
        <v>3549</v>
      </c>
    </row>
    <row r="2626" spans="1:2" x14ac:dyDescent="0.25">
      <c r="A2626" s="38" t="s">
        <v>3550</v>
      </c>
      <c r="B2626" s="38" t="s">
        <v>3551</v>
      </c>
    </row>
    <row r="2627" spans="1:2" x14ac:dyDescent="0.25">
      <c r="A2627" s="38" t="s">
        <v>3552</v>
      </c>
      <c r="B2627" s="38" t="s">
        <v>3551</v>
      </c>
    </row>
    <row r="2628" spans="1:2" x14ac:dyDescent="0.25">
      <c r="A2628" s="38" t="s">
        <v>3553</v>
      </c>
      <c r="B2628" s="38" t="s">
        <v>3551</v>
      </c>
    </row>
    <row r="2629" spans="1:2" x14ac:dyDescent="0.25">
      <c r="A2629" s="38" t="s">
        <v>3554</v>
      </c>
      <c r="B2629" s="38" t="s">
        <v>3405</v>
      </c>
    </row>
    <row r="2630" spans="1:2" x14ac:dyDescent="0.25">
      <c r="A2630" s="36" t="s">
        <v>3555</v>
      </c>
      <c r="B2630" s="38" t="s">
        <v>3523</v>
      </c>
    </row>
    <row r="2631" spans="1:2" x14ac:dyDescent="0.25">
      <c r="A2631" s="38" t="s">
        <v>3556</v>
      </c>
      <c r="B2631" s="38" t="s">
        <v>3529</v>
      </c>
    </row>
    <row r="2632" spans="1:2" x14ac:dyDescent="0.25">
      <c r="A2632" s="38" t="s">
        <v>3557</v>
      </c>
      <c r="B2632" s="38" t="s">
        <v>3558</v>
      </c>
    </row>
    <row r="2633" spans="1:2" x14ac:dyDescent="0.25">
      <c r="A2633" s="38" t="s">
        <v>3559</v>
      </c>
      <c r="B2633" s="38" t="s">
        <v>457</v>
      </c>
    </row>
    <row r="2634" spans="1:2" x14ac:dyDescent="0.25">
      <c r="A2634" s="38" t="s">
        <v>3560</v>
      </c>
      <c r="B2634" s="38" t="s">
        <v>3561</v>
      </c>
    </row>
    <row r="2635" spans="1:2" x14ac:dyDescent="0.25">
      <c r="A2635" s="38" t="s">
        <v>3562</v>
      </c>
      <c r="B2635" s="38" t="s">
        <v>418</v>
      </c>
    </row>
    <row r="2636" spans="1:2" x14ac:dyDescent="0.25">
      <c r="A2636" s="38" t="s">
        <v>3563</v>
      </c>
      <c r="B2636" s="38" t="s">
        <v>406</v>
      </c>
    </row>
    <row r="2637" spans="1:2" x14ac:dyDescent="0.25">
      <c r="A2637" s="38" t="s">
        <v>406</v>
      </c>
      <c r="B2637" s="38" t="s">
        <v>406</v>
      </c>
    </row>
    <row r="2638" spans="1:2" x14ac:dyDescent="0.25">
      <c r="A2638" s="38" t="s">
        <v>3564</v>
      </c>
      <c r="B2638" s="38" t="s">
        <v>359</v>
      </c>
    </row>
    <row r="2639" spans="1:2" x14ac:dyDescent="0.25">
      <c r="A2639" s="38" t="s">
        <v>359</v>
      </c>
      <c r="B2639" s="38" t="s">
        <v>359</v>
      </c>
    </row>
    <row r="2640" spans="1:2" x14ac:dyDescent="0.25">
      <c r="A2640" s="38" t="s">
        <v>3565</v>
      </c>
      <c r="B2640" s="38" t="s">
        <v>438</v>
      </c>
    </row>
    <row r="2641" spans="1:2" x14ac:dyDescent="0.25">
      <c r="A2641" s="38" t="s">
        <v>3566</v>
      </c>
      <c r="B2641" s="38" t="s">
        <v>3567</v>
      </c>
    </row>
    <row r="2642" spans="1:2" x14ac:dyDescent="0.25">
      <c r="A2642" s="38" t="s">
        <v>3568</v>
      </c>
      <c r="B2642" s="38" t="s">
        <v>3569</v>
      </c>
    </row>
    <row r="2643" spans="1:2" x14ac:dyDescent="0.25">
      <c r="A2643" s="38" t="s">
        <v>3570</v>
      </c>
      <c r="B2643" s="38" t="s">
        <v>3569</v>
      </c>
    </row>
    <row r="2644" spans="1:2" x14ac:dyDescent="0.25">
      <c r="A2644" t="s">
        <v>3571</v>
      </c>
      <c r="B2644" s="38" t="s">
        <v>3569</v>
      </c>
    </row>
    <row r="2645" spans="1:2" x14ac:dyDescent="0.25">
      <c r="A2645" s="38" t="s">
        <v>3572</v>
      </c>
      <c r="B2645" s="38" t="s">
        <v>3569</v>
      </c>
    </row>
    <row r="2646" spans="1:2" x14ac:dyDescent="0.25">
      <c r="A2646" s="38" t="s">
        <v>3573</v>
      </c>
      <c r="B2646" s="38" t="s">
        <v>3569</v>
      </c>
    </row>
    <row r="2647" spans="1:2" x14ac:dyDescent="0.25">
      <c r="A2647" t="s">
        <v>8867</v>
      </c>
      <c r="B2647" s="38" t="s">
        <v>3569</v>
      </c>
    </row>
    <row r="2648" spans="1:2" x14ac:dyDescent="0.25">
      <c r="A2648" s="38" t="s">
        <v>3574</v>
      </c>
      <c r="B2648" s="38" t="s">
        <v>3569</v>
      </c>
    </row>
    <row r="2649" spans="1:2" x14ac:dyDescent="0.25">
      <c r="A2649" t="s">
        <v>9089</v>
      </c>
      <c r="B2649" s="38" t="s">
        <v>3569</v>
      </c>
    </row>
    <row r="2650" spans="1:2" x14ac:dyDescent="0.25">
      <c r="A2650" s="38" t="s">
        <v>3575</v>
      </c>
      <c r="B2650" s="38" t="s">
        <v>3569</v>
      </c>
    </row>
    <row r="2651" spans="1:2" x14ac:dyDescent="0.25">
      <c r="A2651" s="14" t="s">
        <v>3576</v>
      </c>
      <c r="B2651" s="38" t="s">
        <v>3577</v>
      </c>
    </row>
    <row r="2652" spans="1:2" x14ac:dyDescent="0.25">
      <c r="A2652" s="38" t="s">
        <v>3578</v>
      </c>
      <c r="B2652" s="38" t="s">
        <v>3579</v>
      </c>
    </row>
    <row r="2653" spans="1:2" x14ac:dyDescent="0.25">
      <c r="A2653" s="38" t="s">
        <v>3580</v>
      </c>
      <c r="B2653" s="38" t="s">
        <v>3581</v>
      </c>
    </row>
    <row r="2654" spans="1:2" x14ac:dyDescent="0.25">
      <c r="A2654" s="38" t="s">
        <v>3582</v>
      </c>
      <c r="B2654" s="38" t="s">
        <v>3583</v>
      </c>
    </row>
    <row r="2655" spans="1:2" x14ac:dyDescent="0.25">
      <c r="A2655" s="38" t="s">
        <v>3584</v>
      </c>
      <c r="B2655" s="38" t="s">
        <v>3583</v>
      </c>
    </row>
    <row r="2656" spans="1:2" x14ac:dyDescent="0.25">
      <c r="A2656" s="38" t="s">
        <v>3585</v>
      </c>
      <c r="B2656" s="38" t="s">
        <v>3586</v>
      </c>
    </row>
    <row r="2657" spans="1:2" x14ac:dyDescent="0.25">
      <c r="A2657" s="38" t="s">
        <v>3587</v>
      </c>
      <c r="B2657" s="38" t="s">
        <v>385</v>
      </c>
    </row>
    <row r="2658" spans="1:2" x14ac:dyDescent="0.25">
      <c r="A2658" s="38" t="s">
        <v>385</v>
      </c>
      <c r="B2658" s="38" t="s">
        <v>385</v>
      </c>
    </row>
    <row r="2659" spans="1:2" x14ac:dyDescent="0.25">
      <c r="A2659" s="38" t="s">
        <v>3588</v>
      </c>
      <c r="B2659" s="38" t="s">
        <v>385</v>
      </c>
    </row>
    <row r="2660" spans="1:2" x14ac:dyDescent="0.25">
      <c r="A2660" s="38" t="s">
        <v>3589</v>
      </c>
      <c r="B2660" s="38" t="s">
        <v>3590</v>
      </c>
    </row>
    <row r="2661" spans="1:2" x14ac:dyDescent="0.25">
      <c r="A2661" s="38" t="s">
        <v>3591</v>
      </c>
      <c r="B2661" s="38" t="s">
        <v>3592</v>
      </c>
    </row>
    <row r="2662" spans="1:2" x14ac:dyDescent="0.25">
      <c r="A2662" s="38" t="s">
        <v>3593</v>
      </c>
      <c r="B2662" s="38" t="s">
        <v>3590</v>
      </c>
    </row>
    <row r="2663" spans="1:2" x14ac:dyDescent="0.25">
      <c r="A2663" s="38" t="s">
        <v>475</v>
      </c>
      <c r="B2663" s="38" t="s">
        <v>3590</v>
      </c>
    </row>
    <row r="2664" spans="1:2" x14ac:dyDescent="0.25">
      <c r="A2664" s="38" t="s">
        <v>3594</v>
      </c>
      <c r="B2664" s="38" t="s">
        <v>3581</v>
      </c>
    </row>
    <row r="2665" spans="1:2" x14ac:dyDescent="0.25">
      <c r="A2665" s="38" t="s">
        <v>3595</v>
      </c>
      <c r="B2665" s="38" t="s">
        <v>3581</v>
      </c>
    </row>
    <row r="2666" spans="1:2" x14ac:dyDescent="0.25">
      <c r="A2666" s="3" t="s">
        <v>3596</v>
      </c>
      <c r="B2666" s="3" t="s">
        <v>828</v>
      </c>
    </row>
    <row r="2667" spans="1:2" x14ac:dyDescent="0.25">
      <c r="A2667" s="38" t="s">
        <v>3597</v>
      </c>
      <c r="B2667" s="38" t="s">
        <v>3598</v>
      </c>
    </row>
    <row r="2668" spans="1:2" x14ac:dyDescent="0.25">
      <c r="A2668" s="38" t="s">
        <v>3599</v>
      </c>
      <c r="B2668" s="38" t="s">
        <v>503</v>
      </c>
    </row>
    <row r="2669" spans="1:2" x14ac:dyDescent="0.25">
      <c r="A2669" s="38" t="s">
        <v>3600</v>
      </c>
      <c r="B2669" s="38" t="s">
        <v>503</v>
      </c>
    </row>
    <row r="2670" spans="1:2" x14ac:dyDescent="0.25">
      <c r="A2670" s="14" t="s">
        <v>3601</v>
      </c>
      <c r="B2670" s="14" t="s">
        <v>503</v>
      </c>
    </row>
    <row r="2671" spans="1:2" x14ac:dyDescent="0.25">
      <c r="A2671" s="38" t="s">
        <v>3602</v>
      </c>
      <c r="B2671" s="38" t="s">
        <v>3603</v>
      </c>
    </row>
    <row r="2672" spans="1:2" x14ac:dyDescent="0.25">
      <c r="A2672" s="14" t="s">
        <v>3604</v>
      </c>
      <c r="B2672" s="38" t="s">
        <v>3605</v>
      </c>
    </row>
    <row r="2673" spans="1:2" x14ac:dyDescent="0.25">
      <c r="A2673" s="38" t="s">
        <v>3606</v>
      </c>
      <c r="B2673" s="38" t="s">
        <v>3607</v>
      </c>
    </row>
    <row r="2674" spans="1:2" x14ac:dyDescent="0.25">
      <c r="A2674" s="63" t="s">
        <v>383</v>
      </c>
      <c r="B2674" s="38" t="s">
        <v>3607</v>
      </c>
    </row>
    <row r="2675" spans="1:2" x14ac:dyDescent="0.25">
      <c r="A2675" s="38" t="s">
        <v>3608</v>
      </c>
      <c r="B2675" s="38" t="s">
        <v>3609</v>
      </c>
    </row>
    <row r="2676" spans="1:2" x14ac:dyDescent="0.25">
      <c r="A2676" s="14" t="s">
        <v>3610</v>
      </c>
      <c r="B2676" s="38" t="s">
        <v>3611</v>
      </c>
    </row>
    <row r="2677" spans="1:2" x14ac:dyDescent="0.25">
      <c r="A2677" s="38" t="s">
        <v>3612</v>
      </c>
      <c r="B2677" s="38" t="s">
        <v>3613</v>
      </c>
    </row>
    <row r="2678" spans="1:2" x14ac:dyDescent="0.25">
      <c r="A2678" s="14" t="s">
        <v>3614</v>
      </c>
      <c r="B2678" s="38" t="s">
        <v>3615</v>
      </c>
    </row>
    <row r="2679" spans="1:2" x14ac:dyDescent="0.25">
      <c r="A2679" s="38" t="s">
        <v>3616</v>
      </c>
      <c r="B2679" s="38" t="s">
        <v>3617</v>
      </c>
    </row>
    <row r="2680" spans="1:2" x14ac:dyDescent="0.25">
      <c r="A2680" s="14" t="s">
        <v>3618</v>
      </c>
      <c r="B2680" s="38" t="s">
        <v>3619</v>
      </c>
    </row>
    <row r="2681" spans="1:2" x14ac:dyDescent="0.25">
      <c r="A2681" s="38" t="s">
        <v>3620</v>
      </c>
      <c r="B2681" s="38" t="s">
        <v>3577</v>
      </c>
    </row>
    <row r="2682" spans="1:2" x14ac:dyDescent="0.25">
      <c r="A2682" s="14" t="s">
        <v>3621</v>
      </c>
      <c r="B2682" s="38" t="s">
        <v>3622</v>
      </c>
    </row>
    <row r="2683" spans="1:2" x14ac:dyDescent="0.25">
      <c r="A2683" s="38" t="s">
        <v>3623</v>
      </c>
      <c r="B2683" s="38" t="s">
        <v>3581</v>
      </c>
    </row>
    <row r="2684" spans="1:2" x14ac:dyDescent="0.25">
      <c r="A2684" s="38" t="s">
        <v>3624</v>
      </c>
      <c r="B2684" s="38" t="s">
        <v>3625</v>
      </c>
    </row>
    <row r="2685" spans="1:2" x14ac:dyDescent="0.25">
      <c r="A2685" s="38" t="s">
        <v>3626</v>
      </c>
      <c r="B2685" s="38" t="s">
        <v>3577</v>
      </c>
    </row>
    <row r="2686" spans="1:2" x14ac:dyDescent="0.25">
      <c r="A2686" s="38" t="s">
        <v>3627</v>
      </c>
      <c r="B2686" s="38" t="s">
        <v>3628</v>
      </c>
    </row>
    <row r="2687" spans="1:2" x14ac:dyDescent="0.25">
      <c r="A2687" s="38" t="s">
        <v>3629</v>
      </c>
      <c r="B2687" s="38" t="s">
        <v>3611</v>
      </c>
    </row>
    <row r="2688" spans="1:2" x14ac:dyDescent="0.25">
      <c r="A2688" s="38" t="s">
        <v>3630</v>
      </c>
      <c r="B2688" s="38" t="s">
        <v>3617</v>
      </c>
    </row>
    <row r="2689" spans="1:2" x14ac:dyDescent="0.25">
      <c r="A2689" s="38" t="s">
        <v>3631</v>
      </c>
      <c r="B2689" s="38" t="s">
        <v>3609</v>
      </c>
    </row>
    <row r="2690" spans="1:2" x14ac:dyDescent="0.25">
      <c r="A2690" s="38" t="s">
        <v>3632</v>
      </c>
      <c r="B2690" s="38" t="s">
        <v>3633</v>
      </c>
    </row>
    <row r="2691" spans="1:2" x14ac:dyDescent="0.25">
      <c r="A2691" s="38" t="s">
        <v>3634</v>
      </c>
      <c r="B2691" s="38" t="s">
        <v>3619</v>
      </c>
    </row>
    <row r="2692" spans="1:2" x14ac:dyDescent="0.25">
      <c r="A2692" s="38" t="s">
        <v>3635</v>
      </c>
      <c r="B2692" s="38" t="s">
        <v>3636</v>
      </c>
    </row>
    <row r="2693" spans="1:2" x14ac:dyDescent="0.25">
      <c r="A2693" s="38" t="s">
        <v>3637</v>
      </c>
      <c r="B2693" s="38" t="s">
        <v>3638</v>
      </c>
    </row>
    <row r="2694" spans="1:2" x14ac:dyDescent="0.25">
      <c r="A2694" s="38" t="s">
        <v>3639</v>
      </c>
      <c r="B2694" s="38" t="s">
        <v>3638</v>
      </c>
    </row>
    <row r="2695" spans="1:2" x14ac:dyDescent="0.25">
      <c r="A2695" s="38" t="s">
        <v>3640</v>
      </c>
      <c r="B2695" s="38" t="s">
        <v>515</v>
      </c>
    </row>
    <row r="2696" spans="1:2" x14ac:dyDescent="0.25">
      <c r="A2696" s="38" t="s">
        <v>3641</v>
      </c>
      <c r="B2696" s="38" t="s">
        <v>3615</v>
      </c>
    </row>
    <row r="2697" spans="1:2" x14ac:dyDescent="0.25">
      <c r="A2697" s="14" t="s">
        <v>3642</v>
      </c>
      <c r="B2697" s="38" t="s">
        <v>3643</v>
      </c>
    </row>
    <row r="2698" spans="1:2" x14ac:dyDescent="0.25">
      <c r="A2698" s="38" t="s">
        <v>3644</v>
      </c>
      <c r="B2698" s="38" t="s">
        <v>3577</v>
      </c>
    </row>
    <row r="2699" spans="1:2" x14ac:dyDescent="0.25">
      <c r="A2699" s="38" t="s">
        <v>3645</v>
      </c>
      <c r="B2699" s="38" t="s">
        <v>3646</v>
      </c>
    </row>
    <row r="2700" spans="1:2" x14ac:dyDescent="0.25">
      <c r="A2700" s="38" t="s">
        <v>3647</v>
      </c>
      <c r="B2700" s="38" t="s">
        <v>3628</v>
      </c>
    </row>
    <row r="2701" spans="1:2" x14ac:dyDescent="0.25">
      <c r="A2701" s="38" t="s">
        <v>3648</v>
      </c>
      <c r="B2701" s="38" t="s">
        <v>3649</v>
      </c>
    </row>
    <row r="2702" spans="1:2" x14ac:dyDescent="0.25">
      <c r="A2702" s="38" t="s">
        <v>3650</v>
      </c>
      <c r="B2702" s="38" t="s">
        <v>3649</v>
      </c>
    </row>
    <row r="2703" spans="1:2" x14ac:dyDescent="0.25">
      <c r="A2703" t="s">
        <v>9090</v>
      </c>
      <c r="B2703" s="38" t="s">
        <v>3649</v>
      </c>
    </row>
    <row r="2704" spans="1:2" x14ac:dyDescent="0.25">
      <c r="A2704" s="38" t="s">
        <v>3651</v>
      </c>
      <c r="B2704" s="38" t="s">
        <v>3649</v>
      </c>
    </row>
    <row r="2705" spans="1:2" x14ac:dyDescent="0.25">
      <c r="A2705" s="38" t="s">
        <v>3652</v>
      </c>
      <c r="B2705" s="38" t="s">
        <v>3615</v>
      </c>
    </row>
    <row r="2706" spans="1:2" x14ac:dyDescent="0.25">
      <c r="A2706" t="s">
        <v>9091</v>
      </c>
      <c r="B2706" s="38" t="s">
        <v>3615</v>
      </c>
    </row>
    <row r="2707" spans="1:2" x14ac:dyDescent="0.25">
      <c r="A2707" s="38" t="s">
        <v>3653</v>
      </c>
      <c r="B2707" s="38" t="s">
        <v>3615</v>
      </c>
    </row>
    <row r="2708" spans="1:2" x14ac:dyDescent="0.25">
      <c r="A2708" s="14" t="s">
        <v>3654</v>
      </c>
      <c r="B2708" s="38" t="s">
        <v>3615</v>
      </c>
    </row>
    <row r="2709" spans="1:2" x14ac:dyDescent="0.25">
      <c r="A2709" t="s">
        <v>9092</v>
      </c>
      <c r="B2709" s="38" t="s">
        <v>3615</v>
      </c>
    </row>
    <row r="2710" spans="1:2" x14ac:dyDescent="0.25">
      <c r="A2710" s="38" t="s">
        <v>3655</v>
      </c>
      <c r="B2710" s="38" t="s">
        <v>3613</v>
      </c>
    </row>
    <row r="2711" spans="1:2" x14ac:dyDescent="0.25">
      <c r="A2711" s="38" t="s">
        <v>3656</v>
      </c>
      <c r="B2711" s="38" t="s">
        <v>3613</v>
      </c>
    </row>
    <row r="2712" spans="1:2" x14ac:dyDescent="0.25">
      <c r="A2712" s="38" t="s">
        <v>3657</v>
      </c>
      <c r="B2712" s="38" t="s">
        <v>3613</v>
      </c>
    </row>
    <row r="2713" spans="1:2" x14ac:dyDescent="0.25">
      <c r="A2713" t="s">
        <v>9093</v>
      </c>
      <c r="B2713" s="38" t="s">
        <v>3613</v>
      </c>
    </row>
    <row r="2714" spans="1:2" x14ac:dyDescent="0.25">
      <c r="A2714" s="38" t="s">
        <v>3658</v>
      </c>
      <c r="B2714" s="38" t="s">
        <v>3659</v>
      </c>
    </row>
    <row r="2715" spans="1:2" x14ac:dyDescent="0.25">
      <c r="A2715" s="38" t="s">
        <v>3660</v>
      </c>
      <c r="B2715" s="38" t="s">
        <v>3659</v>
      </c>
    </row>
    <row r="2716" spans="1:2" x14ac:dyDescent="0.25">
      <c r="A2716" s="80" t="s">
        <v>3661</v>
      </c>
      <c r="B2716" s="79" t="s">
        <v>3659</v>
      </c>
    </row>
    <row r="2717" spans="1:2" x14ac:dyDescent="0.25">
      <c r="A2717" s="83" t="s">
        <v>3662</v>
      </c>
      <c r="B2717" s="38" t="s">
        <v>3659</v>
      </c>
    </row>
    <row r="2718" spans="1:2" x14ac:dyDescent="0.25">
      <c r="A2718" s="36" t="s">
        <v>3663</v>
      </c>
      <c r="B2718" s="38" t="s">
        <v>3659</v>
      </c>
    </row>
    <row r="2719" spans="1:2" x14ac:dyDescent="0.25">
      <c r="A2719" t="s">
        <v>9094</v>
      </c>
      <c r="B2719" s="38" t="s">
        <v>3659</v>
      </c>
    </row>
    <row r="2720" spans="1:2" x14ac:dyDescent="0.25">
      <c r="A2720" t="s">
        <v>9095</v>
      </c>
      <c r="B2720" s="38" t="s">
        <v>3659</v>
      </c>
    </row>
    <row r="2721" spans="1:2" x14ac:dyDescent="0.25">
      <c r="A2721" s="38" t="s">
        <v>3664</v>
      </c>
      <c r="B2721" s="38" t="s">
        <v>3659</v>
      </c>
    </row>
    <row r="2722" spans="1:2" x14ac:dyDescent="0.25">
      <c r="A2722" s="14" t="s">
        <v>3665</v>
      </c>
      <c r="B2722" s="38" t="s">
        <v>3659</v>
      </c>
    </row>
    <row r="2723" spans="1:2" x14ac:dyDescent="0.25">
      <c r="A2723" t="s">
        <v>3666</v>
      </c>
      <c r="B2723" s="38" t="s">
        <v>3579</v>
      </c>
    </row>
    <row r="2724" spans="1:2" x14ac:dyDescent="0.25">
      <c r="A2724" s="38" t="s">
        <v>3667</v>
      </c>
      <c r="B2724" s="38" t="s">
        <v>3579</v>
      </c>
    </row>
    <row r="2725" spans="1:2" x14ac:dyDescent="0.25">
      <c r="A2725" s="38" t="s">
        <v>3668</v>
      </c>
      <c r="B2725" s="38" t="s">
        <v>3617</v>
      </c>
    </row>
    <row r="2726" spans="1:2" x14ac:dyDescent="0.25">
      <c r="A2726" s="38" t="s">
        <v>3669</v>
      </c>
      <c r="B2726" s="38" t="s">
        <v>3617</v>
      </c>
    </row>
    <row r="2727" spans="1:2" x14ac:dyDescent="0.25">
      <c r="A2727" s="38" t="s">
        <v>3670</v>
      </c>
      <c r="B2727" s="38" t="s">
        <v>3617</v>
      </c>
    </row>
    <row r="2728" spans="1:2" x14ac:dyDescent="0.25">
      <c r="A2728" t="s">
        <v>3671</v>
      </c>
      <c r="B2728" s="38" t="s">
        <v>3672</v>
      </c>
    </row>
    <row r="2729" spans="1:2" x14ac:dyDescent="0.25">
      <c r="A2729" s="38" t="s">
        <v>3673</v>
      </c>
      <c r="B2729" s="38" t="s">
        <v>3672</v>
      </c>
    </row>
    <row r="2730" spans="1:2" x14ac:dyDescent="0.25">
      <c r="A2730" t="s">
        <v>3674</v>
      </c>
      <c r="B2730" s="38" t="s">
        <v>3672</v>
      </c>
    </row>
    <row r="2731" spans="1:2" x14ac:dyDescent="0.25">
      <c r="A2731" s="83" t="s">
        <v>3675</v>
      </c>
      <c r="B2731" s="38" t="s">
        <v>3672</v>
      </c>
    </row>
    <row r="2732" spans="1:2" x14ac:dyDescent="0.25">
      <c r="A2732" s="38" t="s">
        <v>3676</v>
      </c>
      <c r="B2732" s="38" t="s">
        <v>3672</v>
      </c>
    </row>
    <row r="2733" spans="1:2" x14ac:dyDescent="0.25">
      <c r="A2733" s="38" t="s">
        <v>3677</v>
      </c>
      <c r="B2733" s="38" t="s">
        <v>3672</v>
      </c>
    </row>
    <row r="2734" spans="1:2" x14ac:dyDescent="0.25">
      <c r="A2734" s="38" t="s">
        <v>3678</v>
      </c>
      <c r="B2734" s="38" t="s">
        <v>3672</v>
      </c>
    </row>
    <row r="2735" spans="1:2" x14ac:dyDescent="0.25">
      <c r="A2735" t="s">
        <v>9096</v>
      </c>
      <c r="B2735" s="38" t="s">
        <v>3672</v>
      </c>
    </row>
    <row r="2736" spans="1:2" x14ac:dyDescent="0.25">
      <c r="A2736" t="s">
        <v>9097</v>
      </c>
      <c r="B2736" s="38" t="s">
        <v>3672</v>
      </c>
    </row>
    <row r="2737" spans="1:2" x14ac:dyDescent="0.25">
      <c r="A2737" s="38" t="s">
        <v>3679</v>
      </c>
      <c r="B2737" s="38" t="s">
        <v>3672</v>
      </c>
    </row>
    <row r="2738" spans="1:2" x14ac:dyDescent="0.25">
      <c r="A2738" s="38" t="s">
        <v>3680</v>
      </c>
      <c r="B2738" s="38" t="s">
        <v>3672</v>
      </c>
    </row>
    <row r="2739" spans="1:2" x14ac:dyDescent="0.25">
      <c r="A2739" s="38" t="s">
        <v>3681</v>
      </c>
      <c r="B2739" s="38" t="s">
        <v>3598</v>
      </c>
    </row>
    <row r="2740" spans="1:2" x14ac:dyDescent="0.25">
      <c r="A2740" s="38" t="s">
        <v>3682</v>
      </c>
      <c r="B2740" s="38" t="s">
        <v>3598</v>
      </c>
    </row>
    <row r="2741" spans="1:2" x14ac:dyDescent="0.25">
      <c r="A2741" s="38" t="s">
        <v>3683</v>
      </c>
      <c r="B2741" s="38" t="s">
        <v>3598</v>
      </c>
    </row>
    <row r="2742" spans="1:2" x14ac:dyDescent="0.25">
      <c r="A2742" s="38" t="s">
        <v>3684</v>
      </c>
      <c r="B2742" s="38" t="s">
        <v>3598</v>
      </c>
    </row>
    <row r="2743" spans="1:2" x14ac:dyDescent="0.25">
      <c r="A2743" s="83" t="s">
        <v>3685</v>
      </c>
      <c r="B2743" s="38" t="s">
        <v>3598</v>
      </c>
    </row>
    <row r="2744" spans="1:2" x14ac:dyDescent="0.25">
      <c r="A2744" s="38" t="s">
        <v>3686</v>
      </c>
      <c r="B2744" s="38" t="s">
        <v>3598</v>
      </c>
    </row>
    <row r="2745" spans="1:2" x14ac:dyDescent="0.25">
      <c r="A2745" s="38" t="s">
        <v>3687</v>
      </c>
      <c r="B2745" s="38" t="s">
        <v>3581</v>
      </c>
    </row>
    <row r="2746" spans="1:2" x14ac:dyDescent="0.25">
      <c r="A2746" s="38" t="s">
        <v>3688</v>
      </c>
      <c r="B2746" s="38" t="s">
        <v>3581</v>
      </c>
    </row>
    <row r="2747" spans="1:2" x14ac:dyDescent="0.25">
      <c r="A2747" s="36" t="s">
        <v>3689</v>
      </c>
      <c r="B2747" s="38" t="s">
        <v>3581</v>
      </c>
    </row>
    <row r="2748" spans="1:2" x14ac:dyDescent="0.25">
      <c r="A2748" s="83" t="s">
        <v>3690</v>
      </c>
      <c r="B2748" s="38" t="s">
        <v>3581</v>
      </c>
    </row>
    <row r="2749" spans="1:2" x14ac:dyDescent="0.25">
      <c r="A2749" s="38" t="s">
        <v>3691</v>
      </c>
      <c r="B2749" s="38" t="s">
        <v>3581</v>
      </c>
    </row>
    <row r="2750" spans="1:2" x14ac:dyDescent="0.25">
      <c r="A2750" t="s">
        <v>3692</v>
      </c>
      <c r="B2750" s="38" t="s">
        <v>3581</v>
      </c>
    </row>
    <row r="2751" spans="1:2" x14ac:dyDescent="0.25">
      <c r="A2751" s="38" t="s">
        <v>3693</v>
      </c>
      <c r="B2751" s="38" t="s">
        <v>3581</v>
      </c>
    </row>
    <row r="2752" spans="1:2" x14ac:dyDescent="0.25">
      <c r="A2752" s="38" t="s">
        <v>3694</v>
      </c>
      <c r="B2752" s="38" t="s">
        <v>3581</v>
      </c>
    </row>
    <row r="2753" spans="1:2" x14ac:dyDescent="0.25">
      <c r="A2753" t="s">
        <v>9098</v>
      </c>
      <c r="B2753" s="38" t="s">
        <v>3581</v>
      </c>
    </row>
    <row r="2754" spans="1:2" x14ac:dyDescent="0.25">
      <c r="A2754" t="s">
        <v>9099</v>
      </c>
      <c r="B2754" s="38" t="s">
        <v>3581</v>
      </c>
    </row>
    <row r="2755" spans="1:2" x14ac:dyDescent="0.25">
      <c r="A2755" t="s">
        <v>9100</v>
      </c>
      <c r="B2755" s="38" t="s">
        <v>3581</v>
      </c>
    </row>
    <row r="2756" spans="1:2" x14ac:dyDescent="0.25">
      <c r="A2756" t="s">
        <v>9101</v>
      </c>
      <c r="B2756" s="38" t="s">
        <v>3581</v>
      </c>
    </row>
    <row r="2757" spans="1:2" x14ac:dyDescent="0.25">
      <c r="A2757" s="38" t="s">
        <v>3695</v>
      </c>
      <c r="B2757" s="38" t="s">
        <v>3672</v>
      </c>
    </row>
    <row r="2758" spans="1:2" x14ac:dyDescent="0.25">
      <c r="A2758" s="36" t="s">
        <v>3696</v>
      </c>
      <c r="B2758" s="38" t="s">
        <v>3672</v>
      </c>
    </row>
    <row r="2759" spans="1:2" x14ac:dyDescent="0.25">
      <c r="A2759" s="14" t="s">
        <v>3697</v>
      </c>
      <c r="B2759" s="38" t="s">
        <v>3698</v>
      </c>
    </row>
    <row r="2760" spans="1:2" x14ac:dyDescent="0.25">
      <c r="A2760" s="38" t="s">
        <v>3699</v>
      </c>
      <c r="B2760" s="38" t="s">
        <v>3698</v>
      </c>
    </row>
    <row r="2761" spans="1:2" x14ac:dyDescent="0.25">
      <c r="A2761" s="38" t="s">
        <v>3700</v>
      </c>
      <c r="B2761" s="38" t="s">
        <v>3701</v>
      </c>
    </row>
    <row r="2762" spans="1:2" x14ac:dyDescent="0.25">
      <c r="A2762" s="38" t="s">
        <v>3702</v>
      </c>
      <c r="B2762" s="38" t="s">
        <v>3703</v>
      </c>
    </row>
    <row r="2763" spans="1:2" x14ac:dyDescent="0.25">
      <c r="A2763" s="38" t="s">
        <v>3704</v>
      </c>
      <c r="B2763" s="38" t="s">
        <v>3703</v>
      </c>
    </row>
    <row r="2764" spans="1:2" x14ac:dyDescent="0.25">
      <c r="A2764" t="s">
        <v>9102</v>
      </c>
      <c r="B2764" s="38" t="s">
        <v>3703</v>
      </c>
    </row>
    <row r="2765" spans="1:2" x14ac:dyDescent="0.25">
      <c r="A2765" s="82" t="s">
        <v>3705</v>
      </c>
      <c r="B2765" s="79" t="s">
        <v>3706</v>
      </c>
    </row>
    <row r="2766" spans="1:2" x14ac:dyDescent="0.25">
      <c r="A2766" s="83" t="s">
        <v>3707</v>
      </c>
      <c r="B2766" s="79" t="s">
        <v>3706</v>
      </c>
    </row>
    <row r="2767" spans="1:2" x14ac:dyDescent="0.25">
      <c r="A2767" s="38" t="s">
        <v>3708</v>
      </c>
      <c r="B2767" s="38" t="s">
        <v>3605</v>
      </c>
    </row>
    <row r="2768" spans="1:2" x14ac:dyDescent="0.25">
      <c r="A2768" s="38" t="s">
        <v>3709</v>
      </c>
      <c r="B2768" s="38" t="s">
        <v>3583</v>
      </c>
    </row>
    <row r="2769" spans="1:2" x14ac:dyDescent="0.25">
      <c r="A2769" s="14" t="s">
        <v>3710</v>
      </c>
      <c r="B2769" s="38" t="s">
        <v>3583</v>
      </c>
    </row>
    <row r="2770" spans="1:2" x14ac:dyDescent="0.25">
      <c r="A2770" s="38" t="s">
        <v>3711</v>
      </c>
      <c r="B2770" s="38" t="s">
        <v>3583</v>
      </c>
    </row>
    <row r="2771" spans="1:2" x14ac:dyDescent="0.25">
      <c r="A2771" s="38" t="s">
        <v>3712</v>
      </c>
      <c r="B2771" s="38" t="s">
        <v>3583</v>
      </c>
    </row>
    <row r="2772" spans="1:2" x14ac:dyDescent="0.25">
      <c r="A2772" s="38" t="s">
        <v>3713</v>
      </c>
      <c r="B2772" s="38" t="s">
        <v>3625</v>
      </c>
    </row>
    <row r="2773" spans="1:2" x14ac:dyDescent="0.25">
      <c r="A2773" s="38" t="s">
        <v>3714</v>
      </c>
      <c r="B2773" s="38" t="s">
        <v>3625</v>
      </c>
    </row>
    <row r="2774" spans="1:2" x14ac:dyDescent="0.25">
      <c r="A2774" s="38" t="s">
        <v>3715</v>
      </c>
      <c r="B2774" s="38" t="s">
        <v>3625</v>
      </c>
    </row>
    <row r="2775" spans="1:2" x14ac:dyDescent="0.25">
      <c r="A2775" s="38" t="s">
        <v>3716</v>
      </c>
      <c r="B2775" s="38" t="s">
        <v>2528</v>
      </c>
    </row>
    <row r="2776" spans="1:2" x14ac:dyDescent="0.25">
      <c r="A2776" s="38" t="s">
        <v>3717</v>
      </c>
      <c r="B2776" s="38" t="s">
        <v>2528</v>
      </c>
    </row>
    <row r="2777" spans="1:2" x14ac:dyDescent="0.25">
      <c r="A2777" s="38" t="s">
        <v>3718</v>
      </c>
      <c r="B2777" s="38" t="s">
        <v>2528</v>
      </c>
    </row>
    <row r="2778" spans="1:2" x14ac:dyDescent="0.25">
      <c r="A2778" s="38" t="s">
        <v>3719</v>
      </c>
      <c r="B2778" s="38" t="s">
        <v>828</v>
      </c>
    </row>
    <row r="2779" spans="1:2" x14ac:dyDescent="0.25">
      <c r="A2779" s="38" t="s">
        <v>3720</v>
      </c>
      <c r="B2779" s="38" t="s">
        <v>828</v>
      </c>
    </row>
    <row r="2780" spans="1:2" x14ac:dyDescent="0.25">
      <c r="A2780" s="38" t="s">
        <v>3721</v>
      </c>
      <c r="B2780" s="38" t="s">
        <v>828</v>
      </c>
    </row>
    <row r="2781" spans="1:2" x14ac:dyDescent="0.25">
      <c r="A2781" s="83" t="s">
        <v>3722</v>
      </c>
      <c r="B2781" s="38" t="s">
        <v>828</v>
      </c>
    </row>
    <row r="2782" spans="1:2" x14ac:dyDescent="0.25">
      <c r="A2782" s="38" t="s">
        <v>3723</v>
      </c>
      <c r="B2782" s="38" t="s">
        <v>828</v>
      </c>
    </row>
    <row r="2783" spans="1:2" x14ac:dyDescent="0.25">
      <c r="A2783" s="38" t="s">
        <v>3724</v>
      </c>
      <c r="B2783" s="38" t="s">
        <v>3725</v>
      </c>
    </row>
    <row r="2784" spans="1:2" x14ac:dyDescent="0.25">
      <c r="A2784" s="38" t="s">
        <v>3726</v>
      </c>
      <c r="B2784" s="38" t="s">
        <v>3725</v>
      </c>
    </row>
    <row r="2785" spans="1:2" x14ac:dyDescent="0.25">
      <c r="A2785" s="38" t="s">
        <v>3727</v>
      </c>
      <c r="B2785" s="38" t="s">
        <v>3619</v>
      </c>
    </row>
    <row r="2786" spans="1:2" x14ac:dyDescent="0.25">
      <c r="A2786" s="38" t="s">
        <v>3728</v>
      </c>
      <c r="B2786" s="38" t="s">
        <v>3619</v>
      </c>
    </row>
    <row r="2787" spans="1:2" x14ac:dyDescent="0.25">
      <c r="A2787" s="38" t="s">
        <v>3729</v>
      </c>
      <c r="B2787" s="38" t="s">
        <v>3619</v>
      </c>
    </row>
    <row r="2788" spans="1:2" x14ac:dyDescent="0.25">
      <c r="A2788" s="83" t="s">
        <v>3730</v>
      </c>
      <c r="B2788" s="38" t="s">
        <v>3619</v>
      </c>
    </row>
    <row r="2789" spans="1:2" x14ac:dyDescent="0.25">
      <c r="A2789" s="38" t="s">
        <v>3731</v>
      </c>
      <c r="B2789" s="38" t="s">
        <v>3619</v>
      </c>
    </row>
    <row r="2790" spans="1:2" x14ac:dyDescent="0.25">
      <c r="A2790" s="38" t="s">
        <v>3732</v>
      </c>
      <c r="B2790" s="38" t="s">
        <v>3619</v>
      </c>
    </row>
    <row r="2791" spans="1:2" x14ac:dyDescent="0.25">
      <c r="A2791" t="s">
        <v>9103</v>
      </c>
      <c r="B2791" s="38" t="s">
        <v>3619</v>
      </c>
    </row>
    <row r="2792" spans="1:2" x14ac:dyDescent="0.25">
      <c r="A2792" s="38" t="s">
        <v>3733</v>
      </c>
      <c r="B2792" s="38" t="s">
        <v>3619</v>
      </c>
    </row>
    <row r="2793" spans="1:2" x14ac:dyDescent="0.25">
      <c r="A2793" s="38" t="s">
        <v>3734</v>
      </c>
      <c r="B2793" s="38" t="s">
        <v>3619</v>
      </c>
    </row>
    <row r="2794" spans="1:2" x14ac:dyDescent="0.25">
      <c r="A2794" s="38" t="s">
        <v>3735</v>
      </c>
      <c r="B2794" s="38" t="s">
        <v>3609</v>
      </c>
    </row>
    <row r="2795" spans="1:2" x14ac:dyDescent="0.25">
      <c r="A2795" s="38" t="s">
        <v>3736</v>
      </c>
      <c r="B2795" s="38" t="s">
        <v>3609</v>
      </c>
    </row>
    <row r="2796" spans="1:2" x14ac:dyDescent="0.25">
      <c r="A2796" s="38" t="s">
        <v>3737</v>
      </c>
      <c r="B2796" s="38" t="s">
        <v>3609</v>
      </c>
    </row>
    <row r="2797" spans="1:2" x14ac:dyDescent="0.25">
      <c r="A2797" s="38" t="s">
        <v>3738</v>
      </c>
      <c r="B2797" s="38" t="s">
        <v>3609</v>
      </c>
    </row>
    <row r="2798" spans="1:2" x14ac:dyDescent="0.25">
      <c r="A2798" s="140" t="s">
        <v>9295</v>
      </c>
      <c r="B2798" s="38" t="s">
        <v>3609</v>
      </c>
    </row>
    <row r="2799" spans="1:2" x14ac:dyDescent="0.25">
      <c r="A2799" s="136" t="s">
        <v>9295</v>
      </c>
      <c r="B2799" s="38" t="s">
        <v>3609</v>
      </c>
    </row>
    <row r="2800" spans="1:2" x14ac:dyDescent="0.25">
      <c r="A2800" t="s">
        <v>3739</v>
      </c>
      <c r="B2800" s="38" t="s">
        <v>3609</v>
      </c>
    </row>
    <row r="2801" spans="1:2" x14ac:dyDescent="0.25">
      <c r="A2801" s="38" t="s">
        <v>3740</v>
      </c>
      <c r="B2801" s="38" t="s">
        <v>3643</v>
      </c>
    </row>
    <row r="2802" spans="1:2" x14ac:dyDescent="0.25">
      <c r="A2802" s="38" t="s">
        <v>3741</v>
      </c>
      <c r="B2802" s="38" t="s">
        <v>3643</v>
      </c>
    </row>
    <row r="2803" spans="1:2" x14ac:dyDescent="0.25">
      <c r="A2803" s="38" t="s">
        <v>3742</v>
      </c>
      <c r="B2803" s="38" t="s">
        <v>3643</v>
      </c>
    </row>
    <row r="2804" spans="1:2" x14ac:dyDescent="0.25">
      <c r="A2804" s="38" t="s">
        <v>3743</v>
      </c>
      <c r="B2804" s="38" t="s">
        <v>3643</v>
      </c>
    </row>
    <row r="2805" spans="1:2" x14ac:dyDescent="0.25">
      <c r="A2805" t="s">
        <v>9104</v>
      </c>
      <c r="B2805" s="38" t="s">
        <v>3643</v>
      </c>
    </row>
    <row r="2806" spans="1:2" x14ac:dyDescent="0.25">
      <c r="A2806" s="38" t="s">
        <v>3744</v>
      </c>
      <c r="B2806" s="38" t="s">
        <v>3633</v>
      </c>
    </row>
    <row r="2807" spans="1:2" x14ac:dyDescent="0.25">
      <c r="A2807" s="140" t="s">
        <v>9296</v>
      </c>
      <c r="B2807" s="38" t="s">
        <v>3633</v>
      </c>
    </row>
    <row r="2808" spans="1:2" x14ac:dyDescent="0.25">
      <c r="A2808" s="136" t="s">
        <v>9296</v>
      </c>
      <c r="B2808" s="38" t="s">
        <v>3633</v>
      </c>
    </row>
    <row r="2809" spans="1:2" x14ac:dyDescent="0.25">
      <c r="A2809" s="140" t="s">
        <v>9297</v>
      </c>
      <c r="B2809" s="38" t="s">
        <v>3633</v>
      </c>
    </row>
    <row r="2810" spans="1:2" x14ac:dyDescent="0.25">
      <c r="A2810" s="136" t="s">
        <v>9297</v>
      </c>
      <c r="B2810" s="38" t="s">
        <v>3633</v>
      </c>
    </row>
    <row r="2811" spans="1:2" x14ac:dyDescent="0.25">
      <c r="A2811" t="s">
        <v>3745</v>
      </c>
      <c r="B2811" s="38" t="s">
        <v>3633</v>
      </c>
    </row>
    <row r="2812" spans="1:2" x14ac:dyDescent="0.25">
      <c r="A2812" s="36" t="s">
        <v>3746</v>
      </c>
      <c r="B2812" s="38" t="s">
        <v>3633</v>
      </c>
    </row>
    <row r="2813" spans="1:2" x14ac:dyDescent="0.25">
      <c r="A2813" s="38" t="s">
        <v>3747</v>
      </c>
      <c r="B2813" s="38" t="s">
        <v>3633</v>
      </c>
    </row>
    <row r="2814" spans="1:2" x14ac:dyDescent="0.25">
      <c r="A2814" t="s">
        <v>9105</v>
      </c>
      <c r="B2814" s="38" t="s">
        <v>3633</v>
      </c>
    </row>
    <row r="2815" spans="1:2" x14ac:dyDescent="0.25">
      <c r="A2815" s="38" t="s">
        <v>3748</v>
      </c>
      <c r="B2815" s="38" t="s">
        <v>3633</v>
      </c>
    </row>
    <row r="2816" spans="1:2" x14ac:dyDescent="0.25">
      <c r="A2816" s="38" t="s">
        <v>3749</v>
      </c>
      <c r="B2816" s="38" t="s">
        <v>3633</v>
      </c>
    </row>
    <row r="2817" spans="1:2" x14ac:dyDescent="0.25">
      <c r="A2817" s="38" t="s">
        <v>3750</v>
      </c>
      <c r="B2817" s="38" t="s">
        <v>3633</v>
      </c>
    </row>
    <row r="2818" spans="1:2" x14ac:dyDescent="0.25">
      <c r="A2818" s="38" t="s">
        <v>3751</v>
      </c>
      <c r="B2818" s="38" t="s">
        <v>3646</v>
      </c>
    </row>
    <row r="2819" spans="1:2" x14ac:dyDescent="0.25">
      <c r="A2819" s="14" t="s">
        <v>3752</v>
      </c>
      <c r="B2819" s="14" t="s">
        <v>3646</v>
      </c>
    </row>
    <row r="2820" spans="1:2" x14ac:dyDescent="0.25">
      <c r="A2820" s="80" t="s">
        <v>3753</v>
      </c>
      <c r="B2820" s="14" t="s">
        <v>3646</v>
      </c>
    </row>
    <row r="2821" spans="1:2" x14ac:dyDescent="0.25">
      <c r="A2821" t="s">
        <v>3754</v>
      </c>
      <c r="B2821" s="14" t="s">
        <v>3646</v>
      </c>
    </row>
    <row r="2822" spans="1:2" x14ac:dyDescent="0.25">
      <c r="A2822" s="14" t="s">
        <v>3755</v>
      </c>
      <c r="B2822" s="14" t="s">
        <v>3756</v>
      </c>
    </row>
    <row r="2823" spans="1:2" x14ac:dyDescent="0.25">
      <c r="A2823" s="38" t="s">
        <v>3757</v>
      </c>
      <c r="B2823" s="38" t="s">
        <v>3756</v>
      </c>
    </row>
    <row r="2824" spans="1:2" x14ac:dyDescent="0.25">
      <c r="A2824" s="38" t="s">
        <v>3758</v>
      </c>
      <c r="B2824" s="38" t="s">
        <v>3756</v>
      </c>
    </row>
    <row r="2825" spans="1:2" x14ac:dyDescent="0.25">
      <c r="A2825" s="38" t="s">
        <v>3759</v>
      </c>
      <c r="B2825" s="38" t="s">
        <v>3756</v>
      </c>
    </row>
    <row r="2826" spans="1:2" x14ac:dyDescent="0.25">
      <c r="A2826" t="s">
        <v>9106</v>
      </c>
      <c r="B2826" s="38" t="s">
        <v>3756</v>
      </c>
    </row>
    <row r="2827" spans="1:2" x14ac:dyDescent="0.25">
      <c r="A2827" s="38" t="s">
        <v>3760</v>
      </c>
      <c r="B2827" s="38" t="s">
        <v>3756</v>
      </c>
    </row>
    <row r="2828" spans="1:2" x14ac:dyDescent="0.25">
      <c r="A2828" s="140" t="s">
        <v>9298</v>
      </c>
      <c r="B2828" s="79" t="s">
        <v>3762</v>
      </c>
    </row>
    <row r="2829" spans="1:2" x14ac:dyDescent="0.25">
      <c r="A2829" s="136" t="s">
        <v>9298</v>
      </c>
      <c r="B2829" s="79" t="s">
        <v>3762</v>
      </c>
    </row>
    <row r="2830" spans="1:2" x14ac:dyDescent="0.25">
      <c r="A2830" s="79" t="s">
        <v>3761</v>
      </c>
      <c r="B2830" s="79" t="s">
        <v>3762</v>
      </c>
    </row>
    <row r="2831" spans="1:2" x14ac:dyDescent="0.25">
      <c r="A2831" s="83" t="s">
        <v>3763</v>
      </c>
      <c r="B2831" s="79" t="s">
        <v>3762</v>
      </c>
    </row>
    <row r="2832" spans="1:2" x14ac:dyDescent="0.25">
      <c r="A2832" s="80" t="s">
        <v>3764</v>
      </c>
      <c r="B2832" s="79" t="s">
        <v>3762</v>
      </c>
    </row>
    <row r="2833" spans="1:2" x14ac:dyDescent="0.25">
      <c r="A2833" t="s">
        <v>3764</v>
      </c>
      <c r="B2833" s="79" t="s">
        <v>3762</v>
      </c>
    </row>
    <row r="2834" spans="1:2" x14ac:dyDescent="0.25">
      <c r="A2834" s="82" t="s">
        <v>3765</v>
      </c>
      <c r="B2834" s="79" t="s">
        <v>3762</v>
      </c>
    </row>
    <row r="2835" spans="1:2" x14ac:dyDescent="0.25">
      <c r="A2835" s="38" t="s">
        <v>3766</v>
      </c>
      <c r="B2835" s="38" t="s">
        <v>3577</v>
      </c>
    </row>
    <row r="2836" spans="1:2" x14ac:dyDescent="0.25">
      <c r="A2836" s="38" t="s">
        <v>3767</v>
      </c>
      <c r="B2836" s="38" t="s">
        <v>3577</v>
      </c>
    </row>
    <row r="2837" spans="1:2" x14ac:dyDescent="0.25">
      <c r="A2837" t="s">
        <v>3768</v>
      </c>
      <c r="B2837" s="38" t="s">
        <v>3577</v>
      </c>
    </row>
    <row r="2838" spans="1:2" x14ac:dyDescent="0.25">
      <c r="A2838" t="s">
        <v>3769</v>
      </c>
      <c r="B2838" s="38" t="s">
        <v>3577</v>
      </c>
    </row>
    <row r="2839" spans="1:2" x14ac:dyDescent="0.25">
      <c r="A2839" s="38" t="s">
        <v>3770</v>
      </c>
      <c r="B2839" s="38" t="s">
        <v>3577</v>
      </c>
    </row>
    <row r="2840" spans="1:2" x14ac:dyDescent="0.25">
      <c r="A2840" t="s">
        <v>9107</v>
      </c>
      <c r="B2840" s="38" t="s">
        <v>3577</v>
      </c>
    </row>
    <row r="2841" spans="1:2" x14ac:dyDescent="0.25">
      <c r="A2841" t="s">
        <v>9108</v>
      </c>
      <c r="B2841" s="38" t="s">
        <v>3577</v>
      </c>
    </row>
    <row r="2842" spans="1:2" x14ac:dyDescent="0.25">
      <c r="A2842" s="38" t="s">
        <v>3771</v>
      </c>
      <c r="B2842" s="38" t="s">
        <v>3577</v>
      </c>
    </row>
    <row r="2843" spans="1:2" x14ac:dyDescent="0.25">
      <c r="A2843" s="38" t="s">
        <v>3772</v>
      </c>
      <c r="B2843" s="38" t="s">
        <v>3577</v>
      </c>
    </row>
    <row r="2844" spans="1:2" x14ac:dyDescent="0.25">
      <c r="A2844" s="38" t="s">
        <v>3773</v>
      </c>
      <c r="B2844" s="38" t="s">
        <v>3774</v>
      </c>
    </row>
    <row r="2845" spans="1:2" x14ac:dyDescent="0.25">
      <c r="A2845" s="140" t="s">
        <v>9299</v>
      </c>
      <c r="B2845" s="38" t="s">
        <v>3628</v>
      </c>
    </row>
    <row r="2846" spans="1:2" x14ac:dyDescent="0.25">
      <c r="A2846" s="136" t="s">
        <v>9299</v>
      </c>
      <c r="B2846" s="38" t="s">
        <v>3628</v>
      </c>
    </row>
    <row r="2847" spans="1:2" x14ac:dyDescent="0.25">
      <c r="A2847" s="82" t="s">
        <v>3775</v>
      </c>
      <c r="B2847" s="38" t="s">
        <v>3628</v>
      </c>
    </row>
    <row r="2848" spans="1:2" x14ac:dyDescent="0.25">
      <c r="A2848" s="80" t="s">
        <v>3776</v>
      </c>
      <c r="B2848" s="38" t="s">
        <v>3628</v>
      </c>
    </row>
    <row r="2849" spans="1:2" x14ac:dyDescent="0.25">
      <c r="A2849" t="s">
        <v>3777</v>
      </c>
      <c r="B2849" s="38" t="s">
        <v>3628</v>
      </c>
    </row>
    <row r="2850" spans="1:2" x14ac:dyDescent="0.25">
      <c r="A2850" s="38" t="s">
        <v>3778</v>
      </c>
      <c r="B2850" s="38" t="s">
        <v>3628</v>
      </c>
    </row>
    <row r="2851" spans="1:2" x14ac:dyDescent="0.25">
      <c r="A2851" s="38" t="s">
        <v>3779</v>
      </c>
      <c r="B2851" s="38" t="s">
        <v>3628</v>
      </c>
    </row>
    <row r="2852" spans="1:2" x14ac:dyDescent="0.25">
      <c r="A2852" s="38" t="s">
        <v>3780</v>
      </c>
      <c r="B2852" s="38" t="s">
        <v>3628</v>
      </c>
    </row>
    <row r="2853" spans="1:2" x14ac:dyDescent="0.25">
      <c r="A2853" s="83" t="s">
        <v>3781</v>
      </c>
      <c r="B2853" s="38" t="s">
        <v>3628</v>
      </c>
    </row>
    <row r="2854" spans="1:2" x14ac:dyDescent="0.25">
      <c r="A2854" s="38" t="s">
        <v>3782</v>
      </c>
      <c r="B2854" s="38" t="s">
        <v>3628</v>
      </c>
    </row>
    <row r="2855" spans="1:2" x14ac:dyDescent="0.25">
      <c r="A2855" s="140" t="s">
        <v>9300</v>
      </c>
      <c r="B2855" s="38" t="s">
        <v>3628</v>
      </c>
    </row>
    <row r="2856" spans="1:2" x14ac:dyDescent="0.25">
      <c r="A2856" s="136" t="s">
        <v>9300</v>
      </c>
      <c r="B2856" s="38" t="s">
        <v>3628</v>
      </c>
    </row>
    <row r="2857" spans="1:2" x14ac:dyDescent="0.25">
      <c r="A2857" s="38" t="s">
        <v>3783</v>
      </c>
      <c r="B2857" s="38" t="s">
        <v>3605</v>
      </c>
    </row>
    <row r="2858" spans="1:2" x14ac:dyDescent="0.25">
      <c r="A2858" s="38" t="s">
        <v>3784</v>
      </c>
      <c r="B2858" s="38" t="s">
        <v>3605</v>
      </c>
    </row>
    <row r="2859" spans="1:2" x14ac:dyDescent="0.25">
      <c r="A2859" s="38" t="s">
        <v>3785</v>
      </c>
      <c r="B2859" s="38" t="s">
        <v>3605</v>
      </c>
    </row>
    <row r="2860" spans="1:2" x14ac:dyDescent="0.25">
      <c r="A2860" t="s">
        <v>3786</v>
      </c>
      <c r="B2860" s="38" t="s">
        <v>3622</v>
      </c>
    </row>
    <row r="2861" spans="1:2" x14ac:dyDescent="0.25">
      <c r="A2861" s="38" t="s">
        <v>3787</v>
      </c>
      <c r="B2861" s="38" t="s">
        <v>3622</v>
      </c>
    </row>
    <row r="2862" spans="1:2" x14ac:dyDescent="0.25">
      <c r="A2862" s="38" t="s">
        <v>3788</v>
      </c>
      <c r="B2862" s="38" t="s">
        <v>3622</v>
      </c>
    </row>
    <row r="2863" spans="1:2" x14ac:dyDescent="0.25">
      <c r="A2863" s="38" t="s">
        <v>3789</v>
      </c>
      <c r="B2863" s="38" t="s">
        <v>3622</v>
      </c>
    </row>
    <row r="2864" spans="1:2" x14ac:dyDescent="0.25">
      <c r="A2864" t="s">
        <v>3790</v>
      </c>
      <c r="B2864" s="38" t="s">
        <v>3622</v>
      </c>
    </row>
    <row r="2865" spans="1:2" x14ac:dyDescent="0.25">
      <c r="A2865" t="s">
        <v>9109</v>
      </c>
      <c r="B2865" s="38" t="s">
        <v>3622</v>
      </c>
    </row>
    <row r="2866" spans="1:2" x14ac:dyDescent="0.25">
      <c r="A2866" s="38" t="s">
        <v>3791</v>
      </c>
      <c r="B2866" s="38" t="s">
        <v>3622</v>
      </c>
    </row>
    <row r="2867" spans="1:2" x14ac:dyDescent="0.25">
      <c r="A2867" s="38" t="s">
        <v>3792</v>
      </c>
      <c r="B2867" s="38" t="s">
        <v>3622</v>
      </c>
    </row>
    <row r="2868" spans="1:2" x14ac:dyDescent="0.25">
      <c r="A2868" s="38" t="s">
        <v>3793</v>
      </c>
      <c r="B2868" s="38" t="s">
        <v>3622</v>
      </c>
    </row>
    <row r="2869" spans="1:2" x14ac:dyDescent="0.25">
      <c r="A2869" s="38" t="s">
        <v>3794</v>
      </c>
      <c r="B2869" s="38" t="s">
        <v>3622</v>
      </c>
    </row>
    <row r="2870" spans="1:2" x14ac:dyDescent="0.25">
      <c r="A2870" s="38" t="s">
        <v>3795</v>
      </c>
      <c r="B2870" s="38" t="s">
        <v>3796</v>
      </c>
    </row>
    <row r="2871" spans="1:2" x14ac:dyDescent="0.25">
      <c r="A2871" s="38" t="s">
        <v>3797</v>
      </c>
      <c r="B2871" s="38" t="s">
        <v>3796</v>
      </c>
    </row>
    <row r="2872" spans="1:2" x14ac:dyDescent="0.25">
      <c r="A2872" s="38" t="s">
        <v>3798</v>
      </c>
      <c r="B2872" s="38" t="s">
        <v>3774</v>
      </c>
    </row>
    <row r="2873" spans="1:2" x14ac:dyDescent="0.25">
      <c r="A2873" s="38" t="s">
        <v>3799</v>
      </c>
      <c r="B2873" s="38" t="s">
        <v>3774</v>
      </c>
    </row>
    <row r="2874" spans="1:2" x14ac:dyDescent="0.25">
      <c r="A2874" s="38" t="s">
        <v>3800</v>
      </c>
      <c r="B2874" s="38" t="s">
        <v>3774</v>
      </c>
    </row>
    <row r="2875" spans="1:2" x14ac:dyDescent="0.25">
      <c r="A2875" s="38" t="s">
        <v>3801</v>
      </c>
      <c r="B2875" s="38" t="s">
        <v>3802</v>
      </c>
    </row>
    <row r="2876" spans="1:2" x14ac:dyDescent="0.25">
      <c r="A2876" s="38" t="s">
        <v>3803</v>
      </c>
      <c r="B2876" s="38" t="s">
        <v>3802</v>
      </c>
    </row>
    <row r="2877" spans="1:2" x14ac:dyDescent="0.25">
      <c r="A2877" s="38" t="s">
        <v>3804</v>
      </c>
      <c r="B2877" s="38" t="s">
        <v>3628</v>
      </c>
    </row>
    <row r="2878" spans="1:2" x14ac:dyDescent="0.25">
      <c r="A2878" s="38" t="s">
        <v>3805</v>
      </c>
      <c r="B2878" s="38" t="s">
        <v>3806</v>
      </c>
    </row>
    <row r="2879" spans="1:2" x14ac:dyDescent="0.25">
      <c r="A2879" s="5" t="s">
        <v>3807</v>
      </c>
      <c r="B2879" s="38" t="s">
        <v>3806</v>
      </c>
    </row>
    <row r="2880" spans="1:2" x14ac:dyDescent="0.25">
      <c r="A2880" s="38" t="s">
        <v>3808</v>
      </c>
      <c r="B2880" s="38" t="s">
        <v>3806</v>
      </c>
    </row>
    <row r="2881" spans="1:2" x14ac:dyDescent="0.25">
      <c r="A2881" s="80" t="s">
        <v>3809</v>
      </c>
      <c r="B2881" s="38" t="s">
        <v>3806</v>
      </c>
    </row>
    <row r="2882" spans="1:2" x14ac:dyDescent="0.25">
      <c r="A2882" t="s">
        <v>3810</v>
      </c>
      <c r="B2882" s="38" t="s">
        <v>3806</v>
      </c>
    </row>
    <row r="2883" spans="1:2" x14ac:dyDescent="0.25">
      <c r="A2883" s="38" t="s">
        <v>3811</v>
      </c>
      <c r="B2883" s="38" t="s">
        <v>3806</v>
      </c>
    </row>
    <row r="2884" spans="1:2" x14ac:dyDescent="0.25">
      <c r="A2884" s="38" t="s">
        <v>3812</v>
      </c>
      <c r="B2884" s="38" t="s">
        <v>3806</v>
      </c>
    </row>
    <row r="2885" spans="1:2" x14ac:dyDescent="0.25">
      <c r="A2885" s="38" t="s">
        <v>3813</v>
      </c>
      <c r="B2885" s="38" t="s">
        <v>3611</v>
      </c>
    </row>
    <row r="2886" spans="1:2" x14ac:dyDescent="0.25">
      <c r="A2886" s="38" t="s">
        <v>3814</v>
      </c>
      <c r="B2886" s="38" t="s">
        <v>3611</v>
      </c>
    </row>
    <row r="2887" spans="1:2" x14ac:dyDescent="0.25">
      <c r="A2887" s="38" t="s">
        <v>3815</v>
      </c>
      <c r="B2887" s="38" t="s">
        <v>3611</v>
      </c>
    </row>
    <row r="2888" spans="1:2" x14ac:dyDescent="0.25">
      <c r="A2888" s="38" t="s">
        <v>3816</v>
      </c>
      <c r="B2888" s="38" t="s">
        <v>3611</v>
      </c>
    </row>
    <row r="2889" spans="1:2" x14ac:dyDescent="0.25">
      <c r="A2889" s="38" t="s">
        <v>3817</v>
      </c>
      <c r="B2889" s="38" t="s">
        <v>3638</v>
      </c>
    </row>
    <row r="2890" spans="1:2" x14ac:dyDescent="0.25">
      <c r="A2890" s="83" t="s">
        <v>3818</v>
      </c>
      <c r="B2890" s="38" t="s">
        <v>3638</v>
      </c>
    </row>
    <row r="2891" spans="1:2" x14ac:dyDescent="0.25">
      <c r="A2891" s="38" t="s">
        <v>3819</v>
      </c>
      <c r="B2891" s="38" t="s">
        <v>3638</v>
      </c>
    </row>
    <row r="2892" spans="1:2" x14ac:dyDescent="0.25">
      <c r="A2892" s="38" t="s">
        <v>3820</v>
      </c>
      <c r="B2892" s="38" t="s">
        <v>3638</v>
      </c>
    </row>
    <row r="2893" spans="1:2" x14ac:dyDescent="0.25">
      <c r="A2893" s="38" t="s">
        <v>3821</v>
      </c>
      <c r="B2893" s="38" t="s">
        <v>3638</v>
      </c>
    </row>
    <row r="2894" spans="1:2" x14ac:dyDescent="0.25">
      <c r="A2894" s="38" t="s">
        <v>3822</v>
      </c>
      <c r="B2894" s="38" t="s">
        <v>3638</v>
      </c>
    </row>
    <row r="2895" spans="1:2" x14ac:dyDescent="0.25">
      <c r="A2895" s="38" t="s">
        <v>3823</v>
      </c>
      <c r="B2895" s="38" t="s">
        <v>3638</v>
      </c>
    </row>
    <row r="2896" spans="1:2" x14ac:dyDescent="0.25">
      <c r="A2896" s="38" t="s">
        <v>3824</v>
      </c>
      <c r="B2896" s="38" t="s">
        <v>3825</v>
      </c>
    </row>
    <row r="2897" spans="1:2" x14ac:dyDescent="0.25">
      <c r="A2897" s="38" t="s">
        <v>3826</v>
      </c>
      <c r="B2897" s="38" t="s">
        <v>458</v>
      </c>
    </row>
    <row r="2898" spans="1:2" x14ac:dyDescent="0.25">
      <c r="A2898" s="38" t="s">
        <v>3827</v>
      </c>
      <c r="B2898" s="38" t="s">
        <v>460</v>
      </c>
    </row>
    <row r="2899" spans="1:2" x14ac:dyDescent="0.25">
      <c r="A2899" s="38" t="s">
        <v>3828</v>
      </c>
      <c r="B2899" s="38" t="s">
        <v>3829</v>
      </c>
    </row>
    <row r="2900" spans="1:2" x14ac:dyDescent="0.25">
      <c r="A2900" s="38" t="s">
        <v>3830</v>
      </c>
      <c r="B2900" s="38" t="s">
        <v>3825</v>
      </c>
    </row>
    <row r="2901" spans="1:2" x14ac:dyDescent="0.25">
      <c r="A2901" s="38" t="s">
        <v>3831</v>
      </c>
      <c r="B2901" s="38" t="s">
        <v>458</v>
      </c>
    </row>
    <row r="2902" spans="1:2" x14ac:dyDescent="0.25">
      <c r="A2902" t="s">
        <v>3831</v>
      </c>
      <c r="B2902" s="38" t="s">
        <v>458</v>
      </c>
    </row>
    <row r="2903" spans="1:2" x14ac:dyDescent="0.25">
      <c r="A2903" s="38" t="s">
        <v>3832</v>
      </c>
      <c r="B2903" s="38" t="s">
        <v>460</v>
      </c>
    </row>
    <row r="2904" spans="1:2" x14ac:dyDescent="0.25">
      <c r="A2904" t="s">
        <v>3832</v>
      </c>
      <c r="B2904" s="38" t="s">
        <v>460</v>
      </c>
    </row>
    <row r="2905" spans="1:2" x14ac:dyDescent="0.25">
      <c r="A2905" s="38" t="s">
        <v>3833</v>
      </c>
      <c r="B2905" s="38" t="s">
        <v>3829</v>
      </c>
    </row>
    <row r="2906" spans="1:2" x14ac:dyDescent="0.25">
      <c r="A2906" t="s">
        <v>3833</v>
      </c>
      <c r="B2906" s="38" t="s">
        <v>3829</v>
      </c>
    </row>
    <row r="2907" spans="1:2" x14ac:dyDescent="0.25">
      <c r="A2907" s="38" t="s">
        <v>3834</v>
      </c>
      <c r="B2907" s="38" t="s">
        <v>3625</v>
      </c>
    </row>
    <row r="2908" spans="1:2" x14ac:dyDescent="0.25">
      <c r="A2908" s="38" t="s">
        <v>3835</v>
      </c>
      <c r="B2908" s="38" t="s">
        <v>3836</v>
      </c>
    </row>
    <row r="2909" spans="1:2" x14ac:dyDescent="0.25">
      <c r="A2909" s="38" t="s">
        <v>3837</v>
      </c>
      <c r="B2909" s="38" t="s">
        <v>3838</v>
      </c>
    </row>
    <row r="2910" spans="1:2" x14ac:dyDescent="0.25">
      <c r="A2910" s="38" t="s">
        <v>3839</v>
      </c>
      <c r="B2910" s="38" t="s">
        <v>3840</v>
      </c>
    </row>
    <row r="2911" spans="1:2" x14ac:dyDescent="0.25">
      <c r="A2911" s="38" t="s">
        <v>3841</v>
      </c>
      <c r="B2911" s="38" t="s">
        <v>3840</v>
      </c>
    </row>
    <row r="2912" spans="1:2" x14ac:dyDescent="0.25">
      <c r="A2912" s="38" t="s">
        <v>3842</v>
      </c>
      <c r="B2912" s="38" t="s">
        <v>3843</v>
      </c>
    </row>
    <row r="2913" spans="1:2" x14ac:dyDescent="0.25">
      <c r="A2913" s="38" t="s">
        <v>3844</v>
      </c>
      <c r="B2913" s="38" t="s">
        <v>3843</v>
      </c>
    </row>
    <row r="2914" spans="1:2" x14ac:dyDescent="0.25">
      <c r="A2914" s="38" t="s">
        <v>3845</v>
      </c>
      <c r="B2914" s="38" t="s">
        <v>3843</v>
      </c>
    </row>
    <row r="2915" spans="1:2" x14ac:dyDescent="0.25">
      <c r="A2915" s="38" t="s">
        <v>3846</v>
      </c>
      <c r="B2915" s="38" t="s">
        <v>3843</v>
      </c>
    </row>
    <row r="2916" spans="1:2" x14ac:dyDescent="0.25">
      <c r="A2916" s="38" t="s">
        <v>3847</v>
      </c>
      <c r="B2916" s="38" t="s">
        <v>3843</v>
      </c>
    </row>
    <row r="2917" spans="1:2" x14ac:dyDescent="0.25">
      <c r="A2917" s="38" t="s">
        <v>3848</v>
      </c>
      <c r="B2917" s="38" t="s">
        <v>3843</v>
      </c>
    </row>
    <row r="2918" spans="1:2" x14ac:dyDescent="0.25">
      <c r="A2918" s="38" t="s">
        <v>3849</v>
      </c>
      <c r="B2918" s="38" t="s">
        <v>417</v>
      </c>
    </row>
    <row r="2919" spans="1:2" x14ac:dyDescent="0.25">
      <c r="A2919" s="38" t="s">
        <v>3850</v>
      </c>
      <c r="B2919" s="38" t="s">
        <v>3851</v>
      </c>
    </row>
    <row r="2920" spans="1:2" x14ac:dyDescent="0.25">
      <c r="A2920" t="s">
        <v>3852</v>
      </c>
      <c r="B2920" s="38" t="s">
        <v>3840</v>
      </c>
    </row>
    <row r="2921" spans="1:2" x14ac:dyDescent="0.25">
      <c r="A2921" s="80" t="s">
        <v>3853</v>
      </c>
      <c r="B2921" s="79" t="s">
        <v>308</v>
      </c>
    </row>
    <row r="2922" spans="1:2" x14ac:dyDescent="0.25">
      <c r="A2922" t="s">
        <v>9278</v>
      </c>
      <c r="B2922" s="79" t="s">
        <v>308</v>
      </c>
    </row>
    <row r="2923" spans="1:2" x14ac:dyDescent="0.25">
      <c r="A2923" s="38" t="s">
        <v>3854</v>
      </c>
      <c r="B2923" s="38" t="s">
        <v>3825</v>
      </c>
    </row>
    <row r="2924" spans="1:2" x14ac:dyDescent="0.25">
      <c r="A2924" s="38" t="s">
        <v>462</v>
      </c>
      <c r="B2924" s="38" t="s">
        <v>3825</v>
      </c>
    </row>
    <row r="2925" spans="1:2" x14ac:dyDescent="0.25">
      <c r="A2925" s="38" t="s">
        <v>3855</v>
      </c>
      <c r="B2925" s="38" t="s">
        <v>3856</v>
      </c>
    </row>
    <row r="2926" spans="1:2" x14ac:dyDescent="0.25">
      <c r="A2926" s="38" t="s">
        <v>3857</v>
      </c>
      <c r="B2926" s="38" t="s">
        <v>3858</v>
      </c>
    </row>
    <row r="2927" spans="1:2" x14ac:dyDescent="0.25">
      <c r="A2927" s="38" t="s">
        <v>3859</v>
      </c>
      <c r="B2927" s="38" t="s">
        <v>471</v>
      </c>
    </row>
    <row r="2928" spans="1:2" x14ac:dyDescent="0.25">
      <c r="A2928" s="38" t="s">
        <v>3860</v>
      </c>
      <c r="B2928" s="38" t="s">
        <v>458</v>
      </c>
    </row>
    <row r="2929" spans="1:2" x14ac:dyDescent="0.25">
      <c r="A2929" s="38" t="s">
        <v>3861</v>
      </c>
      <c r="B2929" s="38" t="s">
        <v>460</v>
      </c>
    </row>
    <row r="2930" spans="1:2" x14ac:dyDescent="0.25">
      <c r="A2930" s="38" t="s">
        <v>3862</v>
      </c>
      <c r="B2930" s="38" t="s">
        <v>471</v>
      </c>
    </row>
    <row r="2931" spans="1:2" x14ac:dyDescent="0.25">
      <c r="A2931" s="38" t="s">
        <v>3863</v>
      </c>
      <c r="B2931" s="38" t="s">
        <v>471</v>
      </c>
    </row>
    <row r="2932" spans="1:2" x14ac:dyDescent="0.25">
      <c r="A2932" s="38" t="s">
        <v>3864</v>
      </c>
      <c r="B2932" s="38" t="s">
        <v>3865</v>
      </c>
    </row>
    <row r="2933" spans="1:2" x14ac:dyDescent="0.25">
      <c r="A2933" s="38" t="s">
        <v>3866</v>
      </c>
      <c r="B2933" s="38" t="s">
        <v>3865</v>
      </c>
    </row>
    <row r="2934" spans="1:2" x14ac:dyDescent="0.25">
      <c r="A2934" s="63" t="s">
        <v>3867</v>
      </c>
      <c r="B2934" s="38" t="s">
        <v>3865</v>
      </c>
    </row>
    <row r="2935" spans="1:2" x14ac:dyDescent="0.25">
      <c r="A2935" s="38" t="s">
        <v>3868</v>
      </c>
      <c r="B2935" s="38" t="s">
        <v>3869</v>
      </c>
    </row>
    <row r="2936" spans="1:2" x14ac:dyDescent="0.25">
      <c r="A2936" t="s">
        <v>8871</v>
      </c>
      <c r="B2936" s="38" t="s">
        <v>3638</v>
      </c>
    </row>
    <row r="2937" spans="1:2" x14ac:dyDescent="0.25">
      <c r="A2937" t="s">
        <v>9110</v>
      </c>
      <c r="B2937" s="38" t="s">
        <v>3638</v>
      </c>
    </row>
    <row r="2938" spans="1:2" x14ac:dyDescent="0.25">
      <c r="A2938" s="38" t="s">
        <v>3870</v>
      </c>
      <c r="B2938" s="38" t="s">
        <v>3871</v>
      </c>
    </row>
    <row r="2939" spans="1:2" x14ac:dyDescent="0.25">
      <c r="A2939" s="38" t="s">
        <v>3872</v>
      </c>
      <c r="B2939" s="38" t="s">
        <v>3871</v>
      </c>
    </row>
    <row r="2940" spans="1:2" x14ac:dyDescent="0.25">
      <c r="A2940" s="38" t="s">
        <v>3873</v>
      </c>
      <c r="B2940" s="38" t="s">
        <v>3871</v>
      </c>
    </row>
    <row r="2941" spans="1:2" x14ac:dyDescent="0.25">
      <c r="A2941" s="38" t="s">
        <v>3874</v>
      </c>
      <c r="B2941" s="38" t="s">
        <v>3871</v>
      </c>
    </row>
    <row r="2942" spans="1:2" x14ac:dyDescent="0.25">
      <c r="A2942" s="38" t="s">
        <v>3875</v>
      </c>
      <c r="B2942" s="38" t="s">
        <v>3871</v>
      </c>
    </row>
    <row r="2943" spans="1:2" x14ac:dyDescent="0.25">
      <c r="A2943" s="38" t="s">
        <v>3876</v>
      </c>
      <c r="B2943" s="38" t="s">
        <v>3871</v>
      </c>
    </row>
    <row r="2944" spans="1:2" x14ac:dyDescent="0.25">
      <c r="A2944" s="38" t="s">
        <v>3877</v>
      </c>
      <c r="B2944" s="38" t="s">
        <v>3871</v>
      </c>
    </row>
    <row r="2945" spans="1:2" x14ac:dyDescent="0.25">
      <c r="A2945" s="38" t="s">
        <v>3878</v>
      </c>
      <c r="B2945" s="38" t="s">
        <v>3871</v>
      </c>
    </row>
    <row r="2946" spans="1:2" x14ac:dyDescent="0.25">
      <c r="A2946" s="38" t="s">
        <v>3879</v>
      </c>
      <c r="B2946" s="38" t="s">
        <v>3871</v>
      </c>
    </row>
    <row r="2947" spans="1:2" x14ac:dyDescent="0.25">
      <c r="A2947" s="38" t="s">
        <v>3880</v>
      </c>
      <c r="B2947" s="38" t="s">
        <v>3871</v>
      </c>
    </row>
    <row r="2948" spans="1:2" x14ac:dyDescent="0.25">
      <c r="A2948" s="38" t="s">
        <v>3881</v>
      </c>
      <c r="B2948" s="38" t="s">
        <v>3871</v>
      </c>
    </row>
    <row r="2949" spans="1:2" x14ac:dyDescent="0.25">
      <c r="A2949" s="38" t="s">
        <v>3882</v>
      </c>
      <c r="B2949" s="38" t="s">
        <v>3871</v>
      </c>
    </row>
    <row r="2950" spans="1:2" x14ac:dyDescent="0.25">
      <c r="A2950" s="38" t="s">
        <v>3883</v>
      </c>
      <c r="B2950" s="38" t="s">
        <v>3871</v>
      </c>
    </row>
    <row r="2951" spans="1:2" x14ac:dyDescent="0.25">
      <c r="A2951" s="38" t="s">
        <v>3884</v>
      </c>
      <c r="B2951" s="38" t="s">
        <v>3871</v>
      </c>
    </row>
    <row r="2952" spans="1:2" x14ac:dyDescent="0.25">
      <c r="A2952" s="38" t="s">
        <v>3885</v>
      </c>
      <c r="B2952" s="38" t="s">
        <v>3871</v>
      </c>
    </row>
    <row r="2953" spans="1:2" x14ac:dyDescent="0.25">
      <c r="A2953" s="38" t="s">
        <v>3886</v>
      </c>
      <c r="B2953" s="38" t="s">
        <v>3871</v>
      </c>
    </row>
    <row r="2954" spans="1:2" x14ac:dyDescent="0.25">
      <c r="A2954" s="38" t="s">
        <v>3887</v>
      </c>
      <c r="B2954" s="38" t="s">
        <v>3871</v>
      </c>
    </row>
    <row r="2955" spans="1:2" x14ac:dyDescent="0.25">
      <c r="A2955" s="38" t="s">
        <v>3888</v>
      </c>
      <c r="B2955" s="38" t="s">
        <v>3871</v>
      </c>
    </row>
    <row r="2956" spans="1:2" x14ac:dyDescent="0.25">
      <c r="A2956" s="38" t="s">
        <v>3889</v>
      </c>
      <c r="B2956" s="38" t="s">
        <v>3871</v>
      </c>
    </row>
    <row r="2957" spans="1:2" x14ac:dyDescent="0.25">
      <c r="A2957" s="38" t="s">
        <v>3890</v>
      </c>
      <c r="B2957" s="38" t="s">
        <v>3871</v>
      </c>
    </row>
    <row r="2958" spans="1:2" x14ac:dyDescent="0.25">
      <c r="A2958" s="38" t="s">
        <v>3891</v>
      </c>
      <c r="B2958" s="38" t="s">
        <v>3871</v>
      </c>
    </row>
    <row r="2959" spans="1:2" x14ac:dyDescent="0.25">
      <c r="A2959" s="38" t="s">
        <v>3892</v>
      </c>
      <c r="B2959" s="38" t="s">
        <v>3871</v>
      </c>
    </row>
    <row r="2960" spans="1:2" x14ac:dyDescent="0.25">
      <c r="A2960" s="38" t="s">
        <v>3893</v>
      </c>
      <c r="B2960" s="38" t="s">
        <v>3871</v>
      </c>
    </row>
    <row r="2961" spans="1:2" x14ac:dyDescent="0.25">
      <c r="A2961" s="38" t="s">
        <v>3894</v>
      </c>
      <c r="B2961" s="38" t="s">
        <v>3871</v>
      </c>
    </row>
    <row r="2962" spans="1:2" x14ac:dyDescent="0.25">
      <c r="A2962" s="38" t="s">
        <v>3895</v>
      </c>
      <c r="B2962" s="38" t="s">
        <v>3871</v>
      </c>
    </row>
    <row r="2963" spans="1:2" x14ac:dyDescent="0.25">
      <c r="A2963" s="38" t="s">
        <v>3896</v>
      </c>
      <c r="B2963" s="38" t="s">
        <v>3871</v>
      </c>
    </row>
    <row r="2964" spans="1:2" x14ac:dyDescent="0.25">
      <c r="A2964" s="38" t="s">
        <v>3897</v>
      </c>
      <c r="B2964" s="38" t="s">
        <v>3871</v>
      </c>
    </row>
    <row r="2965" spans="1:2" x14ac:dyDescent="0.25">
      <c r="A2965" s="38" t="s">
        <v>3898</v>
      </c>
      <c r="B2965" s="38" t="s">
        <v>3871</v>
      </c>
    </row>
    <row r="2966" spans="1:2" x14ac:dyDescent="0.25">
      <c r="A2966" s="38" t="s">
        <v>3899</v>
      </c>
      <c r="B2966" s="38" t="s">
        <v>3871</v>
      </c>
    </row>
    <row r="2967" spans="1:2" x14ac:dyDescent="0.25">
      <c r="A2967" s="38" t="s">
        <v>3900</v>
      </c>
      <c r="B2967" s="38" t="s">
        <v>3871</v>
      </c>
    </row>
    <row r="2968" spans="1:2" x14ac:dyDescent="0.25">
      <c r="A2968" s="38" t="s">
        <v>3901</v>
      </c>
      <c r="B2968" s="38" t="s">
        <v>3871</v>
      </c>
    </row>
    <row r="2969" spans="1:2" x14ac:dyDescent="0.25">
      <c r="A2969" s="38" t="s">
        <v>3902</v>
      </c>
      <c r="B2969" s="38" t="s">
        <v>3903</v>
      </c>
    </row>
    <row r="2970" spans="1:2" x14ac:dyDescent="0.25">
      <c r="A2970" s="38" t="s">
        <v>3904</v>
      </c>
      <c r="B2970" s="38" t="s">
        <v>3871</v>
      </c>
    </row>
    <row r="2971" spans="1:2" x14ac:dyDescent="0.25">
      <c r="A2971" s="14" t="s">
        <v>3905</v>
      </c>
      <c r="B2971" s="38" t="s">
        <v>3871</v>
      </c>
    </row>
    <row r="2972" spans="1:2" x14ac:dyDescent="0.25">
      <c r="A2972" s="38" t="s">
        <v>3906</v>
      </c>
      <c r="B2972" s="38" t="s">
        <v>3871</v>
      </c>
    </row>
    <row r="2973" spans="1:2" x14ac:dyDescent="0.25">
      <c r="A2973" s="38" t="s">
        <v>3907</v>
      </c>
      <c r="B2973" s="38" t="s">
        <v>3871</v>
      </c>
    </row>
    <row r="2974" spans="1:2" x14ac:dyDescent="0.25">
      <c r="A2974" s="38" t="s">
        <v>3908</v>
      </c>
      <c r="B2974" s="38" t="s">
        <v>3871</v>
      </c>
    </row>
    <row r="2975" spans="1:2" x14ac:dyDescent="0.25">
      <c r="A2975" s="38" t="s">
        <v>3909</v>
      </c>
      <c r="B2975" s="38" t="s">
        <v>3871</v>
      </c>
    </row>
    <row r="2976" spans="1:2" x14ac:dyDescent="0.25">
      <c r="A2976" s="38" t="s">
        <v>3910</v>
      </c>
      <c r="B2976" s="38" t="s">
        <v>3871</v>
      </c>
    </row>
    <row r="2977" spans="1:2" x14ac:dyDescent="0.25">
      <c r="A2977" s="38" t="s">
        <v>3911</v>
      </c>
      <c r="B2977" s="38" t="s">
        <v>3871</v>
      </c>
    </row>
    <row r="2978" spans="1:2" x14ac:dyDescent="0.25">
      <c r="A2978" s="38" t="s">
        <v>3912</v>
      </c>
      <c r="B2978" s="38" t="s">
        <v>3871</v>
      </c>
    </row>
    <row r="2979" spans="1:2" x14ac:dyDescent="0.25">
      <c r="A2979" s="38" t="s">
        <v>3913</v>
      </c>
      <c r="B2979" s="38" t="s">
        <v>3871</v>
      </c>
    </row>
    <row r="2980" spans="1:2" x14ac:dyDescent="0.25">
      <c r="A2980" s="38" t="s">
        <v>3914</v>
      </c>
      <c r="B2980" s="38" t="s">
        <v>3871</v>
      </c>
    </row>
    <row r="2981" spans="1:2" x14ac:dyDescent="0.25">
      <c r="A2981" s="38" t="s">
        <v>3915</v>
      </c>
      <c r="B2981" s="38" t="s">
        <v>3916</v>
      </c>
    </row>
    <row r="2982" spans="1:2" x14ac:dyDescent="0.25">
      <c r="A2982" s="5" t="s">
        <v>3917</v>
      </c>
      <c r="B2982" s="38" t="s">
        <v>3871</v>
      </c>
    </row>
    <row r="2983" spans="1:2" x14ac:dyDescent="0.25">
      <c r="A2983" s="38" t="s">
        <v>3918</v>
      </c>
      <c r="B2983" s="38" t="s">
        <v>3916</v>
      </c>
    </row>
    <row r="2984" spans="1:2" x14ac:dyDescent="0.25">
      <c r="A2984" s="38" t="s">
        <v>3919</v>
      </c>
      <c r="B2984" s="38" t="s">
        <v>3871</v>
      </c>
    </row>
    <row r="2985" spans="1:2" x14ac:dyDescent="0.25">
      <c r="A2985" s="38" t="s">
        <v>3920</v>
      </c>
      <c r="B2985" s="38" t="s">
        <v>3871</v>
      </c>
    </row>
    <row r="2986" spans="1:2" x14ac:dyDescent="0.25">
      <c r="A2986" s="38" t="s">
        <v>3921</v>
      </c>
      <c r="B2986" s="38" t="s">
        <v>3871</v>
      </c>
    </row>
    <row r="2987" spans="1:2" x14ac:dyDescent="0.25">
      <c r="A2987" s="38" t="s">
        <v>3922</v>
      </c>
      <c r="B2987" s="38" t="s">
        <v>3871</v>
      </c>
    </row>
    <row r="2988" spans="1:2" x14ac:dyDescent="0.25">
      <c r="A2988" s="38" t="s">
        <v>3923</v>
      </c>
      <c r="B2988" s="38" t="s">
        <v>3871</v>
      </c>
    </row>
    <row r="2989" spans="1:2" x14ac:dyDescent="0.25">
      <c r="A2989" s="38" t="s">
        <v>3924</v>
      </c>
      <c r="B2989" s="38" t="s">
        <v>3871</v>
      </c>
    </row>
    <row r="2990" spans="1:2" x14ac:dyDescent="0.25">
      <c r="A2990" s="38" t="s">
        <v>3925</v>
      </c>
      <c r="B2990" s="38" t="s">
        <v>3871</v>
      </c>
    </row>
    <row r="2991" spans="1:2" x14ac:dyDescent="0.25">
      <c r="A2991" s="38" t="s">
        <v>3926</v>
      </c>
      <c r="B2991" s="38" t="s">
        <v>3871</v>
      </c>
    </row>
    <row r="2992" spans="1:2" x14ac:dyDescent="0.25">
      <c r="A2992" s="38" t="s">
        <v>3927</v>
      </c>
      <c r="B2992" s="38" t="s">
        <v>3871</v>
      </c>
    </row>
    <row r="2993" spans="1:2" x14ac:dyDescent="0.25">
      <c r="A2993" s="38" t="s">
        <v>3928</v>
      </c>
      <c r="B2993" s="38" t="s">
        <v>3871</v>
      </c>
    </row>
    <row r="2994" spans="1:2" x14ac:dyDescent="0.25">
      <c r="A2994" s="38" t="s">
        <v>3929</v>
      </c>
      <c r="B2994" s="38" t="s">
        <v>3871</v>
      </c>
    </row>
    <row r="2995" spans="1:2" x14ac:dyDescent="0.25">
      <c r="A2995" s="38" t="s">
        <v>3930</v>
      </c>
      <c r="B2995" s="38" t="s">
        <v>3871</v>
      </c>
    </row>
    <row r="2996" spans="1:2" x14ac:dyDescent="0.25">
      <c r="A2996" s="38" t="s">
        <v>3931</v>
      </c>
      <c r="B2996" s="38" t="s">
        <v>3871</v>
      </c>
    </row>
    <row r="2997" spans="1:2" x14ac:dyDescent="0.25">
      <c r="A2997" s="38" t="s">
        <v>3932</v>
      </c>
      <c r="B2997" s="38" t="s">
        <v>3871</v>
      </c>
    </row>
    <row r="2998" spans="1:2" x14ac:dyDescent="0.25">
      <c r="A2998" s="38" t="s">
        <v>3933</v>
      </c>
      <c r="B2998" s="38" t="s">
        <v>3871</v>
      </c>
    </row>
    <row r="2999" spans="1:2" x14ac:dyDescent="0.25">
      <c r="A2999" s="38" t="s">
        <v>3934</v>
      </c>
      <c r="B2999" s="38" t="s">
        <v>3871</v>
      </c>
    </row>
    <row r="3000" spans="1:2" x14ac:dyDescent="0.25">
      <c r="A3000" s="38" t="s">
        <v>3935</v>
      </c>
      <c r="B3000" s="38" t="s">
        <v>3871</v>
      </c>
    </row>
    <row r="3001" spans="1:2" x14ac:dyDescent="0.25">
      <c r="A3001" s="38" t="s">
        <v>3936</v>
      </c>
      <c r="B3001" s="38" t="s">
        <v>3871</v>
      </c>
    </row>
    <row r="3002" spans="1:2" x14ac:dyDescent="0.25">
      <c r="A3002" s="38" t="s">
        <v>3937</v>
      </c>
      <c r="B3002" s="38" t="s">
        <v>3871</v>
      </c>
    </row>
    <row r="3003" spans="1:2" x14ac:dyDescent="0.25">
      <c r="A3003" s="38" t="s">
        <v>3938</v>
      </c>
      <c r="B3003" s="38" t="s">
        <v>3871</v>
      </c>
    </row>
    <row r="3004" spans="1:2" x14ac:dyDescent="0.25">
      <c r="A3004" s="38" t="s">
        <v>3939</v>
      </c>
      <c r="B3004" s="38" t="s">
        <v>3871</v>
      </c>
    </row>
    <row r="3005" spans="1:2" x14ac:dyDescent="0.25">
      <c r="A3005" s="38" t="s">
        <v>3940</v>
      </c>
      <c r="B3005" s="38" t="s">
        <v>3871</v>
      </c>
    </row>
    <row r="3006" spans="1:2" x14ac:dyDescent="0.25">
      <c r="A3006" s="38" t="s">
        <v>3941</v>
      </c>
      <c r="B3006" s="38" t="s">
        <v>3871</v>
      </c>
    </row>
    <row r="3007" spans="1:2" x14ac:dyDescent="0.25">
      <c r="A3007" s="38" t="s">
        <v>3942</v>
      </c>
      <c r="B3007" s="38" t="s">
        <v>3871</v>
      </c>
    </row>
    <row r="3008" spans="1:2" x14ac:dyDescent="0.25">
      <c r="A3008" s="38" t="s">
        <v>3943</v>
      </c>
      <c r="B3008" s="38" t="s">
        <v>3871</v>
      </c>
    </row>
    <row r="3009" spans="1:2" x14ac:dyDescent="0.25">
      <c r="A3009" s="38" t="s">
        <v>3944</v>
      </c>
      <c r="B3009" s="38" t="s">
        <v>3871</v>
      </c>
    </row>
    <row r="3010" spans="1:2" x14ac:dyDescent="0.25">
      <c r="A3010" s="38" t="s">
        <v>3945</v>
      </c>
      <c r="B3010" s="38" t="s">
        <v>3871</v>
      </c>
    </row>
    <row r="3011" spans="1:2" x14ac:dyDescent="0.25">
      <c r="A3011" s="38" t="s">
        <v>3946</v>
      </c>
      <c r="B3011" s="38" t="s">
        <v>3871</v>
      </c>
    </row>
    <row r="3012" spans="1:2" x14ac:dyDescent="0.25">
      <c r="A3012" s="38" t="s">
        <v>3947</v>
      </c>
      <c r="B3012" s="38" t="s">
        <v>3871</v>
      </c>
    </row>
    <row r="3013" spans="1:2" x14ac:dyDescent="0.25">
      <c r="A3013" s="38" t="s">
        <v>3948</v>
      </c>
      <c r="B3013" s="38" t="s">
        <v>3871</v>
      </c>
    </row>
    <row r="3014" spans="1:2" x14ac:dyDescent="0.25">
      <c r="A3014" s="38" t="s">
        <v>3949</v>
      </c>
      <c r="B3014" s="38" t="s">
        <v>3871</v>
      </c>
    </row>
    <row r="3015" spans="1:2" x14ac:dyDescent="0.25">
      <c r="A3015" s="38" t="s">
        <v>3950</v>
      </c>
      <c r="B3015" s="38" t="s">
        <v>3871</v>
      </c>
    </row>
    <row r="3016" spans="1:2" x14ac:dyDescent="0.25">
      <c r="A3016" t="s">
        <v>9275</v>
      </c>
      <c r="B3016" s="38" t="s">
        <v>3871</v>
      </c>
    </row>
    <row r="3017" spans="1:2" x14ac:dyDescent="0.25">
      <c r="A3017" s="38" t="s">
        <v>3951</v>
      </c>
      <c r="B3017" s="38" t="s">
        <v>3871</v>
      </c>
    </row>
    <row r="3018" spans="1:2" x14ac:dyDescent="0.25">
      <c r="A3018" s="38" t="s">
        <v>3952</v>
      </c>
      <c r="B3018" s="38" t="s">
        <v>3871</v>
      </c>
    </row>
    <row r="3019" spans="1:2" x14ac:dyDescent="0.25">
      <c r="A3019" s="38" t="s">
        <v>3953</v>
      </c>
      <c r="B3019" s="38" t="s">
        <v>3871</v>
      </c>
    </row>
    <row r="3020" spans="1:2" x14ac:dyDescent="0.25">
      <c r="A3020" s="38" t="s">
        <v>3954</v>
      </c>
      <c r="B3020" s="38" t="s">
        <v>3871</v>
      </c>
    </row>
    <row r="3021" spans="1:2" x14ac:dyDescent="0.25">
      <c r="A3021" s="38" t="s">
        <v>3955</v>
      </c>
      <c r="B3021" s="38" t="s">
        <v>3871</v>
      </c>
    </row>
    <row r="3022" spans="1:2" x14ac:dyDescent="0.25">
      <c r="A3022" s="38" t="s">
        <v>3956</v>
      </c>
      <c r="B3022" s="38" t="s">
        <v>3871</v>
      </c>
    </row>
    <row r="3023" spans="1:2" x14ac:dyDescent="0.25">
      <c r="A3023" s="38" t="s">
        <v>3957</v>
      </c>
      <c r="B3023" s="38" t="s">
        <v>3916</v>
      </c>
    </row>
    <row r="3024" spans="1:2" x14ac:dyDescent="0.25">
      <c r="A3024" s="38" t="s">
        <v>3958</v>
      </c>
      <c r="B3024" s="38" t="s">
        <v>3871</v>
      </c>
    </row>
    <row r="3025" spans="1:2" x14ac:dyDescent="0.25">
      <c r="A3025" s="38" t="s">
        <v>3959</v>
      </c>
      <c r="B3025" s="38" t="s">
        <v>3871</v>
      </c>
    </row>
    <row r="3026" spans="1:2" x14ac:dyDescent="0.25">
      <c r="A3026" s="38" t="s">
        <v>3960</v>
      </c>
      <c r="B3026" s="38" t="s">
        <v>3871</v>
      </c>
    </row>
    <row r="3027" spans="1:2" x14ac:dyDescent="0.25">
      <c r="A3027" s="38" t="s">
        <v>3961</v>
      </c>
      <c r="B3027" s="38" t="s">
        <v>3962</v>
      </c>
    </row>
    <row r="3028" spans="1:2" x14ac:dyDescent="0.25">
      <c r="A3028" s="38" t="s">
        <v>3963</v>
      </c>
      <c r="B3028" s="38" t="s">
        <v>3962</v>
      </c>
    </row>
    <row r="3029" spans="1:2" x14ac:dyDescent="0.25">
      <c r="A3029" s="38" t="s">
        <v>3964</v>
      </c>
      <c r="B3029" s="38" t="s">
        <v>3962</v>
      </c>
    </row>
    <row r="3030" spans="1:2" x14ac:dyDescent="0.25">
      <c r="A3030" s="140" t="s">
        <v>9301</v>
      </c>
      <c r="B3030" s="38" t="s">
        <v>3871</v>
      </c>
    </row>
    <row r="3031" spans="1:2" x14ac:dyDescent="0.25">
      <c r="A3031" s="136" t="s">
        <v>9301</v>
      </c>
      <c r="B3031" s="38" t="s">
        <v>3871</v>
      </c>
    </row>
    <row r="3032" spans="1:2" x14ac:dyDescent="0.25">
      <c r="A3032" t="s">
        <v>3965</v>
      </c>
      <c r="B3032" s="38" t="s">
        <v>3962</v>
      </c>
    </row>
    <row r="3033" spans="1:2" x14ac:dyDescent="0.25">
      <c r="A3033" s="38" t="s">
        <v>3966</v>
      </c>
      <c r="B3033" s="38" t="s">
        <v>3871</v>
      </c>
    </row>
    <row r="3034" spans="1:2" x14ac:dyDescent="0.25">
      <c r="A3034" s="38" t="s">
        <v>3967</v>
      </c>
      <c r="B3034" s="38" t="s">
        <v>3871</v>
      </c>
    </row>
    <row r="3035" spans="1:2" x14ac:dyDescent="0.25">
      <c r="A3035" s="38" t="s">
        <v>3968</v>
      </c>
      <c r="B3035" s="38" t="s">
        <v>3871</v>
      </c>
    </row>
    <row r="3036" spans="1:2" x14ac:dyDescent="0.25">
      <c r="A3036" t="s">
        <v>3969</v>
      </c>
      <c r="B3036" s="38" t="s">
        <v>3871</v>
      </c>
    </row>
    <row r="3037" spans="1:2" x14ac:dyDescent="0.25">
      <c r="A3037" t="s">
        <v>9111</v>
      </c>
      <c r="B3037" s="38" t="s">
        <v>3871</v>
      </c>
    </row>
    <row r="3038" spans="1:2" x14ac:dyDescent="0.25">
      <c r="A3038" s="38" t="s">
        <v>3970</v>
      </c>
      <c r="B3038" s="38" t="s">
        <v>3871</v>
      </c>
    </row>
    <row r="3039" spans="1:2" x14ac:dyDescent="0.25">
      <c r="A3039" s="38" t="s">
        <v>3971</v>
      </c>
      <c r="B3039" s="38" t="s">
        <v>3871</v>
      </c>
    </row>
    <row r="3040" spans="1:2" x14ac:dyDescent="0.25">
      <c r="A3040" s="38" t="s">
        <v>3972</v>
      </c>
      <c r="B3040" s="38" t="s">
        <v>3973</v>
      </c>
    </row>
    <row r="3041" spans="1:2" x14ac:dyDescent="0.25">
      <c r="A3041" s="38" t="s">
        <v>3974</v>
      </c>
      <c r="B3041" s="38" t="s">
        <v>3973</v>
      </c>
    </row>
    <row r="3042" spans="1:2" x14ac:dyDescent="0.25">
      <c r="A3042" s="38" t="s">
        <v>3975</v>
      </c>
      <c r="B3042" s="38" t="s">
        <v>3871</v>
      </c>
    </row>
    <row r="3043" spans="1:2" x14ac:dyDescent="0.25">
      <c r="A3043" s="38" t="s">
        <v>3976</v>
      </c>
      <c r="B3043" s="38" t="s">
        <v>3871</v>
      </c>
    </row>
    <row r="3044" spans="1:2" x14ac:dyDescent="0.25">
      <c r="A3044" s="38" t="s">
        <v>3977</v>
      </c>
      <c r="B3044" s="38" t="s">
        <v>3871</v>
      </c>
    </row>
    <row r="3045" spans="1:2" x14ac:dyDescent="0.25">
      <c r="A3045" t="s">
        <v>3978</v>
      </c>
      <c r="B3045" s="38" t="s">
        <v>3962</v>
      </c>
    </row>
    <row r="3046" spans="1:2" x14ac:dyDescent="0.25">
      <c r="A3046" t="s">
        <v>3979</v>
      </c>
      <c r="B3046" s="38" t="s">
        <v>3962</v>
      </c>
    </row>
    <row r="3047" spans="1:2" x14ac:dyDescent="0.25">
      <c r="A3047" s="38" t="s">
        <v>3980</v>
      </c>
      <c r="B3047" s="38" t="s">
        <v>3871</v>
      </c>
    </row>
    <row r="3048" spans="1:2" x14ac:dyDescent="0.25">
      <c r="A3048" s="38" t="s">
        <v>3981</v>
      </c>
      <c r="B3048" s="38" t="s">
        <v>3871</v>
      </c>
    </row>
    <row r="3049" spans="1:2" x14ac:dyDescent="0.25">
      <c r="A3049" s="38" t="s">
        <v>3982</v>
      </c>
      <c r="B3049" s="38" t="s">
        <v>3871</v>
      </c>
    </row>
    <row r="3050" spans="1:2" x14ac:dyDescent="0.25">
      <c r="A3050" s="38" t="s">
        <v>3983</v>
      </c>
      <c r="B3050" s="38" t="s">
        <v>3871</v>
      </c>
    </row>
    <row r="3051" spans="1:2" x14ac:dyDescent="0.25">
      <c r="A3051" s="38" t="s">
        <v>3984</v>
      </c>
      <c r="B3051" s="38" t="s">
        <v>3871</v>
      </c>
    </row>
    <row r="3052" spans="1:2" x14ac:dyDescent="0.25">
      <c r="A3052" s="36" t="s">
        <v>3985</v>
      </c>
      <c r="B3052" s="38" t="s">
        <v>3871</v>
      </c>
    </row>
    <row r="3053" spans="1:2" x14ac:dyDescent="0.25">
      <c r="A3053" s="38" t="s">
        <v>3986</v>
      </c>
      <c r="B3053" s="38" t="s">
        <v>3871</v>
      </c>
    </row>
    <row r="3054" spans="1:2" x14ac:dyDescent="0.25">
      <c r="A3054" t="s">
        <v>9112</v>
      </c>
      <c r="B3054" s="38" t="s">
        <v>3871</v>
      </c>
    </row>
    <row r="3055" spans="1:2" x14ac:dyDescent="0.25">
      <c r="A3055" s="38" t="s">
        <v>3987</v>
      </c>
      <c r="B3055" s="38" t="s">
        <v>3871</v>
      </c>
    </row>
    <row r="3056" spans="1:2" x14ac:dyDescent="0.25">
      <c r="A3056" s="38" t="s">
        <v>3988</v>
      </c>
      <c r="B3056" s="38" t="s">
        <v>3871</v>
      </c>
    </row>
    <row r="3057" spans="1:2" x14ac:dyDescent="0.25">
      <c r="A3057" s="38" t="s">
        <v>3989</v>
      </c>
      <c r="B3057" s="38" t="s">
        <v>3871</v>
      </c>
    </row>
    <row r="3058" spans="1:2" x14ac:dyDescent="0.25">
      <c r="A3058" s="38" t="s">
        <v>3990</v>
      </c>
      <c r="B3058" s="38" t="s">
        <v>3871</v>
      </c>
    </row>
    <row r="3059" spans="1:2" x14ac:dyDescent="0.25">
      <c r="A3059" s="38" t="s">
        <v>3991</v>
      </c>
      <c r="B3059" s="38" t="s">
        <v>3871</v>
      </c>
    </row>
    <row r="3060" spans="1:2" x14ac:dyDescent="0.25">
      <c r="A3060" s="38" t="s">
        <v>3992</v>
      </c>
      <c r="B3060" s="38" t="s">
        <v>3871</v>
      </c>
    </row>
    <row r="3061" spans="1:2" x14ac:dyDescent="0.25">
      <c r="A3061" s="38" t="s">
        <v>3993</v>
      </c>
      <c r="B3061" s="38" t="s">
        <v>3871</v>
      </c>
    </row>
    <row r="3062" spans="1:2" x14ac:dyDescent="0.25">
      <c r="A3062" s="38" t="s">
        <v>3994</v>
      </c>
      <c r="B3062" s="38" t="s">
        <v>3871</v>
      </c>
    </row>
    <row r="3063" spans="1:2" x14ac:dyDescent="0.25">
      <c r="A3063" s="38" t="s">
        <v>3995</v>
      </c>
      <c r="B3063" s="38" t="s">
        <v>3871</v>
      </c>
    </row>
    <row r="3064" spans="1:2" x14ac:dyDescent="0.25">
      <c r="A3064" s="38" t="s">
        <v>3996</v>
      </c>
      <c r="B3064" s="38" t="s">
        <v>3871</v>
      </c>
    </row>
    <row r="3065" spans="1:2" x14ac:dyDescent="0.25">
      <c r="A3065" s="38" t="s">
        <v>3997</v>
      </c>
      <c r="B3065" s="38" t="s">
        <v>3871</v>
      </c>
    </row>
    <row r="3066" spans="1:2" x14ac:dyDescent="0.25">
      <c r="A3066" s="38" t="s">
        <v>3998</v>
      </c>
      <c r="B3066" s="38" t="s">
        <v>3871</v>
      </c>
    </row>
    <row r="3067" spans="1:2" x14ac:dyDescent="0.25">
      <c r="A3067" s="38" t="s">
        <v>3999</v>
      </c>
      <c r="B3067" s="38" t="s">
        <v>3871</v>
      </c>
    </row>
    <row r="3068" spans="1:2" x14ac:dyDescent="0.25">
      <c r="A3068" s="38" t="s">
        <v>4000</v>
      </c>
      <c r="B3068" s="38" t="s">
        <v>3871</v>
      </c>
    </row>
    <row r="3069" spans="1:2" x14ac:dyDescent="0.25">
      <c r="A3069" s="38" t="s">
        <v>4001</v>
      </c>
      <c r="B3069" s="38" t="s">
        <v>3871</v>
      </c>
    </row>
    <row r="3070" spans="1:2" x14ac:dyDescent="0.25">
      <c r="A3070" s="38" t="s">
        <v>4002</v>
      </c>
      <c r="B3070" s="38" t="s">
        <v>3871</v>
      </c>
    </row>
    <row r="3071" spans="1:2" x14ac:dyDescent="0.25">
      <c r="A3071" s="38" t="s">
        <v>4003</v>
      </c>
      <c r="B3071" s="38" t="s">
        <v>3871</v>
      </c>
    </row>
    <row r="3072" spans="1:2" x14ac:dyDescent="0.25">
      <c r="A3072" s="38" t="s">
        <v>4004</v>
      </c>
      <c r="B3072" s="38" t="s">
        <v>3871</v>
      </c>
    </row>
    <row r="3073" spans="1:2" x14ac:dyDescent="0.25">
      <c r="A3073" s="38" t="s">
        <v>4005</v>
      </c>
      <c r="B3073" s="38" t="s">
        <v>3871</v>
      </c>
    </row>
    <row r="3074" spans="1:2" x14ac:dyDescent="0.25">
      <c r="A3074" s="38" t="s">
        <v>4006</v>
      </c>
      <c r="B3074" s="38" t="s">
        <v>3871</v>
      </c>
    </row>
    <row r="3075" spans="1:2" x14ac:dyDescent="0.25">
      <c r="A3075" s="38" t="s">
        <v>4007</v>
      </c>
      <c r="B3075" s="38" t="s">
        <v>3871</v>
      </c>
    </row>
    <row r="3076" spans="1:2" x14ac:dyDescent="0.25">
      <c r="A3076" s="38" t="s">
        <v>4008</v>
      </c>
      <c r="B3076" s="38" t="s">
        <v>3871</v>
      </c>
    </row>
    <row r="3077" spans="1:2" x14ac:dyDescent="0.25">
      <c r="A3077" s="38" t="s">
        <v>4009</v>
      </c>
      <c r="B3077" s="38" t="s">
        <v>3871</v>
      </c>
    </row>
    <row r="3078" spans="1:2" x14ac:dyDescent="0.25">
      <c r="A3078" s="38" t="s">
        <v>4010</v>
      </c>
      <c r="B3078" s="38" t="s">
        <v>3871</v>
      </c>
    </row>
    <row r="3079" spans="1:2" x14ac:dyDescent="0.25">
      <c r="A3079" s="38" t="s">
        <v>4011</v>
      </c>
      <c r="B3079" s="38" t="s">
        <v>3871</v>
      </c>
    </row>
    <row r="3080" spans="1:2" x14ac:dyDescent="0.25">
      <c r="A3080" s="38" t="s">
        <v>4012</v>
      </c>
      <c r="B3080" s="38" t="s">
        <v>3871</v>
      </c>
    </row>
    <row r="3081" spans="1:2" x14ac:dyDescent="0.25">
      <c r="A3081" t="s">
        <v>9113</v>
      </c>
      <c r="B3081" s="38" t="s">
        <v>3871</v>
      </c>
    </row>
    <row r="3082" spans="1:2" x14ac:dyDescent="0.25">
      <c r="A3082" s="38" t="s">
        <v>4013</v>
      </c>
      <c r="B3082" s="38" t="s">
        <v>3871</v>
      </c>
    </row>
    <row r="3083" spans="1:2" x14ac:dyDescent="0.25">
      <c r="A3083" s="38" t="s">
        <v>4014</v>
      </c>
      <c r="B3083" s="38" t="s">
        <v>3871</v>
      </c>
    </row>
    <row r="3084" spans="1:2" x14ac:dyDescent="0.25">
      <c r="A3084" s="38" t="s">
        <v>4015</v>
      </c>
      <c r="B3084" s="38" t="s">
        <v>3871</v>
      </c>
    </row>
    <row r="3085" spans="1:2" x14ac:dyDescent="0.25">
      <c r="A3085" s="38" t="s">
        <v>4016</v>
      </c>
      <c r="B3085" s="38" t="s">
        <v>3871</v>
      </c>
    </row>
    <row r="3086" spans="1:2" x14ac:dyDescent="0.25">
      <c r="A3086" s="38" t="s">
        <v>4017</v>
      </c>
      <c r="B3086" s="38" t="s">
        <v>3871</v>
      </c>
    </row>
    <row r="3087" spans="1:2" x14ac:dyDescent="0.25">
      <c r="A3087" s="38" t="s">
        <v>4018</v>
      </c>
      <c r="B3087" s="38" t="s">
        <v>3871</v>
      </c>
    </row>
    <row r="3088" spans="1:2" x14ac:dyDescent="0.25">
      <c r="A3088" t="s">
        <v>4019</v>
      </c>
      <c r="B3088" s="38" t="s">
        <v>3871</v>
      </c>
    </row>
    <row r="3089" spans="1:2" x14ac:dyDescent="0.25">
      <c r="A3089" t="s">
        <v>9114</v>
      </c>
      <c r="B3089" s="38" t="s">
        <v>3871</v>
      </c>
    </row>
    <row r="3090" spans="1:2" x14ac:dyDescent="0.25">
      <c r="A3090" t="s">
        <v>4020</v>
      </c>
      <c r="B3090" s="38" t="s">
        <v>3871</v>
      </c>
    </row>
    <row r="3091" spans="1:2" x14ac:dyDescent="0.25">
      <c r="A3091" t="s">
        <v>9115</v>
      </c>
      <c r="B3091" s="38" t="s">
        <v>3871</v>
      </c>
    </row>
    <row r="3092" spans="1:2" x14ac:dyDescent="0.25">
      <c r="A3092" s="38" t="s">
        <v>4021</v>
      </c>
      <c r="B3092" s="38" t="s">
        <v>3871</v>
      </c>
    </row>
    <row r="3093" spans="1:2" x14ac:dyDescent="0.25">
      <c r="A3093" s="38" t="s">
        <v>4022</v>
      </c>
      <c r="B3093" s="38" t="s">
        <v>3871</v>
      </c>
    </row>
    <row r="3094" spans="1:2" x14ac:dyDescent="0.25">
      <c r="A3094" s="38" t="s">
        <v>4023</v>
      </c>
      <c r="B3094" s="38" t="s">
        <v>3871</v>
      </c>
    </row>
    <row r="3095" spans="1:2" x14ac:dyDescent="0.25">
      <c r="A3095" t="s">
        <v>4024</v>
      </c>
      <c r="B3095" s="38" t="s">
        <v>3871</v>
      </c>
    </row>
    <row r="3096" spans="1:2" x14ac:dyDescent="0.25">
      <c r="A3096" s="38" t="s">
        <v>4025</v>
      </c>
      <c r="B3096" s="38" t="s">
        <v>3871</v>
      </c>
    </row>
    <row r="3097" spans="1:2" x14ac:dyDescent="0.25">
      <c r="A3097" s="38" t="s">
        <v>4026</v>
      </c>
      <c r="B3097" s="38" t="s">
        <v>3871</v>
      </c>
    </row>
    <row r="3098" spans="1:2" x14ac:dyDescent="0.25">
      <c r="A3098" s="38" t="s">
        <v>4027</v>
      </c>
      <c r="B3098" s="38" t="s">
        <v>3871</v>
      </c>
    </row>
    <row r="3099" spans="1:2" x14ac:dyDescent="0.25">
      <c r="A3099" s="83" t="s">
        <v>4028</v>
      </c>
      <c r="B3099" s="38" t="s">
        <v>3871</v>
      </c>
    </row>
    <row r="3100" spans="1:2" x14ac:dyDescent="0.25">
      <c r="A3100" s="38" t="s">
        <v>4029</v>
      </c>
      <c r="B3100" s="38" t="s">
        <v>3871</v>
      </c>
    </row>
    <row r="3101" spans="1:2" x14ac:dyDescent="0.25">
      <c r="A3101" s="38" t="s">
        <v>4030</v>
      </c>
      <c r="B3101" s="38" t="s">
        <v>3871</v>
      </c>
    </row>
    <row r="3102" spans="1:2" x14ac:dyDescent="0.25">
      <c r="A3102" s="38" t="s">
        <v>4031</v>
      </c>
      <c r="B3102" s="38" t="s">
        <v>3871</v>
      </c>
    </row>
    <row r="3103" spans="1:2" x14ac:dyDescent="0.25">
      <c r="A3103" s="38" t="s">
        <v>4032</v>
      </c>
      <c r="B3103" s="38" t="s">
        <v>3871</v>
      </c>
    </row>
    <row r="3104" spans="1:2" x14ac:dyDescent="0.25">
      <c r="A3104" s="38" t="s">
        <v>4033</v>
      </c>
      <c r="B3104" s="38" t="s">
        <v>3871</v>
      </c>
    </row>
    <row r="3105" spans="1:2" x14ac:dyDescent="0.25">
      <c r="A3105" s="38" t="s">
        <v>4034</v>
      </c>
      <c r="B3105" s="38" t="s">
        <v>3871</v>
      </c>
    </row>
    <row r="3106" spans="1:2" x14ac:dyDescent="0.25">
      <c r="A3106" s="38" t="s">
        <v>4035</v>
      </c>
      <c r="B3106" s="38" t="s">
        <v>4036</v>
      </c>
    </row>
    <row r="3107" spans="1:2" x14ac:dyDescent="0.25">
      <c r="A3107" s="38" t="s">
        <v>4037</v>
      </c>
      <c r="B3107" s="38" t="s">
        <v>4036</v>
      </c>
    </row>
    <row r="3108" spans="1:2" x14ac:dyDescent="0.25">
      <c r="A3108" s="38" t="s">
        <v>4038</v>
      </c>
      <c r="B3108" s="38" t="s">
        <v>4036</v>
      </c>
    </row>
    <row r="3109" spans="1:2" x14ac:dyDescent="0.25">
      <c r="A3109" s="38" t="s">
        <v>4039</v>
      </c>
      <c r="B3109" s="38" t="s">
        <v>4036</v>
      </c>
    </row>
    <row r="3110" spans="1:2" x14ac:dyDescent="0.25">
      <c r="A3110" s="38" t="s">
        <v>4040</v>
      </c>
      <c r="B3110" s="38" t="s">
        <v>4036</v>
      </c>
    </row>
    <row r="3111" spans="1:2" x14ac:dyDescent="0.25">
      <c r="A3111" s="38" t="s">
        <v>4041</v>
      </c>
      <c r="B3111" s="38" t="s">
        <v>4036</v>
      </c>
    </row>
    <row r="3112" spans="1:2" x14ac:dyDescent="0.25">
      <c r="A3112" s="38" t="s">
        <v>4042</v>
      </c>
      <c r="B3112" s="38" t="s">
        <v>4036</v>
      </c>
    </row>
    <row r="3113" spans="1:2" x14ac:dyDescent="0.25">
      <c r="A3113" t="s">
        <v>9116</v>
      </c>
      <c r="B3113" s="38" t="s">
        <v>4036</v>
      </c>
    </row>
    <row r="3114" spans="1:2" x14ac:dyDescent="0.25">
      <c r="A3114" t="s">
        <v>9117</v>
      </c>
      <c r="B3114" s="38" t="s">
        <v>4036</v>
      </c>
    </row>
    <row r="3115" spans="1:2" x14ac:dyDescent="0.25">
      <c r="A3115" t="s">
        <v>9118</v>
      </c>
      <c r="B3115" s="38" t="s">
        <v>4036</v>
      </c>
    </row>
    <row r="3116" spans="1:2" x14ac:dyDescent="0.25">
      <c r="A3116" t="s">
        <v>9119</v>
      </c>
      <c r="B3116" s="38" t="s">
        <v>4036</v>
      </c>
    </row>
    <row r="3117" spans="1:2" x14ac:dyDescent="0.25">
      <c r="A3117" t="s">
        <v>9120</v>
      </c>
      <c r="B3117" s="38" t="s">
        <v>4036</v>
      </c>
    </row>
    <row r="3118" spans="1:2" x14ac:dyDescent="0.25">
      <c r="A3118" s="38" t="s">
        <v>4043</v>
      </c>
      <c r="B3118" s="38" t="s">
        <v>3871</v>
      </c>
    </row>
    <row r="3119" spans="1:2" x14ac:dyDescent="0.25">
      <c r="A3119" s="38" t="s">
        <v>4044</v>
      </c>
      <c r="B3119" s="38" t="s">
        <v>3962</v>
      </c>
    </row>
    <row r="3120" spans="1:2" x14ac:dyDescent="0.25">
      <c r="A3120" s="38" t="s">
        <v>4045</v>
      </c>
      <c r="B3120" s="38" t="s">
        <v>3962</v>
      </c>
    </row>
    <row r="3121" spans="1:2" x14ac:dyDescent="0.25">
      <c r="A3121" s="38" t="s">
        <v>4046</v>
      </c>
      <c r="B3121" s="38" t="s">
        <v>3962</v>
      </c>
    </row>
    <row r="3122" spans="1:2" x14ac:dyDescent="0.25">
      <c r="A3122" t="s">
        <v>4047</v>
      </c>
      <c r="B3122" s="38" t="s">
        <v>3871</v>
      </c>
    </row>
    <row r="3123" spans="1:2" x14ac:dyDescent="0.25">
      <c r="A3123" t="s">
        <v>4048</v>
      </c>
      <c r="B3123" s="38" t="s">
        <v>3871</v>
      </c>
    </row>
    <row r="3124" spans="1:2" x14ac:dyDescent="0.25">
      <c r="A3124" t="s">
        <v>4049</v>
      </c>
      <c r="B3124" s="38" t="s">
        <v>3871</v>
      </c>
    </row>
    <row r="3125" spans="1:2" x14ac:dyDescent="0.25">
      <c r="A3125" s="84" t="s">
        <v>4050</v>
      </c>
      <c r="B3125" s="38" t="s">
        <v>3871</v>
      </c>
    </row>
    <row r="3126" spans="1:2" x14ac:dyDescent="0.25">
      <c r="A3126" s="38" t="s">
        <v>4051</v>
      </c>
      <c r="B3126" s="38" t="s">
        <v>3871</v>
      </c>
    </row>
    <row r="3127" spans="1:2" x14ac:dyDescent="0.25">
      <c r="A3127" s="38" t="s">
        <v>4052</v>
      </c>
      <c r="B3127" s="38" t="s">
        <v>3871</v>
      </c>
    </row>
    <row r="3128" spans="1:2" x14ac:dyDescent="0.25">
      <c r="A3128" t="s">
        <v>4053</v>
      </c>
      <c r="B3128" s="38" t="s">
        <v>3871</v>
      </c>
    </row>
    <row r="3129" spans="1:2" x14ac:dyDescent="0.25">
      <c r="A3129" t="s">
        <v>9121</v>
      </c>
      <c r="B3129" s="38" t="s">
        <v>3871</v>
      </c>
    </row>
    <row r="3130" spans="1:2" x14ac:dyDescent="0.25">
      <c r="A3130" t="s">
        <v>4054</v>
      </c>
      <c r="B3130" s="38" t="s">
        <v>3871</v>
      </c>
    </row>
    <row r="3131" spans="1:2" x14ac:dyDescent="0.25">
      <c r="A3131" t="s">
        <v>9122</v>
      </c>
      <c r="B3131" s="38" t="s">
        <v>3871</v>
      </c>
    </row>
    <row r="3132" spans="1:2" x14ac:dyDescent="0.25">
      <c r="A3132" t="s">
        <v>4055</v>
      </c>
      <c r="B3132" s="38" t="s">
        <v>3871</v>
      </c>
    </row>
    <row r="3133" spans="1:2" x14ac:dyDescent="0.25">
      <c r="A3133" t="s">
        <v>9123</v>
      </c>
      <c r="B3133" s="38" t="s">
        <v>3871</v>
      </c>
    </row>
    <row r="3134" spans="1:2" x14ac:dyDescent="0.25">
      <c r="A3134" s="38" t="s">
        <v>4056</v>
      </c>
      <c r="B3134" s="38" t="s">
        <v>3871</v>
      </c>
    </row>
    <row r="3135" spans="1:2" x14ac:dyDescent="0.25">
      <c r="A3135" s="38" t="s">
        <v>4057</v>
      </c>
      <c r="B3135" s="38" t="s">
        <v>3871</v>
      </c>
    </row>
    <row r="3136" spans="1:2" x14ac:dyDescent="0.25">
      <c r="A3136" s="38" t="s">
        <v>4058</v>
      </c>
      <c r="B3136" s="38" t="s">
        <v>3871</v>
      </c>
    </row>
    <row r="3137" spans="1:2" x14ac:dyDescent="0.25">
      <c r="A3137" t="s">
        <v>9124</v>
      </c>
      <c r="B3137" s="38" t="s">
        <v>3871</v>
      </c>
    </row>
    <row r="3138" spans="1:2" x14ac:dyDescent="0.25">
      <c r="A3138" s="38" t="s">
        <v>4059</v>
      </c>
      <c r="B3138" s="38" t="s">
        <v>3871</v>
      </c>
    </row>
    <row r="3139" spans="1:2" x14ac:dyDescent="0.25">
      <c r="A3139" s="38" t="s">
        <v>4060</v>
      </c>
      <c r="B3139" s="38" t="s">
        <v>3871</v>
      </c>
    </row>
    <row r="3140" spans="1:2" x14ac:dyDescent="0.25">
      <c r="A3140" s="38" t="s">
        <v>4061</v>
      </c>
      <c r="B3140" s="38" t="s">
        <v>3871</v>
      </c>
    </row>
    <row r="3141" spans="1:2" x14ac:dyDescent="0.25">
      <c r="A3141" t="s">
        <v>4062</v>
      </c>
      <c r="B3141" s="38" t="s">
        <v>3871</v>
      </c>
    </row>
    <row r="3142" spans="1:2" x14ac:dyDescent="0.25">
      <c r="A3142" t="s">
        <v>4063</v>
      </c>
      <c r="B3142" s="38" t="s">
        <v>3871</v>
      </c>
    </row>
    <row r="3143" spans="1:2" x14ac:dyDescent="0.25">
      <c r="A3143" t="s">
        <v>9125</v>
      </c>
      <c r="B3143" s="38" t="s">
        <v>3871</v>
      </c>
    </row>
    <row r="3144" spans="1:2" x14ac:dyDescent="0.25">
      <c r="A3144" s="38" t="s">
        <v>4064</v>
      </c>
      <c r="B3144" s="38" t="s">
        <v>3871</v>
      </c>
    </row>
    <row r="3145" spans="1:2" x14ac:dyDescent="0.25">
      <c r="A3145" s="38" t="s">
        <v>4065</v>
      </c>
      <c r="B3145" s="38" t="s">
        <v>3871</v>
      </c>
    </row>
    <row r="3146" spans="1:2" x14ac:dyDescent="0.25">
      <c r="A3146" s="140" t="s">
        <v>9302</v>
      </c>
      <c r="B3146" s="38" t="s">
        <v>3871</v>
      </c>
    </row>
    <row r="3147" spans="1:2" x14ac:dyDescent="0.25">
      <c r="A3147" s="136" t="s">
        <v>9302</v>
      </c>
      <c r="B3147" s="38" t="s">
        <v>3871</v>
      </c>
    </row>
    <row r="3148" spans="1:2" x14ac:dyDescent="0.25">
      <c r="A3148" t="s">
        <v>9276</v>
      </c>
      <c r="B3148" s="38" t="s">
        <v>3871</v>
      </c>
    </row>
    <row r="3149" spans="1:2" x14ac:dyDescent="0.25">
      <c r="A3149" t="s">
        <v>9126</v>
      </c>
      <c r="B3149" s="38" t="s">
        <v>3871</v>
      </c>
    </row>
    <row r="3150" spans="1:2" x14ac:dyDescent="0.25">
      <c r="A3150" s="83" t="s">
        <v>4066</v>
      </c>
      <c r="B3150" s="38" t="s">
        <v>3871</v>
      </c>
    </row>
    <row r="3151" spans="1:2" x14ac:dyDescent="0.25">
      <c r="A3151" t="s">
        <v>4067</v>
      </c>
      <c r="B3151" s="38" t="s">
        <v>3871</v>
      </c>
    </row>
    <row r="3152" spans="1:2" x14ac:dyDescent="0.25">
      <c r="A3152" t="s">
        <v>4068</v>
      </c>
      <c r="B3152" s="38" t="s">
        <v>3871</v>
      </c>
    </row>
    <row r="3153" spans="1:2" x14ac:dyDescent="0.25">
      <c r="A3153" s="80" t="s">
        <v>4069</v>
      </c>
      <c r="B3153" s="38" t="s">
        <v>3871</v>
      </c>
    </row>
    <row r="3154" spans="1:2" x14ac:dyDescent="0.25">
      <c r="A3154" t="s">
        <v>9127</v>
      </c>
      <c r="B3154" s="38" t="s">
        <v>3871</v>
      </c>
    </row>
    <row r="3155" spans="1:2" x14ac:dyDescent="0.25">
      <c r="A3155" s="80" t="s">
        <v>4070</v>
      </c>
      <c r="B3155" s="38" t="s">
        <v>3871</v>
      </c>
    </row>
    <row r="3156" spans="1:2" x14ac:dyDescent="0.25">
      <c r="A3156" t="s">
        <v>9128</v>
      </c>
      <c r="B3156" s="38" t="s">
        <v>3871</v>
      </c>
    </row>
    <row r="3157" spans="1:2" x14ac:dyDescent="0.25">
      <c r="A3157" t="s">
        <v>4071</v>
      </c>
      <c r="B3157" s="38" t="s">
        <v>3871</v>
      </c>
    </row>
    <row r="3158" spans="1:2" x14ac:dyDescent="0.25">
      <c r="A3158" t="s">
        <v>4072</v>
      </c>
      <c r="B3158" s="38" t="s">
        <v>3871</v>
      </c>
    </row>
    <row r="3159" spans="1:2" x14ac:dyDescent="0.25">
      <c r="A3159" t="s">
        <v>9129</v>
      </c>
      <c r="B3159" s="38" t="s">
        <v>3871</v>
      </c>
    </row>
    <row r="3160" spans="1:2" x14ac:dyDescent="0.25">
      <c r="A3160" t="s">
        <v>9422</v>
      </c>
      <c r="B3160" s="38" t="s">
        <v>3871</v>
      </c>
    </row>
    <row r="3161" spans="1:2" x14ac:dyDescent="0.25">
      <c r="A3161" s="82" t="s">
        <v>4073</v>
      </c>
      <c r="B3161" s="38" t="s">
        <v>3871</v>
      </c>
    </row>
    <row r="3162" spans="1:2" x14ac:dyDescent="0.25">
      <c r="A3162" t="s">
        <v>9130</v>
      </c>
      <c r="B3162" s="38" t="s">
        <v>3871</v>
      </c>
    </row>
    <row r="3163" spans="1:2" x14ac:dyDescent="0.25">
      <c r="A3163" s="3" t="s">
        <v>4074</v>
      </c>
      <c r="B3163" s="38" t="s">
        <v>3871</v>
      </c>
    </row>
    <row r="3164" spans="1:2" x14ac:dyDescent="0.25">
      <c r="A3164" s="38" t="s">
        <v>4075</v>
      </c>
      <c r="B3164" s="38" t="s">
        <v>3871</v>
      </c>
    </row>
    <row r="3165" spans="1:2" x14ac:dyDescent="0.25">
      <c r="A3165" t="s">
        <v>4076</v>
      </c>
      <c r="B3165" s="38" t="s">
        <v>3871</v>
      </c>
    </row>
    <row r="3166" spans="1:2" x14ac:dyDescent="0.25">
      <c r="A3166" t="s">
        <v>4077</v>
      </c>
      <c r="B3166" s="38" t="s">
        <v>3871</v>
      </c>
    </row>
    <row r="3167" spans="1:2" x14ac:dyDescent="0.25">
      <c r="A3167" t="s">
        <v>9131</v>
      </c>
      <c r="B3167" s="38" t="s">
        <v>3871</v>
      </c>
    </row>
    <row r="3168" spans="1:2" x14ac:dyDescent="0.25">
      <c r="A3168" s="38" t="s">
        <v>4078</v>
      </c>
      <c r="B3168" s="38" t="s">
        <v>3871</v>
      </c>
    </row>
    <row r="3169" spans="1:2" x14ac:dyDescent="0.25">
      <c r="A3169" s="38" t="s">
        <v>4079</v>
      </c>
      <c r="B3169" s="38" t="s">
        <v>3871</v>
      </c>
    </row>
    <row r="3170" spans="1:2" x14ac:dyDescent="0.25">
      <c r="A3170" s="38" t="s">
        <v>4080</v>
      </c>
      <c r="B3170" s="38" t="s">
        <v>3871</v>
      </c>
    </row>
    <row r="3171" spans="1:2" x14ac:dyDescent="0.25">
      <c r="A3171" s="38" t="s">
        <v>4081</v>
      </c>
      <c r="B3171" s="38" t="s">
        <v>4082</v>
      </c>
    </row>
    <row r="3172" spans="1:2" x14ac:dyDescent="0.25">
      <c r="A3172" s="38" t="s">
        <v>4083</v>
      </c>
      <c r="B3172" s="38" t="s">
        <v>4082</v>
      </c>
    </row>
    <row r="3173" spans="1:2" x14ac:dyDescent="0.25">
      <c r="A3173" s="38" t="s">
        <v>4084</v>
      </c>
      <c r="B3173" s="38" t="s">
        <v>4085</v>
      </c>
    </row>
    <row r="3174" spans="1:2" x14ac:dyDescent="0.25">
      <c r="A3174" s="38" t="s">
        <v>4086</v>
      </c>
      <c r="B3174" s="38" t="s">
        <v>4085</v>
      </c>
    </row>
    <row r="3175" spans="1:2" x14ac:dyDescent="0.25">
      <c r="A3175" s="38" t="s">
        <v>4087</v>
      </c>
      <c r="B3175" s="38" t="s">
        <v>4085</v>
      </c>
    </row>
    <row r="3176" spans="1:2" x14ac:dyDescent="0.25">
      <c r="A3176" t="s">
        <v>4088</v>
      </c>
      <c r="B3176" s="38" t="s">
        <v>4089</v>
      </c>
    </row>
    <row r="3177" spans="1:2" x14ac:dyDescent="0.25">
      <c r="A3177" s="38" t="s">
        <v>4090</v>
      </c>
      <c r="B3177" s="38" t="s">
        <v>4089</v>
      </c>
    </row>
    <row r="3178" spans="1:2" x14ac:dyDescent="0.25">
      <c r="A3178" s="38" t="s">
        <v>4091</v>
      </c>
      <c r="B3178" s="38" t="s">
        <v>4092</v>
      </c>
    </row>
    <row r="3179" spans="1:2" x14ac:dyDescent="0.25">
      <c r="A3179" s="38" t="s">
        <v>4093</v>
      </c>
      <c r="B3179" s="38" t="s">
        <v>4094</v>
      </c>
    </row>
    <row r="3180" spans="1:2" x14ac:dyDescent="0.25">
      <c r="A3180" s="38" t="s">
        <v>4095</v>
      </c>
      <c r="B3180" s="38" t="s">
        <v>3871</v>
      </c>
    </row>
    <row r="3181" spans="1:2" x14ac:dyDescent="0.25">
      <c r="A3181" s="38" t="s">
        <v>4096</v>
      </c>
      <c r="B3181" s="38" t="s">
        <v>3871</v>
      </c>
    </row>
    <row r="3182" spans="1:2" x14ac:dyDescent="0.25">
      <c r="A3182" s="38" t="s">
        <v>4097</v>
      </c>
      <c r="B3182" s="38" t="s">
        <v>3871</v>
      </c>
    </row>
    <row r="3183" spans="1:2" x14ac:dyDescent="0.25">
      <c r="A3183" s="38" t="s">
        <v>4098</v>
      </c>
      <c r="B3183" s="38" t="s">
        <v>3871</v>
      </c>
    </row>
    <row r="3184" spans="1:2" x14ac:dyDescent="0.25">
      <c r="A3184" s="38" t="s">
        <v>4099</v>
      </c>
      <c r="B3184" s="38" t="s">
        <v>3871</v>
      </c>
    </row>
    <row r="3185" spans="1:2" x14ac:dyDescent="0.25">
      <c r="A3185" s="38" t="s">
        <v>4100</v>
      </c>
      <c r="B3185" s="38" t="s">
        <v>3903</v>
      </c>
    </row>
    <row r="3186" spans="1:2" x14ac:dyDescent="0.25">
      <c r="A3186" s="38" t="s">
        <v>4101</v>
      </c>
      <c r="B3186" s="38" t="s">
        <v>3903</v>
      </c>
    </row>
    <row r="3187" spans="1:2" x14ac:dyDescent="0.25">
      <c r="A3187" s="38" t="s">
        <v>4102</v>
      </c>
      <c r="B3187" s="38" t="s">
        <v>3903</v>
      </c>
    </row>
    <row r="3188" spans="1:2" x14ac:dyDescent="0.25">
      <c r="A3188" s="38" t="s">
        <v>4103</v>
      </c>
      <c r="B3188" s="38" t="s">
        <v>3903</v>
      </c>
    </row>
    <row r="3189" spans="1:2" x14ac:dyDescent="0.25">
      <c r="A3189" s="38" t="s">
        <v>4104</v>
      </c>
      <c r="B3189" s="38" t="s">
        <v>3903</v>
      </c>
    </row>
    <row r="3190" spans="1:2" x14ac:dyDescent="0.25">
      <c r="A3190" s="38" t="s">
        <v>4105</v>
      </c>
      <c r="B3190" s="38" t="s">
        <v>3903</v>
      </c>
    </row>
    <row r="3191" spans="1:2" x14ac:dyDescent="0.25">
      <c r="A3191" s="38" t="s">
        <v>4106</v>
      </c>
      <c r="B3191" s="38" t="s">
        <v>4107</v>
      </c>
    </row>
    <row r="3192" spans="1:2" x14ac:dyDescent="0.25">
      <c r="A3192" s="38" t="s">
        <v>4108</v>
      </c>
      <c r="B3192" s="38" t="s">
        <v>3871</v>
      </c>
    </row>
    <row r="3193" spans="1:2" x14ac:dyDescent="0.25">
      <c r="A3193" s="38" t="s">
        <v>4109</v>
      </c>
      <c r="B3193" s="38" t="s">
        <v>3871</v>
      </c>
    </row>
    <row r="3194" spans="1:2" x14ac:dyDescent="0.25">
      <c r="A3194" s="38" t="s">
        <v>4110</v>
      </c>
      <c r="B3194" s="38" t="s">
        <v>3871</v>
      </c>
    </row>
    <row r="3195" spans="1:2" x14ac:dyDescent="0.25">
      <c r="A3195" s="38" t="s">
        <v>4111</v>
      </c>
      <c r="B3195" s="38" t="s">
        <v>4085</v>
      </c>
    </row>
    <row r="3196" spans="1:2" x14ac:dyDescent="0.25">
      <c r="A3196" s="38" t="s">
        <v>4112</v>
      </c>
      <c r="B3196" s="38" t="s">
        <v>4094</v>
      </c>
    </row>
    <row r="3197" spans="1:2" x14ac:dyDescent="0.25">
      <c r="A3197" s="38" t="s">
        <v>4113</v>
      </c>
      <c r="B3197" s="38" t="s">
        <v>4094</v>
      </c>
    </row>
    <row r="3198" spans="1:2" x14ac:dyDescent="0.25">
      <c r="A3198" s="38" t="s">
        <v>4114</v>
      </c>
      <c r="B3198" s="38" t="s">
        <v>4115</v>
      </c>
    </row>
    <row r="3199" spans="1:2" x14ac:dyDescent="0.25">
      <c r="A3199" s="38" t="s">
        <v>4116</v>
      </c>
      <c r="B3199" s="38" t="s">
        <v>4115</v>
      </c>
    </row>
    <row r="3200" spans="1:2" x14ac:dyDescent="0.25">
      <c r="A3200" s="38" t="s">
        <v>4117</v>
      </c>
      <c r="B3200" s="38" t="s">
        <v>3871</v>
      </c>
    </row>
    <row r="3201" spans="1:2" x14ac:dyDescent="0.25">
      <c r="A3201" s="38" t="s">
        <v>4118</v>
      </c>
      <c r="B3201" s="38" t="s">
        <v>3871</v>
      </c>
    </row>
    <row r="3202" spans="1:2" x14ac:dyDescent="0.25">
      <c r="A3202" s="38" t="s">
        <v>4119</v>
      </c>
      <c r="B3202" s="38" t="s">
        <v>3871</v>
      </c>
    </row>
    <row r="3203" spans="1:2" x14ac:dyDescent="0.25">
      <c r="A3203" s="38" t="s">
        <v>4120</v>
      </c>
      <c r="B3203" s="38" t="s">
        <v>3871</v>
      </c>
    </row>
    <row r="3204" spans="1:2" x14ac:dyDescent="0.25">
      <c r="A3204" s="38" t="s">
        <v>4121</v>
      </c>
      <c r="B3204" s="38" t="s">
        <v>3871</v>
      </c>
    </row>
    <row r="3205" spans="1:2" x14ac:dyDescent="0.25">
      <c r="A3205" s="38" t="s">
        <v>4122</v>
      </c>
      <c r="B3205" s="38" t="s">
        <v>3871</v>
      </c>
    </row>
    <row r="3206" spans="1:2" x14ac:dyDescent="0.25">
      <c r="A3206" s="38" t="s">
        <v>4123</v>
      </c>
      <c r="B3206" s="38" t="s">
        <v>3871</v>
      </c>
    </row>
    <row r="3207" spans="1:2" x14ac:dyDescent="0.25">
      <c r="A3207" t="s">
        <v>4124</v>
      </c>
      <c r="B3207" s="38" t="s">
        <v>3871</v>
      </c>
    </row>
    <row r="3208" spans="1:2" x14ac:dyDescent="0.25">
      <c r="A3208" t="s">
        <v>4125</v>
      </c>
      <c r="B3208" s="38" t="s">
        <v>3871</v>
      </c>
    </row>
    <row r="3209" spans="1:2" x14ac:dyDescent="0.25">
      <c r="A3209" t="s">
        <v>9132</v>
      </c>
      <c r="B3209" s="38" t="s">
        <v>3871</v>
      </c>
    </row>
    <row r="3210" spans="1:2" x14ac:dyDescent="0.25">
      <c r="A3210" s="83" t="s">
        <v>4126</v>
      </c>
      <c r="B3210" s="38" t="s">
        <v>4127</v>
      </c>
    </row>
    <row r="3211" spans="1:2" x14ac:dyDescent="0.25">
      <c r="A3211" s="140" t="s">
        <v>9303</v>
      </c>
      <c r="B3211" s="38" t="s">
        <v>4127</v>
      </c>
    </row>
    <row r="3212" spans="1:2" x14ac:dyDescent="0.25">
      <c r="A3212" s="136" t="s">
        <v>9303</v>
      </c>
      <c r="B3212" s="38" t="s">
        <v>4127</v>
      </c>
    </row>
    <row r="3213" spans="1:2" x14ac:dyDescent="0.25">
      <c r="A3213" s="38" t="s">
        <v>4128</v>
      </c>
      <c r="B3213" s="38" t="s">
        <v>4127</v>
      </c>
    </row>
    <row r="3214" spans="1:2" x14ac:dyDescent="0.25">
      <c r="A3214" s="38" t="s">
        <v>4129</v>
      </c>
      <c r="B3214" s="38" t="s">
        <v>4127</v>
      </c>
    </row>
    <row r="3215" spans="1:2" x14ac:dyDescent="0.25">
      <c r="A3215" s="38" t="s">
        <v>4130</v>
      </c>
      <c r="B3215" s="38" t="s">
        <v>3871</v>
      </c>
    </row>
    <row r="3216" spans="1:2" x14ac:dyDescent="0.25">
      <c r="A3216" s="38" t="s">
        <v>4131</v>
      </c>
      <c r="B3216" s="38" t="s">
        <v>3871</v>
      </c>
    </row>
    <row r="3217" spans="1:2" x14ac:dyDescent="0.25">
      <c r="A3217" s="38" t="s">
        <v>4132</v>
      </c>
      <c r="B3217" s="38" t="s">
        <v>3871</v>
      </c>
    </row>
    <row r="3218" spans="1:2" x14ac:dyDescent="0.25">
      <c r="A3218" s="38" t="s">
        <v>4133</v>
      </c>
      <c r="B3218" s="38" t="s">
        <v>3871</v>
      </c>
    </row>
    <row r="3219" spans="1:2" x14ac:dyDescent="0.25">
      <c r="A3219" s="38" t="s">
        <v>4134</v>
      </c>
      <c r="B3219" s="38" t="s">
        <v>3871</v>
      </c>
    </row>
    <row r="3220" spans="1:2" x14ac:dyDescent="0.25">
      <c r="A3220" s="38" t="s">
        <v>4135</v>
      </c>
      <c r="B3220" s="38" t="s">
        <v>3871</v>
      </c>
    </row>
    <row r="3221" spans="1:2" x14ac:dyDescent="0.25">
      <c r="A3221" s="38" t="s">
        <v>4136</v>
      </c>
      <c r="B3221" s="38" t="s">
        <v>3871</v>
      </c>
    </row>
    <row r="3222" spans="1:2" x14ac:dyDescent="0.25">
      <c r="A3222" s="38" t="s">
        <v>4137</v>
      </c>
      <c r="B3222" s="38" t="s">
        <v>3871</v>
      </c>
    </row>
    <row r="3223" spans="1:2" x14ac:dyDescent="0.25">
      <c r="A3223" s="38" t="s">
        <v>4138</v>
      </c>
      <c r="B3223" s="38" t="s">
        <v>3871</v>
      </c>
    </row>
    <row r="3224" spans="1:2" x14ac:dyDescent="0.25">
      <c r="A3224" s="38" t="s">
        <v>4139</v>
      </c>
      <c r="B3224" s="38" t="s">
        <v>3871</v>
      </c>
    </row>
    <row r="3225" spans="1:2" x14ac:dyDescent="0.25">
      <c r="A3225" s="38" t="s">
        <v>4140</v>
      </c>
      <c r="B3225" s="38" t="s">
        <v>3871</v>
      </c>
    </row>
    <row r="3226" spans="1:2" x14ac:dyDescent="0.25">
      <c r="A3226" s="38" t="s">
        <v>4141</v>
      </c>
      <c r="B3226" s="38" t="s">
        <v>3871</v>
      </c>
    </row>
    <row r="3227" spans="1:2" x14ac:dyDescent="0.25">
      <c r="A3227" s="38" t="s">
        <v>4142</v>
      </c>
      <c r="B3227" s="38" t="s">
        <v>3871</v>
      </c>
    </row>
    <row r="3228" spans="1:2" x14ac:dyDescent="0.25">
      <c r="A3228" s="38" t="s">
        <v>4143</v>
      </c>
      <c r="B3228" s="38" t="s">
        <v>3871</v>
      </c>
    </row>
    <row r="3229" spans="1:2" x14ac:dyDescent="0.25">
      <c r="A3229" s="38" t="s">
        <v>4144</v>
      </c>
      <c r="B3229" s="38" t="s">
        <v>3871</v>
      </c>
    </row>
    <row r="3230" spans="1:2" x14ac:dyDescent="0.25">
      <c r="A3230" s="38" t="s">
        <v>4145</v>
      </c>
      <c r="B3230" s="38" t="s">
        <v>3871</v>
      </c>
    </row>
    <row r="3231" spans="1:2" x14ac:dyDescent="0.25">
      <c r="A3231" s="38" t="s">
        <v>4146</v>
      </c>
      <c r="B3231" s="38" t="s">
        <v>3871</v>
      </c>
    </row>
    <row r="3232" spans="1:2" x14ac:dyDescent="0.25">
      <c r="A3232" s="38" t="s">
        <v>4147</v>
      </c>
      <c r="B3232" s="38" t="s">
        <v>3871</v>
      </c>
    </row>
    <row r="3233" spans="1:2" x14ac:dyDescent="0.25">
      <c r="A3233" s="38" t="s">
        <v>4148</v>
      </c>
      <c r="B3233" s="38" t="s">
        <v>3871</v>
      </c>
    </row>
    <row r="3234" spans="1:2" x14ac:dyDescent="0.25">
      <c r="A3234" s="38" t="s">
        <v>4149</v>
      </c>
      <c r="B3234" s="38" t="s">
        <v>3871</v>
      </c>
    </row>
    <row r="3235" spans="1:2" x14ac:dyDescent="0.25">
      <c r="A3235" s="38" t="s">
        <v>4150</v>
      </c>
      <c r="B3235" s="38" t="s">
        <v>3871</v>
      </c>
    </row>
    <row r="3236" spans="1:2" x14ac:dyDescent="0.25">
      <c r="A3236" s="38" t="s">
        <v>4151</v>
      </c>
      <c r="B3236" s="38" t="s">
        <v>3871</v>
      </c>
    </row>
    <row r="3237" spans="1:2" x14ac:dyDescent="0.25">
      <c r="A3237" s="38" t="s">
        <v>4152</v>
      </c>
      <c r="B3237" s="38" t="s">
        <v>3871</v>
      </c>
    </row>
    <row r="3238" spans="1:2" x14ac:dyDescent="0.25">
      <c r="A3238" s="38" t="s">
        <v>4153</v>
      </c>
      <c r="B3238" s="38" t="s">
        <v>3871</v>
      </c>
    </row>
    <row r="3239" spans="1:2" x14ac:dyDescent="0.25">
      <c r="A3239" s="38" t="s">
        <v>4154</v>
      </c>
      <c r="B3239" s="38" t="s">
        <v>3871</v>
      </c>
    </row>
    <row r="3240" spans="1:2" x14ac:dyDescent="0.25">
      <c r="A3240" s="38" t="s">
        <v>4155</v>
      </c>
      <c r="B3240" s="38" t="s">
        <v>3871</v>
      </c>
    </row>
    <row r="3241" spans="1:2" x14ac:dyDescent="0.25">
      <c r="A3241" s="38" t="s">
        <v>4156</v>
      </c>
      <c r="B3241" s="38" t="s">
        <v>3871</v>
      </c>
    </row>
    <row r="3242" spans="1:2" x14ac:dyDescent="0.25">
      <c r="A3242" s="38" t="s">
        <v>4157</v>
      </c>
      <c r="B3242" s="38" t="s">
        <v>3871</v>
      </c>
    </row>
    <row r="3243" spans="1:2" x14ac:dyDescent="0.25">
      <c r="A3243" s="38" t="s">
        <v>4158</v>
      </c>
      <c r="B3243" s="38" t="s">
        <v>3871</v>
      </c>
    </row>
    <row r="3244" spans="1:2" x14ac:dyDescent="0.25">
      <c r="A3244" s="38" t="s">
        <v>4159</v>
      </c>
      <c r="B3244" s="38" t="s">
        <v>3871</v>
      </c>
    </row>
    <row r="3245" spans="1:2" x14ac:dyDescent="0.25">
      <c r="A3245" s="38" t="s">
        <v>4160</v>
      </c>
      <c r="B3245" s="38" t="s">
        <v>3871</v>
      </c>
    </row>
    <row r="3246" spans="1:2" x14ac:dyDescent="0.25">
      <c r="A3246" s="38" t="s">
        <v>4161</v>
      </c>
      <c r="B3246" s="38" t="s">
        <v>3871</v>
      </c>
    </row>
    <row r="3247" spans="1:2" x14ac:dyDescent="0.25">
      <c r="A3247" s="38" t="s">
        <v>4162</v>
      </c>
      <c r="B3247" s="38" t="s">
        <v>3871</v>
      </c>
    </row>
    <row r="3248" spans="1:2" x14ac:dyDescent="0.25">
      <c r="A3248" s="38" t="s">
        <v>4163</v>
      </c>
      <c r="B3248" s="38" t="s">
        <v>3871</v>
      </c>
    </row>
    <row r="3249" spans="1:2" x14ac:dyDescent="0.25">
      <c r="A3249" s="38" t="s">
        <v>4164</v>
      </c>
      <c r="B3249" s="38" t="s">
        <v>3916</v>
      </c>
    </row>
    <row r="3250" spans="1:2" x14ac:dyDescent="0.25">
      <c r="A3250" s="38" t="s">
        <v>4165</v>
      </c>
      <c r="B3250" s="38" t="s">
        <v>3916</v>
      </c>
    </row>
    <row r="3251" spans="1:2" x14ac:dyDescent="0.25">
      <c r="A3251" s="38" t="s">
        <v>4166</v>
      </c>
      <c r="B3251" s="38" t="s">
        <v>3916</v>
      </c>
    </row>
    <row r="3252" spans="1:2" x14ac:dyDescent="0.25">
      <c r="A3252" t="s">
        <v>4167</v>
      </c>
      <c r="B3252" s="38" t="s">
        <v>3916</v>
      </c>
    </row>
    <row r="3253" spans="1:2" x14ac:dyDescent="0.25">
      <c r="A3253" s="38" t="s">
        <v>4168</v>
      </c>
      <c r="B3253" s="38" t="s">
        <v>3916</v>
      </c>
    </row>
    <row r="3254" spans="1:2" x14ac:dyDescent="0.25">
      <c r="A3254" s="38" t="s">
        <v>4169</v>
      </c>
      <c r="B3254" s="38" t="s">
        <v>3916</v>
      </c>
    </row>
    <row r="3255" spans="1:2" x14ac:dyDescent="0.25">
      <c r="A3255" s="38" t="s">
        <v>4170</v>
      </c>
      <c r="B3255" s="38" t="s">
        <v>3916</v>
      </c>
    </row>
    <row r="3256" spans="1:2" x14ac:dyDescent="0.25">
      <c r="A3256" t="s">
        <v>9133</v>
      </c>
      <c r="B3256" s="38" t="s">
        <v>3916</v>
      </c>
    </row>
    <row r="3257" spans="1:2" x14ac:dyDescent="0.25">
      <c r="A3257" s="80" t="s">
        <v>4171</v>
      </c>
      <c r="B3257" s="38" t="s">
        <v>3916</v>
      </c>
    </row>
    <row r="3258" spans="1:2" x14ac:dyDescent="0.25">
      <c r="A3258" t="s">
        <v>9134</v>
      </c>
      <c r="B3258" s="38" t="s">
        <v>3916</v>
      </c>
    </row>
    <row r="3259" spans="1:2" x14ac:dyDescent="0.25">
      <c r="A3259" t="s">
        <v>4172</v>
      </c>
      <c r="B3259" s="38" t="s">
        <v>3916</v>
      </c>
    </row>
    <row r="3260" spans="1:2" x14ac:dyDescent="0.25">
      <c r="A3260" t="s">
        <v>4172</v>
      </c>
      <c r="B3260" s="38" t="s">
        <v>3916</v>
      </c>
    </row>
    <row r="3261" spans="1:2" x14ac:dyDescent="0.25">
      <c r="A3261" s="38" t="s">
        <v>4173</v>
      </c>
      <c r="B3261" s="38" t="s">
        <v>3871</v>
      </c>
    </row>
    <row r="3262" spans="1:2" x14ac:dyDescent="0.25">
      <c r="A3262" s="38" t="s">
        <v>4174</v>
      </c>
      <c r="B3262" s="38" t="s">
        <v>3871</v>
      </c>
    </row>
    <row r="3263" spans="1:2" x14ac:dyDescent="0.25">
      <c r="A3263" s="38" t="s">
        <v>4175</v>
      </c>
      <c r="B3263" s="38" t="s">
        <v>3871</v>
      </c>
    </row>
    <row r="3264" spans="1:2" x14ac:dyDescent="0.25">
      <c r="A3264" s="38" t="s">
        <v>4176</v>
      </c>
      <c r="B3264" s="38" t="s">
        <v>3871</v>
      </c>
    </row>
    <row r="3265" spans="1:2" x14ac:dyDescent="0.25">
      <c r="A3265" s="38" t="s">
        <v>4177</v>
      </c>
      <c r="B3265" s="38" t="s">
        <v>3871</v>
      </c>
    </row>
    <row r="3266" spans="1:2" x14ac:dyDescent="0.25">
      <c r="A3266" s="38" t="s">
        <v>4178</v>
      </c>
      <c r="B3266" s="38" t="s">
        <v>3871</v>
      </c>
    </row>
    <row r="3267" spans="1:2" x14ac:dyDescent="0.25">
      <c r="A3267" s="38" t="s">
        <v>4179</v>
      </c>
      <c r="B3267" s="38" t="s">
        <v>3871</v>
      </c>
    </row>
    <row r="3268" spans="1:2" x14ac:dyDescent="0.25">
      <c r="A3268" s="38" t="s">
        <v>4180</v>
      </c>
      <c r="B3268" s="38" t="s">
        <v>3871</v>
      </c>
    </row>
    <row r="3269" spans="1:2" x14ac:dyDescent="0.25">
      <c r="A3269" s="38" t="s">
        <v>4181</v>
      </c>
      <c r="B3269" s="38" t="s">
        <v>3871</v>
      </c>
    </row>
    <row r="3270" spans="1:2" x14ac:dyDescent="0.25">
      <c r="A3270" s="38" t="s">
        <v>4182</v>
      </c>
      <c r="B3270" s="38" t="s">
        <v>3871</v>
      </c>
    </row>
    <row r="3271" spans="1:2" x14ac:dyDescent="0.25">
      <c r="A3271" s="38" t="s">
        <v>4183</v>
      </c>
      <c r="B3271" s="38" t="s">
        <v>3871</v>
      </c>
    </row>
    <row r="3272" spans="1:2" x14ac:dyDescent="0.25">
      <c r="A3272" s="38" t="s">
        <v>4184</v>
      </c>
      <c r="B3272" s="38" t="s">
        <v>3871</v>
      </c>
    </row>
    <row r="3273" spans="1:2" x14ac:dyDescent="0.25">
      <c r="A3273" s="38" t="s">
        <v>4185</v>
      </c>
      <c r="B3273" s="38" t="s">
        <v>3871</v>
      </c>
    </row>
    <row r="3274" spans="1:2" x14ac:dyDescent="0.25">
      <c r="A3274" s="38" t="s">
        <v>4186</v>
      </c>
      <c r="B3274" s="38" t="s">
        <v>3871</v>
      </c>
    </row>
    <row r="3275" spans="1:2" x14ac:dyDescent="0.25">
      <c r="A3275" s="38" t="s">
        <v>4187</v>
      </c>
      <c r="B3275" s="38" t="s">
        <v>3871</v>
      </c>
    </row>
    <row r="3276" spans="1:2" x14ac:dyDescent="0.25">
      <c r="A3276" s="38" t="s">
        <v>4188</v>
      </c>
      <c r="B3276" s="38" t="s">
        <v>3871</v>
      </c>
    </row>
    <row r="3277" spans="1:2" x14ac:dyDescent="0.25">
      <c r="A3277" s="38" t="s">
        <v>4189</v>
      </c>
      <c r="B3277" s="38" t="s">
        <v>3871</v>
      </c>
    </row>
    <row r="3278" spans="1:2" x14ac:dyDescent="0.25">
      <c r="A3278" s="38" t="s">
        <v>4190</v>
      </c>
      <c r="B3278" s="38" t="s">
        <v>3871</v>
      </c>
    </row>
    <row r="3279" spans="1:2" x14ac:dyDescent="0.25">
      <c r="A3279" s="38" t="s">
        <v>4191</v>
      </c>
      <c r="B3279" s="38" t="s">
        <v>3871</v>
      </c>
    </row>
    <row r="3280" spans="1:2" x14ac:dyDescent="0.25">
      <c r="A3280" s="38" t="s">
        <v>4192</v>
      </c>
      <c r="B3280" s="38" t="s">
        <v>3871</v>
      </c>
    </row>
    <row r="3281" spans="1:2" x14ac:dyDescent="0.25">
      <c r="A3281" s="38" t="s">
        <v>4193</v>
      </c>
      <c r="B3281" s="38" t="s">
        <v>3871</v>
      </c>
    </row>
    <row r="3282" spans="1:2" x14ac:dyDescent="0.25">
      <c r="A3282" s="38" t="s">
        <v>4194</v>
      </c>
      <c r="B3282" s="38" t="s">
        <v>3871</v>
      </c>
    </row>
    <row r="3283" spans="1:2" x14ac:dyDescent="0.25">
      <c r="A3283" s="38" t="s">
        <v>4195</v>
      </c>
      <c r="B3283" s="38" t="s">
        <v>3871</v>
      </c>
    </row>
    <row r="3284" spans="1:2" x14ac:dyDescent="0.25">
      <c r="A3284" s="38" t="s">
        <v>4196</v>
      </c>
      <c r="B3284" s="38" t="s">
        <v>3871</v>
      </c>
    </row>
    <row r="3285" spans="1:2" x14ac:dyDescent="0.25">
      <c r="A3285" s="38" t="s">
        <v>4197</v>
      </c>
      <c r="B3285" s="38" t="s">
        <v>3871</v>
      </c>
    </row>
    <row r="3286" spans="1:2" x14ac:dyDescent="0.25">
      <c r="A3286" s="38" t="s">
        <v>4198</v>
      </c>
      <c r="B3286" s="38" t="s">
        <v>3871</v>
      </c>
    </row>
    <row r="3287" spans="1:2" x14ac:dyDescent="0.25">
      <c r="A3287" s="38" t="s">
        <v>4199</v>
      </c>
      <c r="B3287" s="38" t="s">
        <v>3871</v>
      </c>
    </row>
    <row r="3288" spans="1:2" x14ac:dyDescent="0.25">
      <c r="A3288" s="3" t="s">
        <v>4200</v>
      </c>
      <c r="B3288" s="38" t="s">
        <v>3871</v>
      </c>
    </row>
    <row r="3289" spans="1:2" x14ac:dyDescent="0.25">
      <c r="A3289" s="38" t="s">
        <v>4201</v>
      </c>
      <c r="B3289" s="38" t="s">
        <v>3871</v>
      </c>
    </row>
    <row r="3290" spans="1:2" x14ac:dyDescent="0.25">
      <c r="A3290" s="38" t="s">
        <v>4202</v>
      </c>
      <c r="B3290" s="38" t="s">
        <v>3871</v>
      </c>
    </row>
    <row r="3291" spans="1:2" x14ac:dyDescent="0.25">
      <c r="A3291" s="38" t="s">
        <v>4203</v>
      </c>
      <c r="B3291" s="38" t="s">
        <v>3871</v>
      </c>
    </row>
    <row r="3292" spans="1:2" x14ac:dyDescent="0.25">
      <c r="A3292" s="38" t="s">
        <v>4204</v>
      </c>
      <c r="B3292" s="38" t="s">
        <v>3871</v>
      </c>
    </row>
    <row r="3293" spans="1:2" x14ac:dyDescent="0.25">
      <c r="A3293" s="38" t="s">
        <v>4205</v>
      </c>
      <c r="B3293" s="38" t="s">
        <v>3871</v>
      </c>
    </row>
    <row r="3294" spans="1:2" x14ac:dyDescent="0.25">
      <c r="A3294" s="38" t="s">
        <v>4206</v>
      </c>
      <c r="B3294" s="38" t="s">
        <v>3871</v>
      </c>
    </row>
    <row r="3295" spans="1:2" x14ac:dyDescent="0.25">
      <c r="A3295" s="14" t="s">
        <v>4207</v>
      </c>
      <c r="B3295" s="38" t="s">
        <v>3871</v>
      </c>
    </row>
    <row r="3296" spans="1:2" x14ac:dyDescent="0.25">
      <c r="A3296" s="38" t="s">
        <v>4208</v>
      </c>
      <c r="B3296" s="38" t="s">
        <v>3871</v>
      </c>
    </row>
    <row r="3297" spans="1:2" x14ac:dyDescent="0.25">
      <c r="A3297" s="38" t="s">
        <v>4209</v>
      </c>
      <c r="B3297" s="38" t="s">
        <v>3871</v>
      </c>
    </row>
    <row r="3298" spans="1:2" x14ac:dyDescent="0.25">
      <c r="A3298" s="38" t="s">
        <v>4210</v>
      </c>
      <c r="B3298" s="38" t="s">
        <v>3871</v>
      </c>
    </row>
    <row r="3299" spans="1:2" x14ac:dyDescent="0.25">
      <c r="A3299" s="38" t="s">
        <v>4211</v>
      </c>
      <c r="B3299" s="38" t="s">
        <v>3871</v>
      </c>
    </row>
    <row r="3300" spans="1:2" x14ac:dyDescent="0.25">
      <c r="A3300" t="s">
        <v>9135</v>
      </c>
      <c r="B3300" s="38" t="s">
        <v>3871</v>
      </c>
    </row>
    <row r="3301" spans="1:2" x14ac:dyDescent="0.25">
      <c r="A3301" s="38" t="s">
        <v>4212</v>
      </c>
      <c r="B3301" s="38" t="s">
        <v>3871</v>
      </c>
    </row>
    <row r="3302" spans="1:2" x14ac:dyDescent="0.25">
      <c r="A3302" s="38" t="s">
        <v>4213</v>
      </c>
      <c r="B3302" s="38" t="s">
        <v>3871</v>
      </c>
    </row>
    <row r="3303" spans="1:2" x14ac:dyDescent="0.25">
      <c r="A3303" t="s">
        <v>9136</v>
      </c>
      <c r="B3303" s="38" t="s">
        <v>3871</v>
      </c>
    </row>
    <row r="3304" spans="1:2" x14ac:dyDescent="0.25">
      <c r="A3304" s="38" t="s">
        <v>4214</v>
      </c>
      <c r="B3304" s="38" t="s">
        <v>3871</v>
      </c>
    </row>
    <row r="3305" spans="1:2" x14ac:dyDescent="0.25">
      <c r="A3305" s="38" t="s">
        <v>4215</v>
      </c>
      <c r="B3305" s="38" t="s">
        <v>3871</v>
      </c>
    </row>
    <row r="3306" spans="1:2" x14ac:dyDescent="0.25">
      <c r="A3306" s="38" t="s">
        <v>4216</v>
      </c>
      <c r="B3306" s="38" t="s">
        <v>3871</v>
      </c>
    </row>
    <row r="3307" spans="1:2" x14ac:dyDescent="0.25">
      <c r="A3307" s="38" t="s">
        <v>4217</v>
      </c>
      <c r="B3307" s="38" t="s">
        <v>3871</v>
      </c>
    </row>
    <row r="3308" spans="1:2" x14ac:dyDescent="0.25">
      <c r="A3308" s="38" t="s">
        <v>4218</v>
      </c>
      <c r="B3308" s="38" t="s">
        <v>3871</v>
      </c>
    </row>
    <row r="3309" spans="1:2" x14ac:dyDescent="0.25">
      <c r="A3309" s="38" t="s">
        <v>4219</v>
      </c>
      <c r="B3309" s="38" t="s">
        <v>3871</v>
      </c>
    </row>
    <row r="3310" spans="1:2" x14ac:dyDescent="0.25">
      <c r="A3310" t="s">
        <v>9137</v>
      </c>
      <c r="B3310" s="38" t="s">
        <v>3871</v>
      </c>
    </row>
    <row r="3311" spans="1:2" x14ac:dyDescent="0.25">
      <c r="A3311" s="38" t="s">
        <v>4220</v>
      </c>
      <c r="B3311" s="38" t="s">
        <v>3871</v>
      </c>
    </row>
    <row r="3312" spans="1:2" x14ac:dyDescent="0.25">
      <c r="A3312" s="79" t="s">
        <v>4221</v>
      </c>
      <c r="B3312" s="38" t="s">
        <v>3871</v>
      </c>
    </row>
    <row r="3313" spans="1:2" x14ac:dyDescent="0.25">
      <c r="A3313" t="s">
        <v>4222</v>
      </c>
      <c r="B3313" s="38" t="s">
        <v>3871</v>
      </c>
    </row>
    <row r="3314" spans="1:2" x14ac:dyDescent="0.25">
      <c r="A3314" s="38" t="s">
        <v>4223</v>
      </c>
      <c r="B3314" s="38" t="s">
        <v>3871</v>
      </c>
    </row>
    <row r="3315" spans="1:2" x14ac:dyDescent="0.25">
      <c r="A3315" s="38" t="s">
        <v>4224</v>
      </c>
      <c r="B3315" s="38" t="s">
        <v>3871</v>
      </c>
    </row>
    <row r="3316" spans="1:2" x14ac:dyDescent="0.25">
      <c r="A3316" s="38" t="s">
        <v>4225</v>
      </c>
      <c r="B3316" s="38" t="s">
        <v>3871</v>
      </c>
    </row>
    <row r="3317" spans="1:2" x14ac:dyDescent="0.25">
      <c r="A3317" t="s">
        <v>4226</v>
      </c>
      <c r="B3317" s="38" t="s">
        <v>3871</v>
      </c>
    </row>
    <row r="3318" spans="1:2" x14ac:dyDescent="0.25">
      <c r="A3318" t="s">
        <v>9138</v>
      </c>
      <c r="B3318" s="38" t="s">
        <v>3871</v>
      </c>
    </row>
    <row r="3319" spans="1:2" x14ac:dyDescent="0.25">
      <c r="A3319" t="s">
        <v>4227</v>
      </c>
      <c r="B3319" s="38" t="s">
        <v>3871</v>
      </c>
    </row>
    <row r="3320" spans="1:2" x14ac:dyDescent="0.25">
      <c r="A3320" t="s">
        <v>9139</v>
      </c>
      <c r="B3320" s="38" t="s">
        <v>3871</v>
      </c>
    </row>
    <row r="3321" spans="1:2" x14ac:dyDescent="0.25">
      <c r="A3321" s="38" t="s">
        <v>4228</v>
      </c>
      <c r="B3321" s="38" t="s">
        <v>3871</v>
      </c>
    </row>
    <row r="3322" spans="1:2" x14ac:dyDescent="0.25">
      <c r="A3322" s="38" t="s">
        <v>4229</v>
      </c>
      <c r="B3322" s="38" t="s">
        <v>3871</v>
      </c>
    </row>
    <row r="3323" spans="1:2" x14ac:dyDescent="0.25">
      <c r="A3323" s="38" t="s">
        <v>4230</v>
      </c>
      <c r="B3323" s="38" t="s">
        <v>3871</v>
      </c>
    </row>
    <row r="3324" spans="1:2" x14ac:dyDescent="0.25">
      <c r="A3324" s="38" t="s">
        <v>4231</v>
      </c>
      <c r="B3324" s="38" t="s">
        <v>3871</v>
      </c>
    </row>
    <row r="3325" spans="1:2" x14ac:dyDescent="0.25">
      <c r="A3325" s="38" t="s">
        <v>4232</v>
      </c>
      <c r="B3325" s="38" t="s">
        <v>3871</v>
      </c>
    </row>
    <row r="3326" spans="1:2" x14ac:dyDescent="0.25">
      <c r="A3326" s="38" t="s">
        <v>4233</v>
      </c>
      <c r="B3326" s="38" t="s">
        <v>3871</v>
      </c>
    </row>
    <row r="3327" spans="1:2" x14ac:dyDescent="0.25">
      <c r="A3327" s="38" t="s">
        <v>4234</v>
      </c>
      <c r="B3327" s="38" t="s">
        <v>3871</v>
      </c>
    </row>
    <row r="3328" spans="1:2" x14ac:dyDescent="0.25">
      <c r="A3328" t="s">
        <v>9140</v>
      </c>
      <c r="B3328" s="38" t="s">
        <v>3871</v>
      </c>
    </row>
    <row r="3329" spans="1:2" x14ac:dyDescent="0.25">
      <c r="A3329" s="38" t="s">
        <v>4235</v>
      </c>
      <c r="B3329" s="38" t="s">
        <v>3871</v>
      </c>
    </row>
    <row r="3330" spans="1:2" x14ac:dyDescent="0.25">
      <c r="A3330" s="38" t="s">
        <v>4236</v>
      </c>
      <c r="B3330" s="38" t="s">
        <v>3871</v>
      </c>
    </row>
    <row r="3331" spans="1:2" x14ac:dyDescent="0.25">
      <c r="A3331" s="38" t="s">
        <v>4237</v>
      </c>
      <c r="B3331" s="38" t="s">
        <v>3871</v>
      </c>
    </row>
    <row r="3332" spans="1:2" x14ac:dyDescent="0.25">
      <c r="A3332" s="38" t="s">
        <v>4238</v>
      </c>
      <c r="B3332" s="38" t="s">
        <v>3871</v>
      </c>
    </row>
    <row r="3333" spans="1:2" x14ac:dyDescent="0.25">
      <c r="A3333" s="38" t="s">
        <v>4239</v>
      </c>
      <c r="B3333" s="38" t="s">
        <v>3871</v>
      </c>
    </row>
    <row r="3334" spans="1:2" x14ac:dyDescent="0.25">
      <c r="A3334" s="14" t="s">
        <v>4240</v>
      </c>
      <c r="B3334" s="38" t="s">
        <v>3871</v>
      </c>
    </row>
    <row r="3335" spans="1:2" x14ac:dyDescent="0.25">
      <c r="A3335" s="38" t="s">
        <v>4241</v>
      </c>
      <c r="B3335" s="38" t="s">
        <v>3871</v>
      </c>
    </row>
    <row r="3336" spans="1:2" x14ac:dyDescent="0.25">
      <c r="A3336" s="84" t="s">
        <v>4242</v>
      </c>
      <c r="B3336" s="38" t="s">
        <v>3871</v>
      </c>
    </row>
    <row r="3337" spans="1:2" x14ac:dyDescent="0.25">
      <c r="A3337" s="38" t="s">
        <v>4243</v>
      </c>
      <c r="B3337" s="38" t="s">
        <v>3871</v>
      </c>
    </row>
    <row r="3338" spans="1:2" x14ac:dyDescent="0.25">
      <c r="A3338" s="38" t="s">
        <v>4244</v>
      </c>
      <c r="B3338" s="38" t="s">
        <v>3871</v>
      </c>
    </row>
    <row r="3339" spans="1:2" x14ac:dyDescent="0.25">
      <c r="A3339" s="38" t="s">
        <v>4245</v>
      </c>
      <c r="B3339" s="38" t="s">
        <v>3871</v>
      </c>
    </row>
    <row r="3340" spans="1:2" x14ac:dyDescent="0.25">
      <c r="A3340" t="s">
        <v>9141</v>
      </c>
      <c r="B3340" s="38" t="s">
        <v>3871</v>
      </c>
    </row>
    <row r="3341" spans="1:2" x14ac:dyDescent="0.25">
      <c r="A3341" s="38" t="s">
        <v>4246</v>
      </c>
      <c r="B3341" s="38" t="s">
        <v>3871</v>
      </c>
    </row>
    <row r="3342" spans="1:2" x14ac:dyDescent="0.25">
      <c r="A3342" s="38" t="s">
        <v>4247</v>
      </c>
      <c r="B3342" s="38" t="s">
        <v>3871</v>
      </c>
    </row>
    <row r="3343" spans="1:2" x14ac:dyDescent="0.25">
      <c r="A3343" s="38" t="s">
        <v>4248</v>
      </c>
      <c r="B3343" s="38" t="s">
        <v>3871</v>
      </c>
    </row>
    <row r="3344" spans="1:2" x14ac:dyDescent="0.25">
      <c r="A3344" t="s">
        <v>9142</v>
      </c>
      <c r="B3344" s="38" t="s">
        <v>3871</v>
      </c>
    </row>
    <row r="3345" spans="1:2" x14ac:dyDescent="0.25">
      <c r="A3345" s="38" t="s">
        <v>4249</v>
      </c>
      <c r="B3345" s="38" t="s">
        <v>3871</v>
      </c>
    </row>
    <row r="3346" spans="1:2" x14ac:dyDescent="0.25">
      <c r="A3346" s="38" t="s">
        <v>4250</v>
      </c>
      <c r="B3346" s="38" t="s">
        <v>3871</v>
      </c>
    </row>
    <row r="3347" spans="1:2" x14ac:dyDescent="0.25">
      <c r="A3347" s="38" t="s">
        <v>4251</v>
      </c>
      <c r="B3347" s="38" t="s">
        <v>3871</v>
      </c>
    </row>
    <row r="3348" spans="1:2" x14ac:dyDescent="0.25">
      <c r="A3348" s="38" t="s">
        <v>4252</v>
      </c>
      <c r="B3348" s="38" t="s">
        <v>3871</v>
      </c>
    </row>
    <row r="3349" spans="1:2" x14ac:dyDescent="0.25">
      <c r="A3349" s="38" t="s">
        <v>4253</v>
      </c>
      <c r="B3349" s="38" t="s">
        <v>3871</v>
      </c>
    </row>
    <row r="3350" spans="1:2" x14ac:dyDescent="0.25">
      <c r="A3350" s="38" t="s">
        <v>4254</v>
      </c>
      <c r="B3350" s="38" t="s">
        <v>3871</v>
      </c>
    </row>
    <row r="3351" spans="1:2" x14ac:dyDescent="0.25">
      <c r="A3351" s="36" t="s">
        <v>4255</v>
      </c>
      <c r="B3351" s="38" t="s">
        <v>3871</v>
      </c>
    </row>
    <row r="3352" spans="1:2" x14ac:dyDescent="0.25">
      <c r="A3352" s="38" t="s">
        <v>4256</v>
      </c>
      <c r="B3352" s="38" t="s">
        <v>3871</v>
      </c>
    </row>
    <row r="3353" spans="1:2" x14ac:dyDescent="0.25">
      <c r="A3353" s="38" t="s">
        <v>4257</v>
      </c>
      <c r="B3353" s="38" t="s">
        <v>3871</v>
      </c>
    </row>
    <row r="3354" spans="1:2" x14ac:dyDescent="0.25">
      <c r="A3354" s="36" t="s">
        <v>4258</v>
      </c>
      <c r="B3354" s="38" t="s">
        <v>3871</v>
      </c>
    </row>
    <row r="3355" spans="1:2" x14ac:dyDescent="0.25">
      <c r="A3355" s="38" t="s">
        <v>4259</v>
      </c>
      <c r="B3355" s="38" t="s">
        <v>3871</v>
      </c>
    </row>
    <row r="3356" spans="1:2" x14ac:dyDescent="0.25">
      <c r="A3356" s="38" t="s">
        <v>4260</v>
      </c>
      <c r="B3356" s="38" t="s">
        <v>3871</v>
      </c>
    </row>
    <row r="3357" spans="1:2" x14ac:dyDescent="0.25">
      <c r="A3357" s="80" t="s">
        <v>4261</v>
      </c>
      <c r="B3357" s="38" t="s">
        <v>3871</v>
      </c>
    </row>
    <row r="3358" spans="1:2" x14ac:dyDescent="0.25">
      <c r="A3358" t="s">
        <v>4262</v>
      </c>
      <c r="B3358" s="38" t="s">
        <v>3871</v>
      </c>
    </row>
    <row r="3359" spans="1:2" x14ac:dyDescent="0.25">
      <c r="A3359" t="s">
        <v>4263</v>
      </c>
      <c r="B3359" s="38" t="s">
        <v>3871</v>
      </c>
    </row>
    <row r="3360" spans="1:2" x14ac:dyDescent="0.25">
      <c r="A3360" s="38" t="s">
        <v>4264</v>
      </c>
      <c r="B3360" s="38" t="s">
        <v>3871</v>
      </c>
    </row>
    <row r="3361" spans="1:2" x14ac:dyDescent="0.25">
      <c r="A3361" s="38" t="s">
        <v>4265</v>
      </c>
      <c r="B3361" s="38" t="s">
        <v>3871</v>
      </c>
    </row>
    <row r="3362" spans="1:2" x14ac:dyDescent="0.25">
      <c r="A3362" s="38" t="s">
        <v>4266</v>
      </c>
      <c r="B3362" s="38" t="s">
        <v>3871</v>
      </c>
    </row>
    <row r="3363" spans="1:2" x14ac:dyDescent="0.25">
      <c r="A3363" s="38" t="s">
        <v>4267</v>
      </c>
      <c r="B3363" s="38" t="s">
        <v>3871</v>
      </c>
    </row>
    <row r="3364" spans="1:2" x14ac:dyDescent="0.25">
      <c r="A3364" s="38" t="s">
        <v>4268</v>
      </c>
      <c r="B3364" s="38" t="s">
        <v>3871</v>
      </c>
    </row>
    <row r="3365" spans="1:2" x14ac:dyDescent="0.25">
      <c r="A3365" s="38" t="s">
        <v>4269</v>
      </c>
      <c r="B3365" s="38" t="s">
        <v>3871</v>
      </c>
    </row>
    <row r="3366" spans="1:2" x14ac:dyDescent="0.25">
      <c r="A3366" s="38" t="s">
        <v>4270</v>
      </c>
      <c r="B3366" s="38" t="s">
        <v>3871</v>
      </c>
    </row>
    <row r="3367" spans="1:2" x14ac:dyDescent="0.25">
      <c r="A3367" s="38" t="s">
        <v>4271</v>
      </c>
      <c r="B3367" s="38" t="s">
        <v>3871</v>
      </c>
    </row>
    <row r="3368" spans="1:2" x14ac:dyDescent="0.25">
      <c r="A3368" s="38" t="s">
        <v>4272</v>
      </c>
      <c r="B3368" s="38" t="s">
        <v>3871</v>
      </c>
    </row>
    <row r="3369" spans="1:2" x14ac:dyDescent="0.25">
      <c r="A3369" s="38" t="s">
        <v>4273</v>
      </c>
      <c r="B3369" s="38" t="s">
        <v>3871</v>
      </c>
    </row>
    <row r="3370" spans="1:2" x14ac:dyDescent="0.25">
      <c r="A3370" s="38" t="s">
        <v>4274</v>
      </c>
      <c r="B3370" s="38" t="s">
        <v>3871</v>
      </c>
    </row>
    <row r="3371" spans="1:2" x14ac:dyDescent="0.25">
      <c r="A3371" s="38" t="s">
        <v>4275</v>
      </c>
      <c r="B3371" s="38" t="s">
        <v>3871</v>
      </c>
    </row>
    <row r="3372" spans="1:2" x14ac:dyDescent="0.25">
      <c r="A3372" s="14" t="s">
        <v>4276</v>
      </c>
      <c r="B3372" s="38" t="s">
        <v>3871</v>
      </c>
    </row>
    <row r="3373" spans="1:2" x14ac:dyDescent="0.25">
      <c r="A3373" s="38" t="s">
        <v>4277</v>
      </c>
      <c r="B3373" s="38" t="s">
        <v>3871</v>
      </c>
    </row>
    <row r="3374" spans="1:2" x14ac:dyDescent="0.25">
      <c r="A3374" s="38" t="s">
        <v>4278</v>
      </c>
      <c r="B3374" s="38" t="s">
        <v>3871</v>
      </c>
    </row>
    <row r="3375" spans="1:2" x14ac:dyDescent="0.25">
      <c r="A3375" s="140" t="s">
        <v>9304</v>
      </c>
      <c r="B3375" s="38" t="s">
        <v>3871</v>
      </c>
    </row>
    <row r="3376" spans="1:2" x14ac:dyDescent="0.25">
      <c r="A3376" s="136" t="s">
        <v>9304</v>
      </c>
      <c r="B3376" s="38" t="s">
        <v>3871</v>
      </c>
    </row>
    <row r="3377" spans="1:2" x14ac:dyDescent="0.25">
      <c r="A3377" t="s">
        <v>9143</v>
      </c>
      <c r="B3377" s="38" t="s">
        <v>3871</v>
      </c>
    </row>
    <row r="3378" spans="1:2" x14ac:dyDescent="0.25">
      <c r="A3378" t="s">
        <v>9144</v>
      </c>
      <c r="B3378" s="38" t="s">
        <v>3871</v>
      </c>
    </row>
    <row r="3379" spans="1:2" x14ac:dyDescent="0.25">
      <c r="A3379" s="38" t="s">
        <v>4279</v>
      </c>
      <c r="B3379" s="38" t="s">
        <v>3871</v>
      </c>
    </row>
    <row r="3380" spans="1:2" x14ac:dyDescent="0.25">
      <c r="A3380" s="38" t="s">
        <v>4280</v>
      </c>
      <c r="B3380" s="38" t="s">
        <v>3871</v>
      </c>
    </row>
    <row r="3381" spans="1:2" x14ac:dyDescent="0.25">
      <c r="A3381" s="38" t="s">
        <v>4281</v>
      </c>
      <c r="B3381" s="38" t="s">
        <v>3871</v>
      </c>
    </row>
    <row r="3382" spans="1:2" x14ac:dyDescent="0.25">
      <c r="A3382" s="38" t="s">
        <v>4282</v>
      </c>
      <c r="B3382" s="38" t="s">
        <v>3871</v>
      </c>
    </row>
    <row r="3383" spans="1:2" x14ac:dyDescent="0.25">
      <c r="A3383" s="38" t="s">
        <v>4283</v>
      </c>
      <c r="B3383" s="38" t="s">
        <v>3871</v>
      </c>
    </row>
    <row r="3384" spans="1:2" x14ac:dyDescent="0.25">
      <c r="A3384" s="38" t="s">
        <v>4284</v>
      </c>
      <c r="B3384" s="38" t="s">
        <v>3871</v>
      </c>
    </row>
    <row r="3385" spans="1:2" x14ac:dyDescent="0.25">
      <c r="A3385" s="38" t="s">
        <v>4285</v>
      </c>
      <c r="B3385" s="38" t="s">
        <v>3871</v>
      </c>
    </row>
    <row r="3386" spans="1:2" x14ac:dyDescent="0.25">
      <c r="A3386" s="38" t="s">
        <v>4286</v>
      </c>
      <c r="B3386" s="38" t="s">
        <v>3871</v>
      </c>
    </row>
    <row r="3387" spans="1:2" x14ac:dyDescent="0.25">
      <c r="A3387" t="s">
        <v>9145</v>
      </c>
      <c r="B3387" s="38" t="s">
        <v>3871</v>
      </c>
    </row>
    <row r="3388" spans="1:2" x14ac:dyDescent="0.25">
      <c r="A3388" s="38" t="s">
        <v>4287</v>
      </c>
      <c r="B3388" s="38" t="s">
        <v>3871</v>
      </c>
    </row>
    <row r="3389" spans="1:2" x14ac:dyDescent="0.25">
      <c r="A3389" t="s">
        <v>9146</v>
      </c>
      <c r="B3389" s="38" t="s">
        <v>3871</v>
      </c>
    </row>
    <row r="3390" spans="1:2" x14ac:dyDescent="0.25">
      <c r="A3390" s="38" t="s">
        <v>4288</v>
      </c>
      <c r="B3390" s="38" t="s">
        <v>3871</v>
      </c>
    </row>
    <row r="3391" spans="1:2" x14ac:dyDescent="0.25">
      <c r="A3391" s="36" t="s">
        <v>4289</v>
      </c>
      <c r="B3391" s="38" t="s">
        <v>3871</v>
      </c>
    </row>
    <row r="3392" spans="1:2" x14ac:dyDescent="0.25">
      <c r="A3392" s="38" t="s">
        <v>4290</v>
      </c>
      <c r="B3392" s="38" t="s">
        <v>3871</v>
      </c>
    </row>
    <row r="3393" spans="1:2" x14ac:dyDescent="0.25">
      <c r="A3393" s="38" t="s">
        <v>4291</v>
      </c>
      <c r="B3393" s="38" t="s">
        <v>3871</v>
      </c>
    </row>
    <row r="3394" spans="1:2" x14ac:dyDescent="0.25">
      <c r="A3394" s="38" t="s">
        <v>4292</v>
      </c>
      <c r="B3394" s="38" t="s">
        <v>3871</v>
      </c>
    </row>
    <row r="3395" spans="1:2" x14ac:dyDescent="0.25">
      <c r="A3395" s="38" t="s">
        <v>4293</v>
      </c>
      <c r="B3395" s="38" t="s">
        <v>3871</v>
      </c>
    </row>
    <row r="3396" spans="1:2" x14ac:dyDescent="0.25">
      <c r="A3396" s="38" t="s">
        <v>4294</v>
      </c>
      <c r="B3396" s="38" t="s">
        <v>3871</v>
      </c>
    </row>
    <row r="3397" spans="1:2" x14ac:dyDescent="0.25">
      <c r="A3397" s="38" t="s">
        <v>4295</v>
      </c>
      <c r="B3397" s="38" t="s">
        <v>3871</v>
      </c>
    </row>
    <row r="3398" spans="1:2" x14ac:dyDescent="0.25">
      <c r="A3398" s="36" t="s">
        <v>4296</v>
      </c>
      <c r="B3398" s="38" t="s">
        <v>3871</v>
      </c>
    </row>
    <row r="3399" spans="1:2" x14ac:dyDescent="0.25">
      <c r="A3399" s="38" t="s">
        <v>4297</v>
      </c>
      <c r="B3399" s="38" t="s">
        <v>3871</v>
      </c>
    </row>
    <row r="3400" spans="1:2" x14ac:dyDescent="0.25">
      <c r="A3400" s="38" t="s">
        <v>4298</v>
      </c>
      <c r="B3400" s="38" t="s">
        <v>3871</v>
      </c>
    </row>
    <row r="3401" spans="1:2" x14ac:dyDescent="0.25">
      <c r="A3401" s="38" t="s">
        <v>4299</v>
      </c>
      <c r="B3401" s="38" t="s">
        <v>3871</v>
      </c>
    </row>
    <row r="3402" spans="1:2" x14ac:dyDescent="0.25">
      <c r="A3402" s="38" t="s">
        <v>4300</v>
      </c>
      <c r="B3402" s="38" t="s">
        <v>3871</v>
      </c>
    </row>
    <row r="3403" spans="1:2" x14ac:dyDescent="0.25">
      <c r="A3403" t="s">
        <v>4301</v>
      </c>
      <c r="B3403" s="38" t="s">
        <v>3871</v>
      </c>
    </row>
    <row r="3404" spans="1:2" x14ac:dyDescent="0.25">
      <c r="A3404" t="s">
        <v>4302</v>
      </c>
      <c r="B3404" s="38" t="s">
        <v>3871</v>
      </c>
    </row>
    <row r="3405" spans="1:2" x14ac:dyDescent="0.25">
      <c r="A3405" s="38" t="s">
        <v>4303</v>
      </c>
      <c r="B3405" s="38" t="s">
        <v>3871</v>
      </c>
    </row>
    <row r="3406" spans="1:2" x14ac:dyDescent="0.25">
      <c r="A3406" s="38" t="s">
        <v>4304</v>
      </c>
      <c r="B3406" s="38" t="s">
        <v>3871</v>
      </c>
    </row>
    <row r="3407" spans="1:2" x14ac:dyDescent="0.25">
      <c r="A3407" s="38" t="s">
        <v>4305</v>
      </c>
      <c r="B3407" s="38" t="s">
        <v>3871</v>
      </c>
    </row>
    <row r="3408" spans="1:2" x14ac:dyDescent="0.25">
      <c r="A3408" s="38" t="s">
        <v>4306</v>
      </c>
      <c r="B3408" s="38" t="s">
        <v>3871</v>
      </c>
    </row>
    <row r="3409" spans="1:2" x14ac:dyDescent="0.25">
      <c r="A3409" s="38" t="s">
        <v>4307</v>
      </c>
      <c r="B3409" s="38" t="s">
        <v>3871</v>
      </c>
    </row>
    <row r="3410" spans="1:2" x14ac:dyDescent="0.25">
      <c r="A3410" s="38" t="s">
        <v>4308</v>
      </c>
      <c r="B3410" s="38" t="s">
        <v>3871</v>
      </c>
    </row>
    <row r="3411" spans="1:2" x14ac:dyDescent="0.25">
      <c r="A3411" s="38" t="s">
        <v>4309</v>
      </c>
      <c r="B3411" s="38" t="s">
        <v>3871</v>
      </c>
    </row>
    <row r="3412" spans="1:2" x14ac:dyDescent="0.25">
      <c r="A3412" s="38" t="s">
        <v>4310</v>
      </c>
      <c r="B3412" s="38" t="s">
        <v>3871</v>
      </c>
    </row>
    <row r="3413" spans="1:2" x14ac:dyDescent="0.25">
      <c r="A3413" s="38" t="s">
        <v>4311</v>
      </c>
      <c r="B3413" s="38" t="s">
        <v>3871</v>
      </c>
    </row>
    <row r="3414" spans="1:2" x14ac:dyDescent="0.25">
      <c r="A3414" s="38" t="s">
        <v>4312</v>
      </c>
      <c r="B3414" s="38" t="s">
        <v>3871</v>
      </c>
    </row>
    <row r="3415" spans="1:2" x14ac:dyDescent="0.25">
      <c r="A3415" s="38" t="s">
        <v>4313</v>
      </c>
      <c r="B3415" s="38" t="s">
        <v>3871</v>
      </c>
    </row>
    <row r="3416" spans="1:2" x14ac:dyDescent="0.25">
      <c r="A3416" s="38" t="s">
        <v>4314</v>
      </c>
      <c r="B3416" s="38" t="s">
        <v>3871</v>
      </c>
    </row>
    <row r="3417" spans="1:2" x14ac:dyDescent="0.25">
      <c r="A3417" s="38" t="s">
        <v>4315</v>
      </c>
      <c r="B3417" s="38" t="s">
        <v>3871</v>
      </c>
    </row>
    <row r="3418" spans="1:2" x14ac:dyDescent="0.25">
      <c r="A3418" s="38" t="s">
        <v>4316</v>
      </c>
      <c r="B3418" s="38" t="s">
        <v>4317</v>
      </c>
    </row>
    <row r="3419" spans="1:2" x14ac:dyDescent="0.25">
      <c r="A3419" s="38" t="s">
        <v>4318</v>
      </c>
      <c r="B3419" s="38" t="s">
        <v>4319</v>
      </c>
    </row>
    <row r="3420" spans="1:2" x14ac:dyDescent="0.25">
      <c r="A3420" s="38" t="s">
        <v>4320</v>
      </c>
      <c r="B3420" s="38" t="s">
        <v>4319</v>
      </c>
    </row>
    <row r="3421" spans="1:2" x14ac:dyDescent="0.25">
      <c r="A3421" s="38" t="s">
        <v>4321</v>
      </c>
      <c r="B3421" s="38" t="s">
        <v>4319</v>
      </c>
    </row>
    <row r="3422" spans="1:2" x14ac:dyDescent="0.25">
      <c r="A3422" s="38" t="s">
        <v>4322</v>
      </c>
      <c r="B3422" s="38" t="s">
        <v>4319</v>
      </c>
    </row>
    <row r="3423" spans="1:2" x14ac:dyDescent="0.25">
      <c r="A3423" s="83" t="s">
        <v>4323</v>
      </c>
      <c r="B3423" s="38" t="s">
        <v>4319</v>
      </c>
    </row>
    <row r="3424" spans="1:2" x14ac:dyDescent="0.25">
      <c r="A3424" s="38" t="s">
        <v>4324</v>
      </c>
      <c r="B3424" s="38" t="s">
        <v>4319</v>
      </c>
    </row>
    <row r="3425" spans="1:2" x14ac:dyDescent="0.25">
      <c r="A3425" s="38" t="s">
        <v>4325</v>
      </c>
      <c r="B3425" s="38" t="s">
        <v>433</v>
      </c>
    </row>
    <row r="3426" spans="1:2" x14ac:dyDescent="0.25">
      <c r="A3426" s="38" t="s">
        <v>4326</v>
      </c>
      <c r="B3426" s="38" t="s">
        <v>4327</v>
      </c>
    </row>
    <row r="3427" spans="1:2" x14ac:dyDescent="0.25">
      <c r="A3427" s="38" t="s">
        <v>4328</v>
      </c>
      <c r="B3427" s="38" t="s">
        <v>4327</v>
      </c>
    </row>
    <row r="3428" spans="1:2" x14ac:dyDescent="0.25">
      <c r="A3428" s="38" t="s">
        <v>4329</v>
      </c>
      <c r="B3428" s="38" t="s">
        <v>4330</v>
      </c>
    </row>
    <row r="3429" spans="1:2" x14ac:dyDescent="0.25">
      <c r="A3429" s="38" t="s">
        <v>4331</v>
      </c>
      <c r="B3429" s="38" t="s">
        <v>412</v>
      </c>
    </row>
    <row r="3430" spans="1:2" x14ac:dyDescent="0.25">
      <c r="A3430" s="38" t="s">
        <v>4332</v>
      </c>
      <c r="B3430" s="38" t="s">
        <v>411</v>
      </c>
    </row>
    <row r="3431" spans="1:2" x14ac:dyDescent="0.25">
      <c r="A3431" s="38" t="s">
        <v>4333</v>
      </c>
      <c r="B3431" s="38" t="s">
        <v>413</v>
      </c>
    </row>
    <row r="3432" spans="1:2" x14ac:dyDescent="0.25">
      <c r="A3432" s="38" t="s">
        <v>4334</v>
      </c>
      <c r="B3432" s="38" t="s">
        <v>4335</v>
      </c>
    </row>
    <row r="3433" spans="1:2" x14ac:dyDescent="0.25">
      <c r="A3433" s="38" t="s">
        <v>4336</v>
      </c>
      <c r="B3433" s="38" t="s">
        <v>4330</v>
      </c>
    </row>
    <row r="3434" spans="1:2" x14ac:dyDescent="0.25">
      <c r="A3434" s="38" t="s">
        <v>4337</v>
      </c>
      <c r="B3434" s="38" t="s">
        <v>4330</v>
      </c>
    </row>
    <row r="3435" spans="1:2" x14ac:dyDescent="0.25">
      <c r="A3435" t="s">
        <v>4337</v>
      </c>
      <c r="B3435" s="38" t="s">
        <v>4330</v>
      </c>
    </row>
    <row r="3436" spans="1:2" x14ac:dyDescent="0.25">
      <c r="A3436" s="38" t="s">
        <v>4338</v>
      </c>
      <c r="B3436" s="38" t="s">
        <v>4330</v>
      </c>
    </row>
    <row r="3437" spans="1:2" x14ac:dyDescent="0.25">
      <c r="A3437" s="38" t="s">
        <v>4339</v>
      </c>
      <c r="B3437" s="38" t="s">
        <v>412</v>
      </c>
    </row>
    <row r="3438" spans="1:2" x14ac:dyDescent="0.25">
      <c r="A3438" s="38" t="s">
        <v>4340</v>
      </c>
      <c r="B3438" s="38" t="s">
        <v>412</v>
      </c>
    </row>
    <row r="3439" spans="1:2" x14ac:dyDescent="0.25">
      <c r="A3439" s="38" t="s">
        <v>4341</v>
      </c>
      <c r="B3439" s="38" t="s">
        <v>411</v>
      </c>
    </row>
    <row r="3440" spans="1:2" x14ac:dyDescent="0.25">
      <c r="A3440" s="38" t="s">
        <v>4342</v>
      </c>
      <c r="B3440" s="38" t="s">
        <v>413</v>
      </c>
    </row>
    <row r="3441" spans="1:2" x14ac:dyDescent="0.25">
      <c r="A3441" s="38" t="s">
        <v>4343</v>
      </c>
      <c r="B3441" s="38" t="s">
        <v>413</v>
      </c>
    </row>
    <row r="3442" spans="1:2" x14ac:dyDescent="0.25">
      <c r="A3442" s="86" t="s">
        <v>4344</v>
      </c>
      <c r="B3442" s="38" t="s">
        <v>413</v>
      </c>
    </row>
    <row r="3443" spans="1:2" x14ac:dyDescent="0.25">
      <c r="A3443" s="141" t="s">
        <v>4344</v>
      </c>
      <c r="B3443" s="38" t="s">
        <v>413</v>
      </c>
    </row>
    <row r="3444" spans="1:2" x14ac:dyDescent="0.25">
      <c r="A3444" s="86" t="s">
        <v>4345</v>
      </c>
      <c r="B3444" s="38" t="s">
        <v>4335</v>
      </c>
    </row>
    <row r="3445" spans="1:2" x14ac:dyDescent="0.25">
      <c r="A3445" s="86" t="s">
        <v>4346</v>
      </c>
      <c r="B3445" s="38" t="s">
        <v>4335</v>
      </c>
    </row>
    <row r="3446" spans="1:2" x14ac:dyDescent="0.25">
      <c r="A3446" s="141" t="s">
        <v>4346</v>
      </c>
      <c r="B3446" s="38" t="s">
        <v>4335</v>
      </c>
    </row>
    <row r="3447" spans="1:2" x14ac:dyDescent="0.25">
      <c r="A3447" s="86" t="s">
        <v>4347</v>
      </c>
      <c r="B3447" s="38" t="s">
        <v>4335</v>
      </c>
    </row>
    <row r="3448" spans="1:2" x14ac:dyDescent="0.25">
      <c r="A3448" s="86" t="s">
        <v>4348</v>
      </c>
      <c r="B3448" s="38" t="s">
        <v>4349</v>
      </c>
    </row>
    <row r="3449" spans="1:2" x14ac:dyDescent="0.25">
      <c r="A3449" s="86" t="s">
        <v>4350</v>
      </c>
      <c r="B3449" s="38" t="s">
        <v>4349</v>
      </c>
    </row>
    <row r="3450" spans="1:2" x14ac:dyDescent="0.25">
      <c r="A3450" s="86" t="s">
        <v>4351</v>
      </c>
      <c r="B3450" s="38" t="s">
        <v>4349</v>
      </c>
    </row>
    <row r="3451" spans="1:2" x14ac:dyDescent="0.25">
      <c r="A3451" s="86" t="s">
        <v>4352</v>
      </c>
      <c r="B3451" s="38" t="s">
        <v>4349</v>
      </c>
    </row>
    <row r="3452" spans="1:2" x14ac:dyDescent="0.25">
      <c r="A3452" s="86" t="s">
        <v>4353</v>
      </c>
      <c r="B3452" s="38" t="s">
        <v>409</v>
      </c>
    </row>
    <row r="3453" spans="1:2" x14ac:dyDescent="0.25">
      <c r="A3453" s="86" t="s">
        <v>4354</v>
      </c>
      <c r="B3453" s="38" t="s">
        <v>408</v>
      </c>
    </row>
    <row r="3454" spans="1:2" x14ac:dyDescent="0.25">
      <c r="A3454" s="86" t="s">
        <v>408</v>
      </c>
      <c r="B3454" s="38" t="s">
        <v>408</v>
      </c>
    </row>
    <row r="3455" spans="1:2" x14ac:dyDescent="0.25">
      <c r="A3455" s="86" t="s">
        <v>414</v>
      </c>
      <c r="B3455" s="38" t="s">
        <v>4330</v>
      </c>
    </row>
    <row r="3456" spans="1:2" x14ac:dyDescent="0.25">
      <c r="A3456" s="86" t="s">
        <v>4355</v>
      </c>
      <c r="B3456" s="38" t="s">
        <v>412</v>
      </c>
    </row>
    <row r="3457" spans="1:2" x14ac:dyDescent="0.25">
      <c r="A3457" s="86" t="s">
        <v>412</v>
      </c>
      <c r="B3457" s="38" t="s">
        <v>412</v>
      </c>
    </row>
    <row r="3458" spans="1:2" x14ac:dyDescent="0.25">
      <c r="A3458" s="86" t="s">
        <v>4356</v>
      </c>
      <c r="B3458" s="38" t="s">
        <v>411</v>
      </c>
    </row>
    <row r="3459" spans="1:2" x14ac:dyDescent="0.25">
      <c r="A3459" s="86" t="s">
        <v>411</v>
      </c>
      <c r="B3459" s="38" t="s">
        <v>411</v>
      </c>
    </row>
    <row r="3460" spans="1:2" x14ac:dyDescent="0.25">
      <c r="A3460" s="86" t="s">
        <v>4357</v>
      </c>
      <c r="B3460" s="38" t="s">
        <v>411</v>
      </c>
    </row>
    <row r="3461" spans="1:2" x14ac:dyDescent="0.25">
      <c r="A3461" s="86" t="s">
        <v>413</v>
      </c>
      <c r="B3461" s="38" t="s">
        <v>413</v>
      </c>
    </row>
    <row r="3462" spans="1:2" x14ac:dyDescent="0.25">
      <c r="A3462" s="86" t="s">
        <v>410</v>
      </c>
      <c r="B3462" s="38" t="s">
        <v>4335</v>
      </c>
    </row>
    <row r="3463" spans="1:2" x14ac:dyDescent="0.25">
      <c r="A3463" s="86" t="s">
        <v>4358</v>
      </c>
      <c r="B3463" s="38" t="s">
        <v>415</v>
      </c>
    </row>
    <row r="3464" spans="1:2" x14ac:dyDescent="0.25">
      <c r="A3464" s="166" t="s">
        <v>415</v>
      </c>
      <c r="B3464" s="38" t="s">
        <v>415</v>
      </c>
    </row>
    <row r="3465" spans="1:2" x14ac:dyDescent="0.25">
      <c r="A3465" s="86" t="s">
        <v>4359</v>
      </c>
      <c r="B3465" s="38" t="s">
        <v>526</v>
      </c>
    </row>
    <row r="3466" spans="1:2" x14ac:dyDescent="0.25">
      <c r="A3466" s="86" t="s">
        <v>4360</v>
      </c>
      <c r="B3466" s="38" t="s">
        <v>518</v>
      </c>
    </row>
    <row r="3467" spans="1:2" x14ac:dyDescent="0.25">
      <c r="A3467" s="86" t="s">
        <v>518</v>
      </c>
      <c r="B3467" s="38" t="s">
        <v>518</v>
      </c>
    </row>
    <row r="3468" spans="1:2" x14ac:dyDescent="0.25">
      <c r="A3468" s="86" t="s">
        <v>4361</v>
      </c>
      <c r="B3468" s="38" t="s">
        <v>526</v>
      </c>
    </row>
    <row r="3469" spans="1:2" x14ac:dyDescent="0.25">
      <c r="A3469" s="86" t="s">
        <v>4362</v>
      </c>
      <c r="B3469" s="38" t="s">
        <v>526</v>
      </c>
    </row>
    <row r="3470" spans="1:2" x14ac:dyDescent="0.25">
      <c r="A3470" s="86" t="s">
        <v>4363</v>
      </c>
      <c r="B3470" s="38" t="s">
        <v>434</v>
      </c>
    </row>
    <row r="3471" spans="1:2" x14ac:dyDescent="0.25">
      <c r="A3471" s="86" t="s">
        <v>4364</v>
      </c>
      <c r="B3471" s="38" t="s">
        <v>434</v>
      </c>
    </row>
    <row r="3472" spans="1:2" x14ac:dyDescent="0.25">
      <c r="A3472" s="141" t="s">
        <v>4365</v>
      </c>
      <c r="B3472" s="79" t="s">
        <v>440</v>
      </c>
    </row>
    <row r="3473" spans="1:2" x14ac:dyDescent="0.25">
      <c r="A3473" s="86" t="s">
        <v>4366</v>
      </c>
      <c r="B3473" s="38" t="s">
        <v>434</v>
      </c>
    </row>
    <row r="3474" spans="1:2" x14ac:dyDescent="0.25">
      <c r="A3474" s="86" t="s">
        <v>4367</v>
      </c>
      <c r="B3474" s="38" t="s">
        <v>436</v>
      </c>
    </row>
    <row r="3475" spans="1:2" x14ac:dyDescent="0.25">
      <c r="A3475" s="86" t="s">
        <v>436</v>
      </c>
      <c r="B3475" s="38" t="s">
        <v>436</v>
      </c>
    </row>
    <row r="3476" spans="1:2" x14ac:dyDescent="0.25">
      <c r="A3476" s="86" t="s">
        <v>4368</v>
      </c>
      <c r="B3476" s="38" t="s">
        <v>435</v>
      </c>
    </row>
    <row r="3477" spans="1:2" x14ac:dyDescent="0.25">
      <c r="A3477" s="86" t="s">
        <v>434</v>
      </c>
      <c r="B3477" s="38" t="s">
        <v>434</v>
      </c>
    </row>
    <row r="3478" spans="1:2" x14ac:dyDescent="0.25">
      <c r="A3478" s="86" t="s">
        <v>4369</v>
      </c>
      <c r="B3478" s="38" t="s">
        <v>4370</v>
      </c>
    </row>
    <row r="3479" spans="1:2" x14ac:dyDescent="0.25">
      <c r="A3479" s="86" t="s">
        <v>431</v>
      </c>
      <c r="B3479" s="38" t="s">
        <v>4370</v>
      </c>
    </row>
    <row r="3480" spans="1:2" x14ac:dyDescent="0.25">
      <c r="A3480" s="86" t="s">
        <v>4371</v>
      </c>
      <c r="B3480" s="38" t="s">
        <v>4370</v>
      </c>
    </row>
    <row r="3481" spans="1:2" x14ac:dyDescent="0.25">
      <c r="A3481" s="86" t="s">
        <v>432</v>
      </c>
      <c r="B3481" s="38" t="s">
        <v>4370</v>
      </c>
    </row>
    <row r="3482" spans="1:2" x14ac:dyDescent="0.25">
      <c r="A3482" s="139" t="s">
        <v>9305</v>
      </c>
      <c r="B3482" s="38" t="s">
        <v>9331</v>
      </c>
    </row>
    <row r="3483" spans="1:2" x14ac:dyDescent="0.25">
      <c r="A3483" s="144" t="s">
        <v>9305</v>
      </c>
      <c r="B3483" s="38" t="s">
        <v>9331</v>
      </c>
    </row>
    <row r="3484" spans="1:2" x14ac:dyDescent="0.25">
      <c r="A3484" s="141" t="s">
        <v>4372</v>
      </c>
      <c r="B3484" s="79" t="s">
        <v>4373</v>
      </c>
    </row>
    <row r="3485" spans="1:2" x14ac:dyDescent="0.25">
      <c r="A3485" s="145" t="s">
        <v>4374</v>
      </c>
      <c r="B3485" s="79" t="s">
        <v>4375</v>
      </c>
    </row>
    <row r="3486" spans="1:2" x14ac:dyDescent="0.25">
      <c r="A3486" s="86" t="s">
        <v>4376</v>
      </c>
      <c r="B3486" s="38" t="s">
        <v>4377</v>
      </c>
    </row>
    <row r="3487" spans="1:2" x14ac:dyDescent="0.25">
      <c r="A3487" s="86" t="s">
        <v>4378</v>
      </c>
      <c r="B3487" s="38" t="s">
        <v>4379</v>
      </c>
    </row>
    <row r="3488" spans="1:2" x14ac:dyDescent="0.25">
      <c r="A3488" s="86" t="s">
        <v>4380</v>
      </c>
      <c r="B3488" s="38" t="s">
        <v>4381</v>
      </c>
    </row>
    <row r="3489" spans="1:2" x14ac:dyDescent="0.25">
      <c r="A3489" s="86" t="s">
        <v>4382</v>
      </c>
      <c r="B3489" s="38" t="s">
        <v>4383</v>
      </c>
    </row>
    <row r="3490" spans="1:2" x14ac:dyDescent="0.25">
      <c r="A3490" s="86" t="s">
        <v>4384</v>
      </c>
      <c r="B3490" s="38" t="s">
        <v>4385</v>
      </c>
    </row>
    <row r="3491" spans="1:2" x14ac:dyDescent="0.25">
      <c r="A3491" s="86" t="s">
        <v>4386</v>
      </c>
      <c r="B3491" s="38" t="s">
        <v>4387</v>
      </c>
    </row>
    <row r="3492" spans="1:2" x14ac:dyDescent="0.25">
      <c r="A3492" s="86" t="s">
        <v>4388</v>
      </c>
      <c r="B3492" s="38" t="s">
        <v>4389</v>
      </c>
    </row>
    <row r="3493" spans="1:2" x14ac:dyDescent="0.25">
      <c r="A3493" s="86" t="s">
        <v>4390</v>
      </c>
      <c r="B3493" s="38" t="s">
        <v>4391</v>
      </c>
    </row>
    <row r="3494" spans="1:2" x14ac:dyDescent="0.25">
      <c r="A3494" s="86" t="s">
        <v>4392</v>
      </c>
      <c r="B3494" s="38" t="s">
        <v>4393</v>
      </c>
    </row>
    <row r="3495" spans="1:2" x14ac:dyDescent="0.25">
      <c r="A3495" s="86" t="s">
        <v>4394</v>
      </c>
      <c r="B3495" s="38" t="s">
        <v>4395</v>
      </c>
    </row>
    <row r="3496" spans="1:2" x14ac:dyDescent="0.25">
      <c r="A3496" s="86" t="s">
        <v>4396</v>
      </c>
      <c r="B3496" s="38" t="s">
        <v>4377</v>
      </c>
    </row>
    <row r="3497" spans="1:2" x14ac:dyDescent="0.25">
      <c r="A3497" s="86" t="s">
        <v>4397</v>
      </c>
      <c r="B3497" s="38" t="s">
        <v>4398</v>
      </c>
    </row>
    <row r="3498" spans="1:2" x14ac:dyDescent="0.25">
      <c r="A3498" s="86" t="s">
        <v>4399</v>
      </c>
      <c r="B3498" s="38" t="s">
        <v>4400</v>
      </c>
    </row>
    <row r="3499" spans="1:2" x14ac:dyDescent="0.25">
      <c r="A3499" s="86" t="s">
        <v>4401</v>
      </c>
      <c r="B3499" s="38" t="s">
        <v>4402</v>
      </c>
    </row>
    <row r="3500" spans="1:2" x14ac:dyDescent="0.25">
      <c r="A3500" s="86" t="s">
        <v>4403</v>
      </c>
      <c r="B3500" s="38" t="s">
        <v>4404</v>
      </c>
    </row>
    <row r="3501" spans="1:2" x14ac:dyDescent="0.25">
      <c r="A3501" s="86" t="s">
        <v>4405</v>
      </c>
      <c r="B3501" s="38" t="s">
        <v>4406</v>
      </c>
    </row>
    <row r="3502" spans="1:2" x14ac:dyDescent="0.25">
      <c r="A3502" s="86" t="s">
        <v>4407</v>
      </c>
      <c r="B3502" s="38" t="s">
        <v>4408</v>
      </c>
    </row>
    <row r="3503" spans="1:2" x14ac:dyDescent="0.25">
      <c r="A3503" s="86" t="s">
        <v>4409</v>
      </c>
      <c r="B3503" s="38" t="s">
        <v>4410</v>
      </c>
    </row>
    <row r="3504" spans="1:2" x14ac:dyDescent="0.25">
      <c r="A3504" s="86" t="s">
        <v>4411</v>
      </c>
      <c r="B3504" s="38" t="s">
        <v>4412</v>
      </c>
    </row>
    <row r="3505" spans="1:2" x14ac:dyDescent="0.25">
      <c r="A3505" s="86" t="s">
        <v>4413</v>
      </c>
      <c r="B3505" s="38" t="s">
        <v>4414</v>
      </c>
    </row>
    <row r="3506" spans="1:2" x14ac:dyDescent="0.25">
      <c r="A3506" s="86" t="s">
        <v>4415</v>
      </c>
      <c r="B3506" s="38" t="s">
        <v>4416</v>
      </c>
    </row>
    <row r="3507" spans="1:2" x14ac:dyDescent="0.25">
      <c r="A3507" s="86" t="s">
        <v>4417</v>
      </c>
      <c r="B3507" s="38" t="s">
        <v>4385</v>
      </c>
    </row>
    <row r="3508" spans="1:2" x14ac:dyDescent="0.25">
      <c r="A3508" s="86" t="s">
        <v>4418</v>
      </c>
      <c r="B3508" s="38" t="s">
        <v>4419</v>
      </c>
    </row>
    <row r="3509" spans="1:2" x14ac:dyDescent="0.25">
      <c r="A3509" s="86" t="s">
        <v>4420</v>
      </c>
      <c r="B3509" s="38" t="s">
        <v>4421</v>
      </c>
    </row>
    <row r="3510" spans="1:2" x14ac:dyDescent="0.25">
      <c r="A3510" s="86" t="s">
        <v>4422</v>
      </c>
      <c r="B3510" s="38" t="s">
        <v>3235</v>
      </c>
    </row>
    <row r="3511" spans="1:2" x14ac:dyDescent="0.25">
      <c r="A3511" s="86" t="s">
        <v>4423</v>
      </c>
      <c r="B3511" s="38" t="s">
        <v>4424</v>
      </c>
    </row>
    <row r="3512" spans="1:2" x14ac:dyDescent="0.25">
      <c r="A3512" s="86" t="s">
        <v>4425</v>
      </c>
      <c r="B3512" s="38" t="s">
        <v>4426</v>
      </c>
    </row>
    <row r="3513" spans="1:2" x14ac:dyDescent="0.25">
      <c r="A3513" s="86" t="s">
        <v>4427</v>
      </c>
      <c r="B3513" s="38" t="s">
        <v>4428</v>
      </c>
    </row>
    <row r="3514" spans="1:2" x14ac:dyDescent="0.25">
      <c r="A3514" s="86" t="s">
        <v>4429</v>
      </c>
      <c r="B3514" s="38" t="s">
        <v>4430</v>
      </c>
    </row>
    <row r="3515" spans="1:2" x14ac:dyDescent="0.25">
      <c r="A3515" s="86" t="s">
        <v>4431</v>
      </c>
      <c r="B3515" s="38" t="s">
        <v>4432</v>
      </c>
    </row>
    <row r="3516" spans="1:2" x14ac:dyDescent="0.25">
      <c r="A3516" s="86" t="s">
        <v>4433</v>
      </c>
      <c r="B3516" s="38" t="s">
        <v>4434</v>
      </c>
    </row>
    <row r="3517" spans="1:2" x14ac:dyDescent="0.25">
      <c r="A3517" s="86" t="s">
        <v>4435</v>
      </c>
      <c r="B3517" s="38" t="s">
        <v>4436</v>
      </c>
    </row>
    <row r="3518" spans="1:2" x14ac:dyDescent="0.25">
      <c r="A3518" s="86" t="s">
        <v>4437</v>
      </c>
      <c r="B3518" s="38" t="s">
        <v>4438</v>
      </c>
    </row>
    <row r="3519" spans="1:2" x14ac:dyDescent="0.25">
      <c r="A3519" s="86" t="s">
        <v>4439</v>
      </c>
      <c r="B3519" s="38" t="s">
        <v>4440</v>
      </c>
    </row>
    <row r="3520" spans="1:2" x14ac:dyDescent="0.25">
      <c r="A3520" s="142" t="s">
        <v>4441</v>
      </c>
      <c r="B3520" s="79" t="s">
        <v>4442</v>
      </c>
    </row>
    <row r="3521" spans="1:2" x14ac:dyDescent="0.25">
      <c r="A3521" s="86" t="s">
        <v>4443</v>
      </c>
      <c r="B3521" s="38" t="s">
        <v>4444</v>
      </c>
    </row>
    <row r="3522" spans="1:2" x14ac:dyDescent="0.25">
      <c r="A3522" s="86" t="s">
        <v>4445</v>
      </c>
      <c r="B3522" s="38" t="s">
        <v>4446</v>
      </c>
    </row>
    <row r="3523" spans="1:2" x14ac:dyDescent="0.25">
      <c r="A3523" s="86" t="s">
        <v>4447</v>
      </c>
      <c r="B3523" s="38" t="s">
        <v>4448</v>
      </c>
    </row>
    <row r="3524" spans="1:2" x14ac:dyDescent="0.25">
      <c r="A3524" s="86" t="s">
        <v>4449</v>
      </c>
      <c r="B3524" s="38" t="s">
        <v>4450</v>
      </c>
    </row>
    <row r="3525" spans="1:2" x14ac:dyDescent="0.25">
      <c r="A3525" s="86" t="s">
        <v>4451</v>
      </c>
      <c r="B3525" s="38" t="s">
        <v>4452</v>
      </c>
    </row>
    <row r="3526" spans="1:2" x14ac:dyDescent="0.25">
      <c r="A3526" s="86" t="s">
        <v>4453</v>
      </c>
      <c r="B3526" s="38" t="s">
        <v>4454</v>
      </c>
    </row>
    <row r="3527" spans="1:2" x14ac:dyDescent="0.25">
      <c r="A3527" s="86" t="s">
        <v>4455</v>
      </c>
      <c r="B3527" s="38" t="s">
        <v>4456</v>
      </c>
    </row>
    <row r="3528" spans="1:2" x14ac:dyDescent="0.25">
      <c r="A3528" s="86" t="s">
        <v>4457</v>
      </c>
      <c r="B3528" s="38" t="s">
        <v>4458</v>
      </c>
    </row>
    <row r="3529" spans="1:2" x14ac:dyDescent="0.25">
      <c r="A3529" s="86" t="s">
        <v>4459</v>
      </c>
      <c r="B3529" s="38" t="s">
        <v>4460</v>
      </c>
    </row>
    <row r="3530" spans="1:2" x14ac:dyDescent="0.25">
      <c r="A3530" s="86" t="s">
        <v>4461</v>
      </c>
      <c r="B3530" s="38" t="s">
        <v>4419</v>
      </c>
    </row>
    <row r="3531" spans="1:2" x14ac:dyDescent="0.25">
      <c r="A3531" s="86" t="s">
        <v>4462</v>
      </c>
      <c r="B3531" s="38" t="s">
        <v>4463</v>
      </c>
    </row>
    <row r="3532" spans="1:2" x14ac:dyDescent="0.25">
      <c r="A3532" s="86" t="s">
        <v>4464</v>
      </c>
      <c r="B3532" s="38" t="s">
        <v>4404</v>
      </c>
    </row>
    <row r="3533" spans="1:2" x14ac:dyDescent="0.25">
      <c r="A3533" s="86" t="s">
        <v>4465</v>
      </c>
      <c r="B3533" s="38" t="s">
        <v>4466</v>
      </c>
    </row>
    <row r="3534" spans="1:2" x14ac:dyDescent="0.25">
      <c r="A3534" s="86" t="s">
        <v>4467</v>
      </c>
      <c r="B3534" s="38" t="s">
        <v>4468</v>
      </c>
    </row>
    <row r="3535" spans="1:2" x14ac:dyDescent="0.25">
      <c r="A3535" s="86" t="s">
        <v>4469</v>
      </c>
      <c r="B3535" s="38" t="s">
        <v>4470</v>
      </c>
    </row>
    <row r="3536" spans="1:2" x14ac:dyDescent="0.25">
      <c r="A3536" s="86" t="s">
        <v>4471</v>
      </c>
      <c r="B3536" s="38" t="s">
        <v>4472</v>
      </c>
    </row>
    <row r="3537" spans="1:2" x14ac:dyDescent="0.25">
      <c r="A3537" s="86" t="s">
        <v>4473</v>
      </c>
      <c r="B3537" s="38" t="s">
        <v>4421</v>
      </c>
    </row>
    <row r="3538" spans="1:2" x14ac:dyDescent="0.25">
      <c r="A3538" s="86" t="s">
        <v>4474</v>
      </c>
      <c r="B3538" s="38" t="s">
        <v>4475</v>
      </c>
    </row>
    <row r="3539" spans="1:2" x14ac:dyDescent="0.25">
      <c r="A3539" s="86" t="s">
        <v>4476</v>
      </c>
      <c r="B3539" s="38" t="s">
        <v>4477</v>
      </c>
    </row>
    <row r="3540" spans="1:2" x14ac:dyDescent="0.25">
      <c r="A3540" s="86" t="s">
        <v>4478</v>
      </c>
      <c r="B3540" s="38" t="s">
        <v>4479</v>
      </c>
    </row>
    <row r="3541" spans="1:2" x14ac:dyDescent="0.25">
      <c r="A3541" s="86" t="s">
        <v>4480</v>
      </c>
      <c r="B3541" s="38" t="s">
        <v>3235</v>
      </c>
    </row>
    <row r="3542" spans="1:2" x14ac:dyDescent="0.25">
      <c r="A3542" s="86" t="s">
        <v>4481</v>
      </c>
      <c r="B3542" s="38" t="s">
        <v>4424</v>
      </c>
    </row>
    <row r="3543" spans="1:2" x14ac:dyDescent="0.25">
      <c r="A3543" s="86" t="s">
        <v>4482</v>
      </c>
      <c r="B3543" s="38" t="s">
        <v>4483</v>
      </c>
    </row>
    <row r="3544" spans="1:2" x14ac:dyDescent="0.25">
      <c r="A3544" s="86" t="s">
        <v>4484</v>
      </c>
      <c r="B3544" s="38" t="s">
        <v>4485</v>
      </c>
    </row>
    <row r="3545" spans="1:2" x14ac:dyDescent="0.25">
      <c r="A3545" s="86" t="s">
        <v>4486</v>
      </c>
      <c r="B3545" s="38" t="s">
        <v>4426</v>
      </c>
    </row>
    <row r="3546" spans="1:2" x14ac:dyDescent="0.25">
      <c r="A3546" s="86" t="s">
        <v>4487</v>
      </c>
      <c r="B3546" s="38" t="s">
        <v>4488</v>
      </c>
    </row>
    <row r="3547" spans="1:2" x14ac:dyDescent="0.25">
      <c r="A3547" s="86" t="s">
        <v>4489</v>
      </c>
      <c r="B3547" s="38" t="s">
        <v>4490</v>
      </c>
    </row>
    <row r="3548" spans="1:2" x14ac:dyDescent="0.25">
      <c r="A3548" s="86" t="s">
        <v>4491</v>
      </c>
      <c r="B3548" s="38" t="s">
        <v>4492</v>
      </c>
    </row>
    <row r="3549" spans="1:2" x14ac:dyDescent="0.25">
      <c r="A3549" s="86" t="s">
        <v>4493</v>
      </c>
      <c r="B3549" s="38" t="s">
        <v>4494</v>
      </c>
    </row>
    <row r="3550" spans="1:2" x14ac:dyDescent="0.25">
      <c r="A3550" s="86" t="s">
        <v>4495</v>
      </c>
      <c r="B3550" s="38" t="s">
        <v>4496</v>
      </c>
    </row>
    <row r="3551" spans="1:2" x14ac:dyDescent="0.25">
      <c r="A3551" s="86" t="s">
        <v>4497</v>
      </c>
      <c r="B3551" s="38" t="s">
        <v>4498</v>
      </c>
    </row>
    <row r="3552" spans="1:2" x14ac:dyDescent="0.25">
      <c r="A3552" s="86" t="s">
        <v>4499</v>
      </c>
      <c r="B3552" s="38" t="s">
        <v>4500</v>
      </c>
    </row>
    <row r="3553" spans="1:2" x14ac:dyDescent="0.25">
      <c r="A3553" s="86" t="s">
        <v>4501</v>
      </c>
      <c r="B3553" s="38" t="s">
        <v>4502</v>
      </c>
    </row>
    <row r="3554" spans="1:2" x14ac:dyDescent="0.25">
      <c r="A3554" s="86" t="s">
        <v>4503</v>
      </c>
      <c r="B3554" s="86" t="s">
        <v>4504</v>
      </c>
    </row>
    <row r="3555" spans="1:2" x14ac:dyDescent="0.25">
      <c r="A3555" s="86" t="s">
        <v>4505</v>
      </c>
      <c r="B3555" s="38" t="s">
        <v>4506</v>
      </c>
    </row>
    <row r="3556" spans="1:2" x14ac:dyDescent="0.25">
      <c r="A3556" s="86" t="s">
        <v>4507</v>
      </c>
      <c r="B3556" s="38" t="s">
        <v>4508</v>
      </c>
    </row>
    <row r="3557" spans="1:2" x14ac:dyDescent="0.25">
      <c r="A3557" s="86" t="s">
        <v>4509</v>
      </c>
      <c r="B3557" s="38" t="s">
        <v>4510</v>
      </c>
    </row>
    <row r="3558" spans="1:2" x14ac:dyDescent="0.25">
      <c r="A3558" s="86" t="s">
        <v>4511</v>
      </c>
      <c r="B3558" s="38" t="s">
        <v>4512</v>
      </c>
    </row>
    <row r="3559" spans="1:2" x14ac:dyDescent="0.25">
      <c r="A3559" s="86" t="s">
        <v>4513</v>
      </c>
      <c r="B3559" s="38" t="s">
        <v>4514</v>
      </c>
    </row>
    <row r="3560" spans="1:2" x14ac:dyDescent="0.25">
      <c r="A3560" s="86" t="s">
        <v>4515</v>
      </c>
      <c r="B3560" s="38" t="s">
        <v>4514</v>
      </c>
    </row>
    <row r="3561" spans="1:2" x14ac:dyDescent="0.25">
      <c r="A3561" s="86" t="s">
        <v>4516</v>
      </c>
      <c r="B3561" s="38" t="s">
        <v>4517</v>
      </c>
    </row>
    <row r="3562" spans="1:2" x14ac:dyDescent="0.25">
      <c r="A3562" s="86" t="s">
        <v>4518</v>
      </c>
      <c r="B3562" s="38" t="s">
        <v>4519</v>
      </c>
    </row>
    <row r="3563" spans="1:2" x14ac:dyDescent="0.25">
      <c r="A3563" s="86" t="s">
        <v>4520</v>
      </c>
      <c r="B3563" s="38" t="s">
        <v>4521</v>
      </c>
    </row>
    <row r="3564" spans="1:2" x14ac:dyDescent="0.25">
      <c r="A3564" s="86" t="s">
        <v>4522</v>
      </c>
      <c r="B3564" s="38" t="s">
        <v>4523</v>
      </c>
    </row>
    <row r="3565" spans="1:2" x14ac:dyDescent="0.25">
      <c r="A3565" s="86" t="s">
        <v>4524</v>
      </c>
      <c r="B3565" s="38" t="s">
        <v>4525</v>
      </c>
    </row>
    <row r="3566" spans="1:2" x14ac:dyDescent="0.25">
      <c r="A3566" s="86" t="s">
        <v>4526</v>
      </c>
      <c r="B3566" s="38" t="s">
        <v>4527</v>
      </c>
    </row>
    <row r="3567" spans="1:2" x14ac:dyDescent="0.25">
      <c r="A3567" s="86" t="s">
        <v>4528</v>
      </c>
      <c r="B3567" s="38" t="s">
        <v>4529</v>
      </c>
    </row>
    <row r="3568" spans="1:2" x14ac:dyDescent="0.25">
      <c r="A3568" s="86" t="s">
        <v>4530</v>
      </c>
      <c r="B3568" s="38" t="s">
        <v>4531</v>
      </c>
    </row>
    <row r="3569" spans="1:2" x14ac:dyDescent="0.25">
      <c r="A3569" s="86" t="s">
        <v>4532</v>
      </c>
      <c r="B3569" s="38" t="s">
        <v>4533</v>
      </c>
    </row>
    <row r="3570" spans="1:2" x14ac:dyDescent="0.25">
      <c r="A3570" s="86" t="s">
        <v>4534</v>
      </c>
      <c r="B3570" s="38" t="s">
        <v>4533</v>
      </c>
    </row>
    <row r="3571" spans="1:2" x14ac:dyDescent="0.25">
      <c r="A3571" s="86" t="s">
        <v>4535</v>
      </c>
      <c r="B3571" s="38" t="s">
        <v>4536</v>
      </c>
    </row>
    <row r="3572" spans="1:2" x14ac:dyDescent="0.25">
      <c r="A3572" s="86" t="s">
        <v>4537</v>
      </c>
      <c r="B3572" s="38" t="s">
        <v>4538</v>
      </c>
    </row>
    <row r="3573" spans="1:2" x14ac:dyDescent="0.25">
      <c r="A3573" s="86" t="s">
        <v>4539</v>
      </c>
      <c r="B3573" s="38" t="s">
        <v>4540</v>
      </c>
    </row>
    <row r="3574" spans="1:2" x14ac:dyDescent="0.25">
      <c r="A3574" s="86" t="s">
        <v>4541</v>
      </c>
      <c r="B3574" s="38" t="s">
        <v>4542</v>
      </c>
    </row>
    <row r="3575" spans="1:2" x14ac:dyDescent="0.25">
      <c r="A3575" s="86" t="s">
        <v>4543</v>
      </c>
      <c r="B3575" s="38" t="s">
        <v>4544</v>
      </c>
    </row>
    <row r="3576" spans="1:2" x14ac:dyDescent="0.25">
      <c r="A3576" s="86" t="s">
        <v>4545</v>
      </c>
      <c r="B3576" s="38" t="s">
        <v>4544</v>
      </c>
    </row>
    <row r="3577" spans="1:2" x14ac:dyDescent="0.25">
      <c r="A3577" s="86" t="s">
        <v>4546</v>
      </c>
      <c r="B3577" s="38" t="s">
        <v>4547</v>
      </c>
    </row>
    <row r="3578" spans="1:2" x14ac:dyDescent="0.25">
      <c r="A3578" s="86" t="s">
        <v>4548</v>
      </c>
      <c r="B3578" s="38" t="s">
        <v>4529</v>
      </c>
    </row>
    <row r="3579" spans="1:2" x14ac:dyDescent="0.25">
      <c r="A3579" s="86" t="s">
        <v>4549</v>
      </c>
      <c r="B3579" s="38" t="s">
        <v>4389</v>
      </c>
    </row>
    <row r="3580" spans="1:2" x14ac:dyDescent="0.25">
      <c r="A3580" s="86" t="s">
        <v>4550</v>
      </c>
      <c r="B3580" s="38" t="s">
        <v>4395</v>
      </c>
    </row>
    <row r="3581" spans="1:2" x14ac:dyDescent="0.25">
      <c r="A3581" s="86" t="s">
        <v>4551</v>
      </c>
      <c r="B3581" s="38" t="s">
        <v>4428</v>
      </c>
    </row>
    <row r="3582" spans="1:2" x14ac:dyDescent="0.25">
      <c r="A3582" s="86" t="s">
        <v>4552</v>
      </c>
      <c r="B3582" s="38" t="s">
        <v>4442</v>
      </c>
    </row>
    <row r="3583" spans="1:2" x14ac:dyDescent="0.25">
      <c r="A3583" s="86" t="s">
        <v>4553</v>
      </c>
      <c r="B3583" s="38" t="s">
        <v>4494</v>
      </c>
    </row>
    <row r="3584" spans="1:2" x14ac:dyDescent="0.25">
      <c r="A3584" s="86" t="s">
        <v>4554</v>
      </c>
      <c r="B3584" s="38" t="s">
        <v>4514</v>
      </c>
    </row>
    <row r="3585" spans="1:2" x14ac:dyDescent="0.25">
      <c r="A3585" s="86" t="s">
        <v>4555</v>
      </c>
      <c r="B3585" s="38" t="s">
        <v>4544</v>
      </c>
    </row>
    <row r="3586" spans="1:2" x14ac:dyDescent="0.25">
      <c r="A3586" s="86" t="s">
        <v>4556</v>
      </c>
      <c r="B3586" s="38" t="s">
        <v>4547</v>
      </c>
    </row>
    <row r="3587" spans="1:2" x14ac:dyDescent="0.25">
      <c r="A3587" s="86" t="s">
        <v>4557</v>
      </c>
      <c r="B3587" s="38" t="s">
        <v>4385</v>
      </c>
    </row>
    <row r="3588" spans="1:2" x14ac:dyDescent="0.25">
      <c r="A3588" s="86" t="s">
        <v>4558</v>
      </c>
      <c r="B3588" s="38" t="s">
        <v>4381</v>
      </c>
    </row>
    <row r="3589" spans="1:2" x14ac:dyDescent="0.25">
      <c r="A3589" s="86" t="s">
        <v>4559</v>
      </c>
      <c r="B3589" s="38" t="s">
        <v>4387</v>
      </c>
    </row>
    <row r="3590" spans="1:2" x14ac:dyDescent="0.25">
      <c r="A3590" s="86" t="s">
        <v>4560</v>
      </c>
      <c r="B3590" s="38" t="s">
        <v>4377</v>
      </c>
    </row>
    <row r="3591" spans="1:2" x14ac:dyDescent="0.25">
      <c r="A3591" s="86" t="s">
        <v>4561</v>
      </c>
      <c r="B3591" s="38" t="s">
        <v>4416</v>
      </c>
    </row>
    <row r="3592" spans="1:2" x14ac:dyDescent="0.25">
      <c r="A3592" s="86" t="s">
        <v>4562</v>
      </c>
      <c r="B3592" s="38" t="s">
        <v>4470</v>
      </c>
    </row>
    <row r="3593" spans="1:2" x14ac:dyDescent="0.25">
      <c r="A3593" s="86" t="s">
        <v>4563</v>
      </c>
      <c r="B3593" s="38" t="s">
        <v>4472</v>
      </c>
    </row>
    <row r="3594" spans="1:2" x14ac:dyDescent="0.25">
      <c r="A3594" s="86" t="s">
        <v>4564</v>
      </c>
      <c r="B3594" s="38" t="s">
        <v>4479</v>
      </c>
    </row>
    <row r="3595" spans="1:2" x14ac:dyDescent="0.25">
      <c r="A3595" s="86" t="s">
        <v>4565</v>
      </c>
      <c r="B3595" s="38" t="s">
        <v>4483</v>
      </c>
    </row>
    <row r="3596" spans="1:2" x14ac:dyDescent="0.25">
      <c r="A3596" s="38" t="s">
        <v>4566</v>
      </c>
      <c r="B3596" s="38" t="s">
        <v>4485</v>
      </c>
    </row>
    <row r="3597" spans="1:2" x14ac:dyDescent="0.25">
      <c r="A3597" s="38" t="s">
        <v>4567</v>
      </c>
      <c r="B3597" s="38" t="s">
        <v>4492</v>
      </c>
    </row>
    <row r="3598" spans="1:2" x14ac:dyDescent="0.25">
      <c r="A3598" s="38" t="s">
        <v>4568</v>
      </c>
      <c r="B3598" s="38" t="s">
        <v>4502</v>
      </c>
    </row>
    <row r="3599" spans="1:2" x14ac:dyDescent="0.25">
      <c r="A3599" s="38" t="s">
        <v>4569</v>
      </c>
      <c r="B3599" s="38" t="s">
        <v>4508</v>
      </c>
    </row>
    <row r="3600" spans="1:2" x14ac:dyDescent="0.25">
      <c r="A3600" s="38" t="s">
        <v>4570</v>
      </c>
      <c r="B3600" s="38" t="s">
        <v>4517</v>
      </c>
    </row>
    <row r="3601" spans="1:2" x14ac:dyDescent="0.25">
      <c r="A3601" s="38" t="s">
        <v>4571</v>
      </c>
      <c r="B3601" s="38" t="s">
        <v>4527</v>
      </c>
    </row>
    <row r="3602" spans="1:2" x14ac:dyDescent="0.25">
      <c r="A3602" s="38" t="s">
        <v>4572</v>
      </c>
      <c r="B3602" s="38" t="s">
        <v>4538</v>
      </c>
    </row>
    <row r="3603" spans="1:2" x14ac:dyDescent="0.25">
      <c r="A3603" s="38" t="s">
        <v>4573</v>
      </c>
      <c r="B3603" s="38" t="s">
        <v>4540</v>
      </c>
    </row>
    <row r="3604" spans="1:2" x14ac:dyDescent="0.25">
      <c r="A3604" s="38" t="s">
        <v>4574</v>
      </c>
      <c r="B3604" s="38" t="s">
        <v>4542</v>
      </c>
    </row>
    <row r="3605" spans="1:2" x14ac:dyDescent="0.25">
      <c r="A3605" s="38" t="s">
        <v>4575</v>
      </c>
      <c r="B3605" s="38" t="s">
        <v>4502</v>
      </c>
    </row>
    <row r="3606" spans="1:2" x14ac:dyDescent="0.25">
      <c r="A3606" s="38" t="s">
        <v>4576</v>
      </c>
      <c r="B3606" s="38" t="s">
        <v>4385</v>
      </c>
    </row>
    <row r="3607" spans="1:2" x14ac:dyDescent="0.25">
      <c r="A3607" s="38" t="s">
        <v>4577</v>
      </c>
      <c r="B3607" s="38" t="s">
        <v>4414</v>
      </c>
    </row>
    <row r="3608" spans="1:2" x14ac:dyDescent="0.25">
      <c r="A3608" s="38" t="s">
        <v>4578</v>
      </c>
      <c r="B3608" s="38" t="s">
        <v>3235</v>
      </c>
    </row>
    <row r="3609" spans="1:2" x14ac:dyDescent="0.25">
      <c r="A3609" s="38" t="s">
        <v>4579</v>
      </c>
      <c r="B3609" s="38" t="s">
        <v>4510</v>
      </c>
    </row>
    <row r="3610" spans="1:2" x14ac:dyDescent="0.25">
      <c r="A3610" s="38" t="s">
        <v>4580</v>
      </c>
      <c r="B3610" s="38" t="s">
        <v>4525</v>
      </c>
    </row>
    <row r="3611" spans="1:2" x14ac:dyDescent="0.25">
      <c r="A3611" s="38" t="s">
        <v>4581</v>
      </c>
      <c r="B3611" s="38" t="s">
        <v>4521</v>
      </c>
    </row>
    <row r="3612" spans="1:2" x14ac:dyDescent="0.25">
      <c r="A3612" s="38" t="s">
        <v>4582</v>
      </c>
      <c r="B3612" s="38" t="s">
        <v>4446</v>
      </c>
    </row>
    <row r="3613" spans="1:2" x14ac:dyDescent="0.25">
      <c r="A3613" s="38" t="s">
        <v>4583</v>
      </c>
      <c r="B3613" s="38" t="s">
        <v>4416</v>
      </c>
    </row>
    <row r="3614" spans="1:2" x14ac:dyDescent="0.25">
      <c r="A3614" s="38" t="s">
        <v>4584</v>
      </c>
      <c r="B3614" s="38" t="s">
        <v>4475</v>
      </c>
    </row>
    <row r="3615" spans="1:2" x14ac:dyDescent="0.25">
      <c r="A3615" s="38" t="s">
        <v>4585</v>
      </c>
      <c r="B3615" s="38" t="s">
        <v>4419</v>
      </c>
    </row>
    <row r="3616" spans="1:2" x14ac:dyDescent="0.25">
      <c r="A3616" s="38" t="s">
        <v>4586</v>
      </c>
      <c r="B3616" s="38" t="s">
        <v>4379</v>
      </c>
    </row>
    <row r="3617" spans="1:2" x14ac:dyDescent="0.25">
      <c r="A3617" s="38" t="s">
        <v>4587</v>
      </c>
      <c r="B3617" s="38" t="s">
        <v>4385</v>
      </c>
    </row>
    <row r="3618" spans="1:2" x14ac:dyDescent="0.25">
      <c r="A3618" s="38" t="s">
        <v>4588</v>
      </c>
      <c r="B3618" s="38" t="s">
        <v>4387</v>
      </c>
    </row>
    <row r="3619" spans="1:2" x14ac:dyDescent="0.25">
      <c r="A3619" s="38" t="s">
        <v>4589</v>
      </c>
      <c r="B3619" s="38" t="s">
        <v>4389</v>
      </c>
    </row>
    <row r="3620" spans="1:2" x14ac:dyDescent="0.25">
      <c r="A3620" s="38" t="s">
        <v>4590</v>
      </c>
      <c r="B3620" s="38" t="s">
        <v>4391</v>
      </c>
    </row>
    <row r="3621" spans="1:2" x14ac:dyDescent="0.25">
      <c r="A3621" s="38" t="s">
        <v>4591</v>
      </c>
      <c r="B3621" s="38" t="s">
        <v>4395</v>
      </c>
    </row>
    <row r="3622" spans="1:2" x14ac:dyDescent="0.25">
      <c r="A3622" s="38" t="s">
        <v>4592</v>
      </c>
      <c r="B3622" s="38" t="s">
        <v>4377</v>
      </c>
    </row>
    <row r="3623" spans="1:2" x14ac:dyDescent="0.25">
      <c r="A3623" s="38" t="s">
        <v>4593</v>
      </c>
      <c r="B3623" s="38" t="s">
        <v>4398</v>
      </c>
    </row>
    <row r="3624" spans="1:2" x14ac:dyDescent="0.25">
      <c r="A3624" s="38" t="s">
        <v>4594</v>
      </c>
      <c r="B3624" s="38" t="s">
        <v>4400</v>
      </c>
    </row>
    <row r="3625" spans="1:2" x14ac:dyDescent="0.25">
      <c r="A3625" s="38" t="s">
        <v>4595</v>
      </c>
      <c r="B3625" s="38" t="s">
        <v>4404</v>
      </c>
    </row>
    <row r="3626" spans="1:2" x14ac:dyDescent="0.25">
      <c r="A3626" s="165" t="s">
        <v>4596</v>
      </c>
      <c r="B3626" s="79" t="s">
        <v>4406</v>
      </c>
    </row>
    <row r="3627" spans="1:2" x14ac:dyDescent="0.25">
      <c r="A3627" s="165" t="s">
        <v>4597</v>
      </c>
      <c r="B3627" s="79" t="s">
        <v>4408</v>
      </c>
    </row>
    <row r="3628" spans="1:2" x14ac:dyDescent="0.25">
      <c r="A3628" s="165" t="s">
        <v>4598</v>
      </c>
      <c r="B3628" s="79" t="s">
        <v>4410</v>
      </c>
    </row>
    <row r="3629" spans="1:2" x14ac:dyDescent="0.25">
      <c r="A3629" s="165" t="s">
        <v>4599</v>
      </c>
      <c r="B3629" s="79" t="s">
        <v>4414</v>
      </c>
    </row>
    <row r="3630" spans="1:2" x14ac:dyDescent="0.25">
      <c r="A3630" s="165" t="s">
        <v>4600</v>
      </c>
      <c r="B3630" s="79" t="s">
        <v>4387</v>
      </c>
    </row>
    <row r="3631" spans="1:2" x14ac:dyDescent="0.25">
      <c r="A3631" s="165" t="s">
        <v>4601</v>
      </c>
      <c r="B3631" s="79" t="s">
        <v>4434</v>
      </c>
    </row>
    <row r="3632" spans="1:2" x14ac:dyDescent="0.25">
      <c r="A3632" s="165" t="s">
        <v>4602</v>
      </c>
      <c r="B3632" s="79" t="s">
        <v>4444</v>
      </c>
    </row>
    <row r="3633" spans="1:2" x14ac:dyDescent="0.25">
      <c r="A3633" s="165" t="s">
        <v>4603</v>
      </c>
      <c r="B3633" s="79" t="s">
        <v>4496</v>
      </c>
    </row>
    <row r="3634" spans="1:2" x14ac:dyDescent="0.25">
      <c r="A3634" s="165" t="s">
        <v>4604</v>
      </c>
      <c r="B3634" s="79" t="s">
        <v>4523</v>
      </c>
    </row>
    <row r="3635" spans="1:2" x14ac:dyDescent="0.25">
      <c r="A3635" s="88" t="s">
        <v>4605</v>
      </c>
      <c r="B3635" s="38" t="s">
        <v>4531</v>
      </c>
    </row>
    <row r="3636" spans="1:2" x14ac:dyDescent="0.25">
      <c r="A3636" s="88" t="s">
        <v>4606</v>
      </c>
      <c r="B3636" s="38" t="s">
        <v>4379</v>
      </c>
    </row>
    <row r="3637" spans="1:2" x14ac:dyDescent="0.25">
      <c r="A3637" s="165" t="s">
        <v>4607</v>
      </c>
      <c r="B3637" s="79" t="s">
        <v>4379</v>
      </c>
    </row>
    <row r="3638" spans="1:2" x14ac:dyDescent="0.25">
      <c r="A3638" s="165" t="s">
        <v>4608</v>
      </c>
      <c r="B3638" s="79" t="s">
        <v>4379</v>
      </c>
    </row>
    <row r="3639" spans="1:2" x14ac:dyDescent="0.25">
      <c r="A3639" s="165" t="s">
        <v>4609</v>
      </c>
      <c r="B3639" s="79" t="s">
        <v>4379</v>
      </c>
    </row>
    <row r="3640" spans="1:2" x14ac:dyDescent="0.25">
      <c r="A3640" s="138" t="s">
        <v>4610</v>
      </c>
      <c r="B3640" s="79" t="s">
        <v>4379</v>
      </c>
    </row>
    <row r="3641" spans="1:2" x14ac:dyDescent="0.25">
      <c r="A3641" s="88" t="s">
        <v>4611</v>
      </c>
      <c r="B3641" s="38" t="s">
        <v>4379</v>
      </c>
    </row>
    <row r="3642" spans="1:2" x14ac:dyDescent="0.25">
      <c r="A3642" s="88" t="s">
        <v>4612</v>
      </c>
      <c r="B3642" s="38" t="s">
        <v>4381</v>
      </c>
    </row>
    <row r="3643" spans="1:2" x14ac:dyDescent="0.25">
      <c r="A3643" s="88" t="s">
        <v>4613</v>
      </c>
      <c r="B3643" s="38" t="s">
        <v>4381</v>
      </c>
    </row>
    <row r="3644" spans="1:2" x14ac:dyDescent="0.25">
      <c r="A3644" s="88" t="s">
        <v>4614</v>
      </c>
      <c r="B3644" s="38" t="s">
        <v>4381</v>
      </c>
    </row>
    <row r="3645" spans="1:2" x14ac:dyDescent="0.25">
      <c r="A3645" s="88" t="s">
        <v>4615</v>
      </c>
      <c r="B3645" s="38" t="s">
        <v>4381</v>
      </c>
    </row>
    <row r="3646" spans="1:2" x14ac:dyDescent="0.25">
      <c r="A3646" s="88" t="s">
        <v>4616</v>
      </c>
      <c r="B3646" s="38" t="s">
        <v>4383</v>
      </c>
    </row>
    <row r="3647" spans="1:2" x14ac:dyDescent="0.25">
      <c r="A3647" s="88" t="s">
        <v>4617</v>
      </c>
      <c r="B3647" s="38" t="s">
        <v>4383</v>
      </c>
    </row>
    <row r="3648" spans="1:2" x14ac:dyDescent="0.25">
      <c r="A3648" s="88" t="s">
        <v>4618</v>
      </c>
      <c r="B3648" s="38" t="s">
        <v>4383</v>
      </c>
    </row>
    <row r="3649" spans="1:2" x14ac:dyDescent="0.25">
      <c r="A3649" s="88" t="s">
        <v>4619</v>
      </c>
      <c r="B3649" s="38" t="s">
        <v>4385</v>
      </c>
    </row>
    <row r="3650" spans="1:2" x14ac:dyDescent="0.25">
      <c r="A3650" s="88" t="s">
        <v>4620</v>
      </c>
      <c r="B3650" s="38" t="s">
        <v>4385</v>
      </c>
    </row>
    <row r="3651" spans="1:2" x14ac:dyDescent="0.25">
      <c r="A3651" s="88" t="s">
        <v>4621</v>
      </c>
      <c r="B3651" s="38" t="s">
        <v>4385</v>
      </c>
    </row>
    <row r="3652" spans="1:2" x14ac:dyDescent="0.25">
      <c r="A3652" s="138" t="s">
        <v>4622</v>
      </c>
      <c r="B3652" s="79" t="s">
        <v>4385</v>
      </c>
    </row>
    <row r="3653" spans="1:2" x14ac:dyDescent="0.25">
      <c r="A3653" s="88" t="s">
        <v>4623</v>
      </c>
      <c r="B3653" s="38" t="s">
        <v>4385</v>
      </c>
    </row>
    <row r="3654" spans="1:2" x14ac:dyDescent="0.25">
      <c r="A3654" s="88" t="s">
        <v>4624</v>
      </c>
      <c r="B3654" s="38" t="s">
        <v>4387</v>
      </c>
    </row>
    <row r="3655" spans="1:2" x14ac:dyDescent="0.25">
      <c r="A3655" s="88" t="s">
        <v>4625</v>
      </c>
      <c r="B3655" s="38" t="s">
        <v>4387</v>
      </c>
    </row>
    <row r="3656" spans="1:2" x14ac:dyDescent="0.25">
      <c r="A3656" s="88" t="s">
        <v>4626</v>
      </c>
      <c r="B3656" s="38" t="s">
        <v>4387</v>
      </c>
    </row>
    <row r="3657" spans="1:2" x14ac:dyDescent="0.25">
      <c r="A3657" s="88" t="s">
        <v>4627</v>
      </c>
      <c r="B3657" s="38" t="s">
        <v>4387</v>
      </c>
    </row>
    <row r="3658" spans="1:2" x14ac:dyDescent="0.25">
      <c r="A3658" s="88" t="s">
        <v>4628</v>
      </c>
      <c r="B3658" s="38" t="s">
        <v>4389</v>
      </c>
    </row>
    <row r="3659" spans="1:2" x14ac:dyDescent="0.25">
      <c r="A3659" s="88" t="s">
        <v>4629</v>
      </c>
      <c r="B3659" s="38" t="s">
        <v>4389</v>
      </c>
    </row>
    <row r="3660" spans="1:2" x14ac:dyDescent="0.25">
      <c r="A3660" s="88" t="s">
        <v>4630</v>
      </c>
      <c r="B3660" s="38" t="s">
        <v>4389</v>
      </c>
    </row>
    <row r="3661" spans="1:2" x14ac:dyDescent="0.25">
      <c r="A3661" s="88" t="s">
        <v>4631</v>
      </c>
      <c r="B3661" s="38" t="s">
        <v>4389</v>
      </c>
    </row>
    <row r="3662" spans="1:2" x14ac:dyDescent="0.25">
      <c r="A3662" s="88" t="s">
        <v>4632</v>
      </c>
      <c r="B3662" s="38" t="s">
        <v>4391</v>
      </c>
    </row>
    <row r="3663" spans="1:2" x14ac:dyDescent="0.25">
      <c r="A3663" s="88" t="s">
        <v>4633</v>
      </c>
      <c r="B3663" s="38" t="s">
        <v>4391</v>
      </c>
    </row>
    <row r="3664" spans="1:2" x14ac:dyDescent="0.25">
      <c r="A3664" s="88" t="s">
        <v>4634</v>
      </c>
      <c r="B3664" s="38" t="s">
        <v>4391</v>
      </c>
    </row>
    <row r="3665" spans="1:2" x14ac:dyDescent="0.25">
      <c r="A3665" s="88" t="s">
        <v>4635</v>
      </c>
      <c r="B3665" s="38" t="s">
        <v>4636</v>
      </c>
    </row>
    <row r="3666" spans="1:2" x14ac:dyDescent="0.25">
      <c r="A3666" s="88" t="s">
        <v>4637</v>
      </c>
      <c r="B3666" s="38" t="s">
        <v>4636</v>
      </c>
    </row>
    <row r="3667" spans="1:2" x14ac:dyDescent="0.25">
      <c r="A3667" s="88" t="s">
        <v>4638</v>
      </c>
      <c r="B3667" s="38" t="s">
        <v>4636</v>
      </c>
    </row>
    <row r="3668" spans="1:2" x14ac:dyDescent="0.25">
      <c r="A3668" s="88" t="s">
        <v>4639</v>
      </c>
      <c r="B3668" s="38" t="s">
        <v>4391</v>
      </c>
    </row>
    <row r="3669" spans="1:2" x14ac:dyDescent="0.25">
      <c r="A3669" s="88" t="s">
        <v>4640</v>
      </c>
      <c r="B3669" s="38" t="s">
        <v>4391</v>
      </c>
    </row>
    <row r="3670" spans="1:2" x14ac:dyDescent="0.25">
      <c r="A3670" s="88" t="s">
        <v>4641</v>
      </c>
      <c r="B3670" s="38" t="s">
        <v>4393</v>
      </c>
    </row>
    <row r="3671" spans="1:2" x14ac:dyDescent="0.25">
      <c r="A3671" s="88" t="s">
        <v>4642</v>
      </c>
      <c r="B3671" s="38" t="s">
        <v>4393</v>
      </c>
    </row>
    <row r="3672" spans="1:2" x14ac:dyDescent="0.25">
      <c r="A3672" s="88" t="s">
        <v>4643</v>
      </c>
      <c r="B3672" s="38" t="s">
        <v>4393</v>
      </c>
    </row>
    <row r="3673" spans="1:2" x14ac:dyDescent="0.25">
      <c r="A3673" s="88" t="s">
        <v>4644</v>
      </c>
      <c r="B3673" s="38" t="s">
        <v>4393</v>
      </c>
    </row>
    <row r="3674" spans="1:2" x14ac:dyDescent="0.25">
      <c r="A3674" s="88" t="s">
        <v>4645</v>
      </c>
      <c r="B3674" s="38" t="s">
        <v>4393</v>
      </c>
    </row>
    <row r="3675" spans="1:2" x14ac:dyDescent="0.25">
      <c r="A3675" s="88" t="s">
        <v>4646</v>
      </c>
      <c r="B3675" s="38" t="s">
        <v>4395</v>
      </c>
    </row>
    <row r="3676" spans="1:2" x14ac:dyDescent="0.25">
      <c r="A3676" s="88" t="s">
        <v>4647</v>
      </c>
      <c r="B3676" s="38" t="s">
        <v>4395</v>
      </c>
    </row>
    <row r="3677" spans="1:2" x14ac:dyDescent="0.25">
      <c r="A3677" s="88" t="s">
        <v>4648</v>
      </c>
      <c r="B3677" s="38" t="s">
        <v>4395</v>
      </c>
    </row>
    <row r="3678" spans="1:2" x14ac:dyDescent="0.25">
      <c r="A3678" s="88" t="s">
        <v>4649</v>
      </c>
      <c r="B3678" s="38" t="s">
        <v>4377</v>
      </c>
    </row>
    <row r="3679" spans="1:2" x14ac:dyDescent="0.25">
      <c r="A3679" s="88" t="s">
        <v>4650</v>
      </c>
      <c r="B3679" s="38" t="s">
        <v>4377</v>
      </c>
    </row>
    <row r="3680" spans="1:2" x14ac:dyDescent="0.25">
      <c r="A3680" s="88" t="s">
        <v>4651</v>
      </c>
      <c r="B3680" s="38" t="s">
        <v>4377</v>
      </c>
    </row>
    <row r="3681" spans="1:2" x14ac:dyDescent="0.25">
      <c r="A3681" s="138" t="s">
        <v>4652</v>
      </c>
      <c r="B3681" s="79" t="s">
        <v>4377</v>
      </c>
    </row>
    <row r="3682" spans="1:2" x14ac:dyDescent="0.25">
      <c r="A3682" s="88" t="s">
        <v>4653</v>
      </c>
      <c r="B3682" s="38" t="s">
        <v>4377</v>
      </c>
    </row>
    <row r="3683" spans="1:2" x14ac:dyDescent="0.25">
      <c r="A3683" s="88" t="s">
        <v>4654</v>
      </c>
      <c r="B3683" s="38" t="s">
        <v>4398</v>
      </c>
    </row>
    <row r="3684" spans="1:2" x14ac:dyDescent="0.25">
      <c r="A3684" s="88" t="s">
        <v>4655</v>
      </c>
      <c r="B3684" s="38" t="s">
        <v>4398</v>
      </c>
    </row>
    <row r="3685" spans="1:2" x14ac:dyDescent="0.25">
      <c r="A3685" s="88" t="s">
        <v>4656</v>
      </c>
      <c r="B3685" s="38" t="s">
        <v>4398</v>
      </c>
    </row>
    <row r="3686" spans="1:2" x14ac:dyDescent="0.25">
      <c r="A3686" s="88" t="s">
        <v>4657</v>
      </c>
      <c r="B3686" s="38" t="s">
        <v>4398</v>
      </c>
    </row>
    <row r="3687" spans="1:2" x14ac:dyDescent="0.25">
      <c r="A3687" s="88" t="s">
        <v>4658</v>
      </c>
      <c r="B3687" s="38" t="s">
        <v>4398</v>
      </c>
    </row>
    <row r="3688" spans="1:2" x14ac:dyDescent="0.25">
      <c r="A3688" s="88" t="s">
        <v>4659</v>
      </c>
      <c r="B3688" s="38" t="s">
        <v>4400</v>
      </c>
    </row>
    <row r="3689" spans="1:2" x14ac:dyDescent="0.25">
      <c r="A3689" s="88" t="s">
        <v>4660</v>
      </c>
      <c r="B3689" s="38" t="s">
        <v>4400</v>
      </c>
    </row>
    <row r="3690" spans="1:2" x14ac:dyDescent="0.25">
      <c r="A3690" s="88" t="s">
        <v>4661</v>
      </c>
      <c r="B3690" s="38" t="s">
        <v>4400</v>
      </c>
    </row>
    <row r="3691" spans="1:2" x14ac:dyDescent="0.25">
      <c r="A3691" s="88" t="s">
        <v>4662</v>
      </c>
      <c r="B3691" s="38" t="s">
        <v>4400</v>
      </c>
    </row>
    <row r="3692" spans="1:2" x14ac:dyDescent="0.25">
      <c r="A3692" s="88" t="s">
        <v>4663</v>
      </c>
      <c r="B3692" s="38" t="s">
        <v>4400</v>
      </c>
    </row>
    <row r="3693" spans="1:2" x14ac:dyDescent="0.25">
      <c r="A3693" s="88" t="s">
        <v>4664</v>
      </c>
      <c r="B3693" s="38" t="s">
        <v>4400</v>
      </c>
    </row>
    <row r="3694" spans="1:2" x14ac:dyDescent="0.25">
      <c r="A3694" s="88" t="s">
        <v>4665</v>
      </c>
      <c r="B3694" s="38" t="s">
        <v>4400</v>
      </c>
    </row>
    <row r="3695" spans="1:2" x14ac:dyDescent="0.25">
      <c r="A3695" s="88" t="s">
        <v>4666</v>
      </c>
      <c r="B3695" s="38" t="s">
        <v>4400</v>
      </c>
    </row>
    <row r="3696" spans="1:2" x14ac:dyDescent="0.25">
      <c r="A3696" s="88" t="s">
        <v>4667</v>
      </c>
      <c r="B3696" s="38" t="s">
        <v>4400</v>
      </c>
    </row>
    <row r="3697" spans="1:2" x14ac:dyDescent="0.25">
      <c r="A3697" s="88" t="s">
        <v>4668</v>
      </c>
      <c r="B3697" s="38" t="s">
        <v>4402</v>
      </c>
    </row>
    <row r="3698" spans="1:2" x14ac:dyDescent="0.25">
      <c r="A3698" s="88" t="s">
        <v>4669</v>
      </c>
      <c r="B3698" s="38" t="s">
        <v>4402</v>
      </c>
    </row>
    <row r="3699" spans="1:2" x14ac:dyDescent="0.25">
      <c r="A3699" s="88" t="s">
        <v>4670</v>
      </c>
      <c r="B3699" s="38" t="s">
        <v>4402</v>
      </c>
    </row>
    <row r="3700" spans="1:2" x14ac:dyDescent="0.25">
      <c r="A3700" s="137" t="s">
        <v>9147</v>
      </c>
      <c r="B3700" s="38" t="s">
        <v>4402</v>
      </c>
    </row>
    <row r="3701" spans="1:2" x14ac:dyDescent="0.25">
      <c r="A3701" s="137" t="s">
        <v>9148</v>
      </c>
      <c r="B3701" s="38" t="s">
        <v>4402</v>
      </c>
    </row>
    <row r="3702" spans="1:2" x14ac:dyDescent="0.25">
      <c r="A3702" s="137" t="s">
        <v>9149</v>
      </c>
      <c r="B3702" s="38" t="s">
        <v>4402</v>
      </c>
    </row>
    <row r="3703" spans="1:2" x14ac:dyDescent="0.25">
      <c r="A3703" s="143" t="s">
        <v>4671</v>
      </c>
      <c r="B3703" s="38" t="s">
        <v>4406</v>
      </c>
    </row>
    <row r="3704" spans="1:2" x14ac:dyDescent="0.25">
      <c r="A3704" s="88" t="s">
        <v>4672</v>
      </c>
      <c r="B3704" s="38" t="s">
        <v>4406</v>
      </c>
    </row>
    <row r="3705" spans="1:2" x14ac:dyDescent="0.25">
      <c r="A3705" s="88" t="s">
        <v>4673</v>
      </c>
      <c r="B3705" s="38" t="s">
        <v>4406</v>
      </c>
    </row>
    <row r="3706" spans="1:2" x14ac:dyDescent="0.25">
      <c r="A3706" s="88" t="s">
        <v>4674</v>
      </c>
      <c r="B3706" s="38" t="s">
        <v>4406</v>
      </c>
    </row>
    <row r="3707" spans="1:2" x14ac:dyDescent="0.25">
      <c r="A3707" s="88" t="s">
        <v>4675</v>
      </c>
      <c r="B3707" s="38" t="s">
        <v>4406</v>
      </c>
    </row>
    <row r="3708" spans="1:2" x14ac:dyDescent="0.25">
      <c r="A3708" s="88" t="s">
        <v>4676</v>
      </c>
      <c r="B3708" s="38" t="s">
        <v>4406</v>
      </c>
    </row>
    <row r="3709" spans="1:2" x14ac:dyDescent="0.25">
      <c r="A3709" s="88" t="s">
        <v>4677</v>
      </c>
      <c r="B3709" s="38" t="s">
        <v>4406</v>
      </c>
    </row>
    <row r="3710" spans="1:2" x14ac:dyDescent="0.25">
      <c r="A3710" s="138" t="s">
        <v>4678</v>
      </c>
      <c r="B3710" s="38" t="s">
        <v>4406</v>
      </c>
    </row>
    <row r="3711" spans="1:2" x14ac:dyDescent="0.25">
      <c r="A3711" s="88" t="s">
        <v>4679</v>
      </c>
      <c r="B3711" s="38" t="s">
        <v>4408</v>
      </c>
    </row>
    <row r="3712" spans="1:2" x14ac:dyDescent="0.25">
      <c r="A3712" s="88" t="s">
        <v>4680</v>
      </c>
      <c r="B3712" s="38" t="s">
        <v>4408</v>
      </c>
    </row>
    <row r="3713" spans="1:2" x14ac:dyDescent="0.25">
      <c r="A3713" s="88" t="s">
        <v>4681</v>
      </c>
      <c r="B3713" s="38" t="s">
        <v>4408</v>
      </c>
    </row>
    <row r="3714" spans="1:2" x14ac:dyDescent="0.25">
      <c r="A3714" s="135" t="s">
        <v>4682</v>
      </c>
      <c r="B3714" s="38" t="s">
        <v>4408</v>
      </c>
    </row>
    <row r="3715" spans="1:2" x14ac:dyDescent="0.25">
      <c r="A3715" s="38" t="s">
        <v>4683</v>
      </c>
      <c r="B3715" s="38" t="s">
        <v>4408</v>
      </c>
    </row>
    <row r="3716" spans="1:2" x14ac:dyDescent="0.25">
      <c r="A3716" s="38" t="s">
        <v>4684</v>
      </c>
      <c r="B3716" s="38" t="s">
        <v>4408</v>
      </c>
    </row>
    <row r="3717" spans="1:2" x14ac:dyDescent="0.25">
      <c r="A3717" s="38" t="s">
        <v>4685</v>
      </c>
      <c r="B3717" s="38" t="s">
        <v>4408</v>
      </c>
    </row>
    <row r="3718" spans="1:2" x14ac:dyDescent="0.25">
      <c r="A3718" s="87" t="s">
        <v>4686</v>
      </c>
      <c r="B3718" s="38" t="s">
        <v>4408</v>
      </c>
    </row>
    <row r="3719" spans="1:2" x14ac:dyDescent="0.25">
      <c r="A3719" s="38" t="s">
        <v>4687</v>
      </c>
      <c r="B3719" s="38" t="s">
        <v>4410</v>
      </c>
    </row>
    <row r="3720" spans="1:2" x14ac:dyDescent="0.25">
      <c r="A3720" s="38" t="s">
        <v>4688</v>
      </c>
      <c r="B3720" s="38" t="s">
        <v>4410</v>
      </c>
    </row>
    <row r="3721" spans="1:2" x14ac:dyDescent="0.25">
      <c r="A3721" s="38" t="s">
        <v>4689</v>
      </c>
      <c r="B3721" s="38" t="s">
        <v>4410</v>
      </c>
    </row>
    <row r="3722" spans="1:2" x14ac:dyDescent="0.25">
      <c r="A3722" s="38" t="s">
        <v>4690</v>
      </c>
      <c r="B3722" s="38" t="s">
        <v>4410</v>
      </c>
    </row>
    <row r="3723" spans="1:2" x14ac:dyDescent="0.25">
      <c r="A3723" s="38" t="s">
        <v>4691</v>
      </c>
      <c r="B3723" s="38" t="s">
        <v>4410</v>
      </c>
    </row>
    <row r="3724" spans="1:2" x14ac:dyDescent="0.25">
      <c r="A3724" s="38" t="s">
        <v>4692</v>
      </c>
      <c r="B3724" s="38" t="s">
        <v>4410</v>
      </c>
    </row>
    <row r="3725" spans="1:2" x14ac:dyDescent="0.25">
      <c r="A3725" s="38" t="s">
        <v>4693</v>
      </c>
      <c r="B3725" s="38" t="s">
        <v>4694</v>
      </c>
    </row>
    <row r="3726" spans="1:2" x14ac:dyDescent="0.25">
      <c r="A3726" s="38" t="s">
        <v>4695</v>
      </c>
      <c r="B3726" s="38" t="s">
        <v>4694</v>
      </c>
    </row>
    <row r="3727" spans="1:2" x14ac:dyDescent="0.25">
      <c r="A3727" s="38" t="s">
        <v>4696</v>
      </c>
      <c r="B3727" s="38" t="s">
        <v>4694</v>
      </c>
    </row>
    <row r="3728" spans="1:2" x14ac:dyDescent="0.25">
      <c r="A3728" s="38" t="s">
        <v>4697</v>
      </c>
      <c r="B3728" s="38" t="s">
        <v>4412</v>
      </c>
    </row>
    <row r="3729" spans="1:2" x14ac:dyDescent="0.25">
      <c r="A3729" s="38" t="s">
        <v>4698</v>
      </c>
      <c r="B3729" s="38" t="s">
        <v>4412</v>
      </c>
    </row>
    <row r="3730" spans="1:2" x14ac:dyDescent="0.25">
      <c r="A3730" s="38" t="s">
        <v>4699</v>
      </c>
      <c r="B3730" s="38" t="s">
        <v>4412</v>
      </c>
    </row>
    <row r="3731" spans="1:2" x14ac:dyDescent="0.25">
      <c r="A3731" s="38" t="s">
        <v>4700</v>
      </c>
      <c r="B3731" s="38" t="s">
        <v>4412</v>
      </c>
    </row>
    <row r="3732" spans="1:2" x14ac:dyDescent="0.25">
      <c r="A3732" s="38" t="s">
        <v>4701</v>
      </c>
      <c r="B3732" s="38" t="s">
        <v>4414</v>
      </c>
    </row>
    <row r="3733" spans="1:2" x14ac:dyDescent="0.25">
      <c r="A3733" s="38" t="s">
        <v>4702</v>
      </c>
      <c r="B3733" s="38" t="s">
        <v>4414</v>
      </c>
    </row>
    <row r="3734" spans="1:2" x14ac:dyDescent="0.25">
      <c r="A3734" s="38" t="s">
        <v>4703</v>
      </c>
      <c r="B3734" s="38" t="s">
        <v>4414</v>
      </c>
    </row>
    <row r="3735" spans="1:2" x14ac:dyDescent="0.25">
      <c r="A3735" s="38" t="s">
        <v>4704</v>
      </c>
      <c r="B3735" s="38" t="s">
        <v>4416</v>
      </c>
    </row>
    <row r="3736" spans="1:2" x14ac:dyDescent="0.25">
      <c r="A3736" s="38" t="s">
        <v>4705</v>
      </c>
      <c r="B3736" s="38" t="s">
        <v>4416</v>
      </c>
    </row>
    <row r="3737" spans="1:2" x14ac:dyDescent="0.25">
      <c r="A3737" s="38" t="s">
        <v>4706</v>
      </c>
      <c r="B3737" s="38" t="s">
        <v>4416</v>
      </c>
    </row>
    <row r="3738" spans="1:2" x14ac:dyDescent="0.25">
      <c r="A3738" s="38" t="s">
        <v>4707</v>
      </c>
      <c r="B3738" s="38" t="s">
        <v>4428</v>
      </c>
    </row>
    <row r="3739" spans="1:2" x14ac:dyDescent="0.25">
      <c r="A3739" s="38" t="s">
        <v>4708</v>
      </c>
      <c r="B3739" s="38" t="s">
        <v>4428</v>
      </c>
    </row>
    <row r="3740" spans="1:2" x14ac:dyDescent="0.25">
      <c r="A3740" s="38" t="s">
        <v>4709</v>
      </c>
      <c r="B3740" s="38" t="s">
        <v>4428</v>
      </c>
    </row>
    <row r="3741" spans="1:2" x14ac:dyDescent="0.25">
      <c r="A3741" s="38" t="s">
        <v>4710</v>
      </c>
      <c r="B3741" s="38" t="s">
        <v>4430</v>
      </c>
    </row>
    <row r="3742" spans="1:2" x14ac:dyDescent="0.25">
      <c r="A3742" s="38" t="s">
        <v>4711</v>
      </c>
      <c r="B3742" s="38" t="s">
        <v>4430</v>
      </c>
    </row>
    <row r="3743" spans="1:2" x14ac:dyDescent="0.25">
      <c r="A3743" s="38" t="s">
        <v>4712</v>
      </c>
      <c r="B3743" s="38" t="s">
        <v>4430</v>
      </c>
    </row>
    <row r="3744" spans="1:2" x14ac:dyDescent="0.25">
      <c r="A3744" s="38" t="s">
        <v>4713</v>
      </c>
      <c r="B3744" s="38" t="s">
        <v>4432</v>
      </c>
    </row>
    <row r="3745" spans="1:2" x14ac:dyDescent="0.25">
      <c r="A3745" s="38" t="s">
        <v>4714</v>
      </c>
      <c r="B3745" s="38" t="s">
        <v>4432</v>
      </c>
    </row>
    <row r="3746" spans="1:2" x14ac:dyDescent="0.25">
      <c r="A3746" s="38" t="s">
        <v>4715</v>
      </c>
      <c r="B3746" s="38" t="s">
        <v>4432</v>
      </c>
    </row>
    <row r="3747" spans="1:2" x14ac:dyDescent="0.25">
      <c r="A3747" s="38" t="s">
        <v>4716</v>
      </c>
      <c r="B3747" s="38" t="s">
        <v>4432</v>
      </c>
    </row>
    <row r="3748" spans="1:2" x14ac:dyDescent="0.25">
      <c r="A3748" s="38" t="s">
        <v>4717</v>
      </c>
      <c r="B3748" s="38" t="s">
        <v>4432</v>
      </c>
    </row>
    <row r="3749" spans="1:2" x14ac:dyDescent="0.25">
      <c r="A3749" s="38" t="s">
        <v>4718</v>
      </c>
      <c r="B3749" s="38" t="s">
        <v>4432</v>
      </c>
    </row>
    <row r="3750" spans="1:2" x14ac:dyDescent="0.25">
      <c r="A3750" s="38" t="s">
        <v>4719</v>
      </c>
      <c r="B3750" s="38" t="s">
        <v>4432</v>
      </c>
    </row>
    <row r="3751" spans="1:2" x14ac:dyDescent="0.25">
      <c r="A3751" s="38" t="s">
        <v>4720</v>
      </c>
      <c r="B3751" s="38" t="s">
        <v>4432</v>
      </c>
    </row>
    <row r="3752" spans="1:2" x14ac:dyDescent="0.25">
      <c r="A3752" s="38" t="s">
        <v>4721</v>
      </c>
      <c r="B3752" s="38" t="s">
        <v>4432</v>
      </c>
    </row>
    <row r="3753" spans="1:2" x14ac:dyDescent="0.25">
      <c r="A3753" s="38" t="s">
        <v>4722</v>
      </c>
      <c r="B3753" s="38" t="s">
        <v>4432</v>
      </c>
    </row>
    <row r="3754" spans="1:2" x14ac:dyDescent="0.25">
      <c r="A3754" s="38" t="s">
        <v>4723</v>
      </c>
      <c r="B3754" s="38" t="s">
        <v>4432</v>
      </c>
    </row>
    <row r="3755" spans="1:2" x14ac:dyDescent="0.25">
      <c r="A3755" s="38" t="s">
        <v>4724</v>
      </c>
      <c r="B3755" s="38" t="s">
        <v>4432</v>
      </c>
    </row>
    <row r="3756" spans="1:2" x14ac:dyDescent="0.25">
      <c r="A3756" s="38" t="s">
        <v>4725</v>
      </c>
      <c r="B3756" s="38" t="s">
        <v>4432</v>
      </c>
    </row>
    <row r="3757" spans="1:2" x14ac:dyDescent="0.25">
      <c r="A3757" s="38" t="s">
        <v>4726</v>
      </c>
      <c r="B3757" s="38" t="s">
        <v>4432</v>
      </c>
    </row>
    <row r="3758" spans="1:2" x14ac:dyDescent="0.25">
      <c r="A3758" s="38" t="s">
        <v>4727</v>
      </c>
      <c r="B3758" s="38" t="s">
        <v>4432</v>
      </c>
    </row>
    <row r="3759" spans="1:2" x14ac:dyDescent="0.25">
      <c r="A3759" s="38" t="s">
        <v>4728</v>
      </c>
      <c r="B3759" s="38" t="s">
        <v>4434</v>
      </c>
    </row>
    <row r="3760" spans="1:2" x14ac:dyDescent="0.25">
      <c r="A3760" s="38" t="s">
        <v>4729</v>
      </c>
      <c r="B3760" s="38" t="s">
        <v>4434</v>
      </c>
    </row>
    <row r="3761" spans="1:2" x14ac:dyDescent="0.25">
      <c r="A3761" s="38" t="s">
        <v>4730</v>
      </c>
      <c r="B3761" s="38" t="s">
        <v>4434</v>
      </c>
    </row>
    <row r="3762" spans="1:2" x14ac:dyDescent="0.25">
      <c r="A3762" s="38" t="s">
        <v>4731</v>
      </c>
      <c r="B3762" s="38" t="s">
        <v>4434</v>
      </c>
    </row>
    <row r="3763" spans="1:2" x14ac:dyDescent="0.25">
      <c r="A3763" s="38" t="s">
        <v>4732</v>
      </c>
      <c r="B3763" s="38" t="s">
        <v>4434</v>
      </c>
    </row>
    <row r="3764" spans="1:2" x14ac:dyDescent="0.25">
      <c r="A3764" s="38" t="s">
        <v>4733</v>
      </c>
      <c r="B3764" s="38" t="s">
        <v>4436</v>
      </c>
    </row>
    <row r="3765" spans="1:2" x14ac:dyDescent="0.25">
      <c r="A3765" s="38" t="s">
        <v>4734</v>
      </c>
      <c r="B3765" s="38" t="s">
        <v>4436</v>
      </c>
    </row>
    <row r="3766" spans="1:2" x14ac:dyDescent="0.25">
      <c r="A3766" s="38" t="s">
        <v>4735</v>
      </c>
      <c r="B3766" s="38" t="s">
        <v>4436</v>
      </c>
    </row>
    <row r="3767" spans="1:2" x14ac:dyDescent="0.25">
      <c r="A3767" s="38" t="s">
        <v>4736</v>
      </c>
      <c r="B3767" s="38" t="s">
        <v>4436</v>
      </c>
    </row>
    <row r="3768" spans="1:2" x14ac:dyDescent="0.25">
      <c r="A3768" s="38" t="s">
        <v>4737</v>
      </c>
      <c r="B3768" s="38" t="s">
        <v>4438</v>
      </c>
    </row>
    <row r="3769" spans="1:2" x14ac:dyDescent="0.25">
      <c r="A3769" s="38" t="s">
        <v>4738</v>
      </c>
      <c r="B3769" s="38" t="s">
        <v>4438</v>
      </c>
    </row>
    <row r="3770" spans="1:2" x14ac:dyDescent="0.25">
      <c r="A3770" s="38" t="s">
        <v>4739</v>
      </c>
      <c r="B3770" s="38" t="s">
        <v>4438</v>
      </c>
    </row>
    <row r="3771" spans="1:2" x14ac:dyDescent="0.25">
      <c r="A3771" s="38" t="s">
        <v>4740</v>
      </c>
      <c r="B3771" s="38" t="s">
        <v>4438</v>
      </c>
    </row>
    <row r="3772" spans="1:2" x14ac:dyDescent="0.25">
      <c r="A3772" s="38" t="s">
        <v>4741</v>
      </c>
      <c r="B3772" s="38" t="s">
        <v>4438</v>
      </c>
    </row>
    <row r="3773" spans="1:2" x14ac:dyDescent="0.25">
      <c r="A3773" s="38" t="s">
        <v>4742</v>
      </c>
      <c r="B3773" s="38" t="s">
        <v>4438</v>
      </c>
    </row>
    <row r="3774" spans="1:2" x14ac:dyDescent="0.25">
      <c r="A3774" s="38" t="s">
        <v>4743</v>
      </c>
      <c r="B3774" s="38" t="s">
        <v>4440</v>
      </c>
    </row>
    <row r="3775" spans="1:2" x14ac:dyDescent="0.25">
      <c r="A3775" s="38" t="s">
        <v>4744</v>
      </c>
      <c r="B3775" s="38" t="s">
        <v>4440</v>
      </c>
    </row>
    <row r="3776" spans="1:2" x14ac:dyDescent="0.25">
      <c r="A3776" s="38" t="s">
        <v>4745</v>
      </c>
      <c r="B3776" s="38" t="s">
        <v>4440</v>
      </c>
    </row>
    <row r="3777" spans="1:2" x14ac:dyDescent="0.25">
      <c r="A3777" s="38" t="s">
        <v>4746</v>
      </c>
      <c r="B3777" s="38" t="s">
        <v>4442</v>
      </c>
    </row>
    <row r="3778" spans="1:2" x14ac:dyDescent="0.25">
      <c r="A3778" s="38" t="s">
        <v>4747</v>
      </c>
      <c r="B3778" s="38" t="s">
        <v>4442</v>
      </c>
    </row>
    <row r="3779" spans="1:2" x14ac:dyDescent="0.25">
      <c r="A3779" s="38" t="s">
        <v>4748</v>
      </c>
      <c r="B3779" s="38" t="s">
        <v>4442</v>
      </c>
    </row>
    <row r="3780" spans="1:2" x14ac:dyDescent="0.25">
      <c r="A3780" s="38" t="s">
        <v>4749</v>
      </c>
      <c r="B3780" s="38" t="s">
        <v>4444</v>
      </c>
    </row>
    <row r="3781" spans="1:2" x14ac:dyDescent="0.25">
      <c r="A3781" s="38" t="s">
        <v>4750</v>
      </c>
      <c r="B3781" s="38" t="s">
        <v>4444</v>
      </c>
    </row>
    <row r="3782" spans="1:2" x14ac:dyDescent="0.25">
      <c r="A3782" s="38" t="s">
        <v>4751</v>
      </c>
      <c r="B3782" s="38" t="s">
        <v>4444</v>
      </c>
    </row>
    <row r="3783" spans="1:2" x14ac:dyDescent="0.25">
      <c r="A3783" s="38" t="s">
        <v>4752</v>
      </c>
      <c r="B3783" s="38" t="s">
        <v>4444</v>
      </c>
    </row>
    <row r="3784" spans="1:2" x14ac:dyDescent="0.25">
      <c r="A3784" s="38" t="s">
        <v>4753</v>
      </c>
      <c r="B3784" s="38" t="s">
        <v>4446</v>
      </c>
    </row>
    <row r="3785" spans="1:2" x14ac:dyDescent="0.25">
      <c r="A3785" s="38" t="s">
        <v>4754</v>
      </c>
      <c r="B3785" s="38" t="s">
        <v>4446</v>
      </c>
    </row>
    <row r="3786" spans="1:2" x14ac:dyDescent="0.25">
      <c r="A3786" s="38" t="s">
        <v>4755</v>
      </c>
      <c r="B3786" s="38" t="s">
        <v>4446</v>
      </c>
    </row>
    <row r="3787" spans="1:2" x14ac:dyDescent="0.25">
      <c r="A3787" s="90" t="s">
        <v>9150</v>
      </c>
      <c r="B3787" s="38" t="s">
        <v>4446</v>
      </c>
    </row>
    <row r="3788" spans="1:2" x14ac:dyDescent="0.25">
      <c r="A3788" s="90" t="s">
        <v>9151</v>
      </c>
      <c r="B3788" s="38" t="s">
        <v>4446</v>
      </c>
    </row>
    <row r="3789" spans="1:2" x14ac:dyDescent="0.25">
      <c r="A3789" s="90" t="s">
        <v>9152</v>
      </c>
      <c r="B3789" s="38" t="s">
        <v>4446</v>
      </c>
    </row>
    <row r="3790" spans="1:2" x14ac:dyDescent="0.25">
      <c r="A3790" s="90" t="s">
        <v>9153</v>
      </c>
      <c r="B3790" s="38" t="s">
        <v>4446</v>
      </c>
    </row>
    <row r="3791" spans="1:2" x14ac:dyDescent="0.25">
      <c r="A3791" s="90" t="s">
        <v>9154</v>
      </c>
      <c r="B3791" s="38" t="s">
        <v>4446</v>
      </c>
    </row>
    <row r="3792" spans="1:2" x14ac:dyDescent="0.25">
      <c r="A3792" s="90" t="s">
        <v>9155</v>
      </c>
      <c r="B3792" s="38" t="s">
        <v>4446</v>
      </c>
    </row>
    <row r="3793" spans="1:2" x14ac:dyDescent="0.25">
      <c r="A3793" s="90" t="s">
        <v>9156</v>
      </c>
      <c r="B3793" s="38" t="s">
        <v>4446</v>
      </c>
    </row>
    <row r="3794" spans="1:2" x14ac:dyDescent="0.25">
      <c r="A3794" s="90" t="s">
        <v>9157</v>
      </c>
      <c r="B3794" s="38" t="s">
        <v>4446</v>
      </c>
    </row>
    <row r="3795" spans="1:2" x14ac:dyDescent="0.25">
      <c r="A3795" s="38" t="s">
        <v>4756</v>
      </c>
      <c r="B3795" s="38" t="s">
        <v>4446</v>
      </c>
    </row>
    <row r="3796" spans="1:2" x14ac:dyDescent="0.25">
      <c r="A3796" s="38" t="s">
        <v>4757</v>
      </c>
      <c r="B3796" s="38" t="s">
        <v>4446</v>
      </c>
    </row>
    <row r="3797" spans="1:2" x14ac:dyDescent="0.25">
      <c r="A3797" s="38" t="s">
        <v>4758</v>
      </c>
      <c r="B3797" s="38" t="s">
        <v>4446</v>
      </c>
    </row>
    <row r="3798" spans="1:2" x14ac:dyDescent="0.25">
      <c r="A3798" s="38" t="s">
        <v>4759</v>
      </c>
      <c r="B3798" s="38" t="s">
        <v>4446</v>
      </c>
    </row>
    <row r="3799" spans="1:2" x14ac:dyDescent="0.25">
      <c r="A3799" s="38" t="s">
        <v>4760</v>
      </c>
      <c r="B3799" s="38" t="s">
        <v>4446</v>
      </c>
    </row>
    <row r="3800" spans="1:2" x14ac:dyDescent="0.25">
      <c r="A3800" s="38" t="s">
        <v>4761</v>
      </c>
      <c r="B3800" s="38" t="s">
        <v>4446</v>
      </c>
    </row>
    <row r="3801" spans="1:2" x14ac:dyDescent="0.25">
      <c r="A3801" s="38" t="s">
        <v>4762</v>
      </c>
      <c r="B3801" s="38" t="s">
        <v>4446</v>
      </c>
    </row>
    <row r="3802" spans="1:2" x14ac:dyDescent="0.25">
      <c r="A3802" s="38" t="s">
        <v>4763</v>
      </c>
      <c r="B3802" s="38" t="s">
        <v>4446</v>
      </c>
    </row>
    <row r="3803" spans="1:2" x14ac:dyDescent="0.25">
      <c r="A3803" s="38" t="s">
        <v>4764</v>
      </c>
      <c r="B3803" s="38" t="s">
        <v>4446</v>
      </c>
    </row>
    <row r="3804" spans="1:2" x14ac:dyDescent="0.25">
      <c r="A3804" s="38" t="s">
        <v>4765</v>
      </c>
      <c r="B3804" s="38" t="s">
        <v>4446</v>
      </c>
    </row>
    <row r="3805" spans="1:2" x14ac:dyDescent="0.25">
      <c r="A3805" s="38" t="s">
        <v>4766</v>
      </c>
      <c r="B3805" s="38" t="s">
        <v>4448</v>
      </c>
    </row>
    <row r="3806" spans="1:2" x14ac:dyDescent="0.25">
      <c r="A3806" s="38" t="s">
        <v>4767</v>
      </c>
      <c r="B3806" s="38" t="s">
        <v>4448</v>
      </c>
    </row>
    <row r="3807" spans="1:2" x14ac:dyDescent="0.25">
      <c r="A3807" s="38" t="s">
        <v>4768</v>
      </c>
      <c r="B3807" s="38" t="s">
        <v>4448</v>
      </c>
    </row>
    <row r="3808" spans="1:2" x14ac:dyDescent="0.25">
      <c r="A3808" s="5" t="s">
        <v>4769</v>
      </c>
      <c r="B3808" s="38" t="s">
        <v>4448</v>
      </c>
    </row>
    <row r="3809" spans="1:2" x14ac:dyDescent="0.25">
      <c r="A3809" s="38" t="s">
        <v>4770</v>
      </c>
      <c r="B3809" s="38" t="s">
        <v>4448</v>
      </c>
    </row>
    <row r="3810" spans="1:2" x14ac:dyDescent="0.25">
      <c r="A3810" s="38" t="s">
        <v>4771</v>
      </c>
      <c r="B3810" s="38" t="s">
        <v>4448</v>
      </c>
    </row>
    <row r="3811" spans="1:2" x14ac:dyDescent="0.25">
      <c r="A3811" s="38" t="s">
        <v>4772</v>
      </c>
      <c r="B3811" s="38" t="s">
        <v>4448</v>
      </c>
    </row>
    <row r="3812" spans="1:2" x14ac:dyDescent="0.25">
      <c r="A3812" s="38" t="s">
        <v>4773</v>
      </c>
      <c r="B3812" s="38" t="s">
        <v>4448</v>
      </c>
    </row>
    <row r="3813" spans="1:2" x14ac:dyDescent="0.25">
      <c r="A3813" s="38" t="s">
        <v>4774</v>
      </c>
      <c r="B3813" s="38" t="s">
        <v>4450</v>
      </c>
    </row>
    <row r="3814" spans="1:2" x14ac:dyDescent="0.25">
      <c r="A3814" s="38" t="s">
        <v>4775</v>
      </c>
      <c r="B3814" s="38" t="s">
        <v>4450</v>
      </c>
    </row>
    <row r="3815" spans="1:2" x14ac:dyDescent="0.25">
      <c r="A3815" s="38" t="s">
        <v>4776</v>
      </c>
      <c r="B3815" s="38" t="s">
        <v>4450</v>
      </c>
    </row>
    <row r="3816" spans="1:2" x14ac:dyDescent="0.25">
      <c r="A3816" s="38" t="s">
        <v>4777</v>
      </c>
      <c r="B3816" s="38" t="s">
        <v>4450</v>
      </c>
    </row>
    <row r="3817" spans="1:2" x14ac:dyDescent="0.25">
      <c r="A3817" s="38" t="s">
        <v>4778</v>
      </c>
      <c r="B3817" s="38" t="s">
        <v>4450</v>
      </c>
    </row>
    <row r="3818" spans="1:2" x14ac:dyDescent="0.25">
      <c r="A3818" s="82" t="s">
        <v>4779</v>
      </c>
      <c r="B3818" s="79" t="s">
        <v>4450</v>
      </c>
    </row>
    <row r="3819" spans="1:2" x14ac:dyDescent="0.25">
      <c r="A3819" s="38" t="s">
        <v>4780</v>
      </c>
      <c r="B3819" s="38" t="s">
        <v>4452</v>
      </c>
    </row>
    <row r="3820" spans="1:2" x14ac:dyDescent="0.25">
      <c r="A3820" s="38" t="s">
        <v>4781</v>
      </c>
      <c r="B3820" s="38" t="s">
        <v>4452</v>
      </c>
    </row>
    <row r="3821" spans="1:2" x14ac:dyDescent="0.25">
      <c r="A3821" s="38" t="s">
        <v>4782</v>
      </c>
      <c r="B3821" s="38" t="s">
        <v>4452</v>
      </c>
    </row>
    <row r="3822" spans="1:2" x14ac:dyDescent="0.25">
      <c r="A3822" s="38" t="s">
        <v>4783</v>
      </c>
      <c r="B3822" s="38" t="s">
        <v>4452</v>
      </c>
    </row>
    <row r="3823" spans="1:2" x14ac:dyDescent="0.25">
      <c r="A3823" s="38" t="s">
        <v>4784</v>
      </c>
      <c r="B3823" s="38" t="s">
        <v>4452</v>
      </c>
    </row>
    <row r="3824" spans="1:2" x14ac:dyDescent="0.25">
      <c r="A3824" s="38" t="s">
        <v>4785</v>
      </c>
      <c r="B3824" s="38" t="s">
        <v>4454</v>
      </c>
    </row>
    <row r="3825" spans="1:2" x14ac:dyDescent="0.25">
      <c r="A3825" s="38" t="s">
        <v>4786</v>
      </c>
      <c r="B3825" s="38" t="s">
        <v>4454</v>
      </c>
    </row>
    <row r="3826" spans="1:2" x14ac:dyDescent="0.25">
      <c r="A3826" s="38" t="s">
        <v>4787</v>
      </c>
      <c r="B3826" s="38" t="s">
        <v>4454</v>
      </c>
    </row>
    <row r="3827" spans="1:2" x14ac:dyDescent="0.25">
      <c r="A3827" s="3" t="s">
        <v>4788</v>
      </c>
      <c r="B3827" s="38" t="s">
        <v>4454</v>
      </c>
    </row>
    <row r="3828" spans="1:2" x14ac:dyDescent="0.25">
      <c r="A3828" s="38" t="s">
        <v>4789</v>
      </c>
      <c r="B3828" s="38" t="s">
        <v>4456</v>
      </c>
    </row>
    <row r="3829" spans="1:2" x14ac:dyDescent="0.25">
      <c r="A3829" s="38" t="s">
        <v>4790</v>
      </c>
      <c r="B3829" s="38" t="s">
        <v>4456</v>
      </c>
    </row>
    <row r="3830" spans="1:2" x14ac:dyDescent="0.25">
      <c r="A3830" s="38" t="s">
        <v>4791</v>
      </c>
      <c r="B3830" s="38" t="s">
        <v>4456</v>
      </c>
    </row>
    <row r="3831" spans="1:2" x14ac:dyDescent="0.25">
      <c r="A3831" s="38" t="s">
        <v>4792</v>
      </c>
      <c r="B3831" s="38" t="s">
        <v>4456</v>
      </c>
    </row>
    <row r="3832" spans="1:2" x14ac:dyDescent="0.25">
      <c r="A3832" s="38" t="s">
        <v>4793</v>
      </c>
      <c r="B3832" s="38" t="s">
        <v>4456</v>
      </c>
    </row>
    <row r="3833" spans="1:2" x14ac:dyDescent="0.25">
      <c r="A3833" s="38" t="s">
        <v>4794</v>
      </c>
      <c r="B3833" s="38" t="s">
        <v>4458</v>
      </c>
    </row>
    <row r="3834" spans="1:2" x14ac:dyDescent="0.25">
      <c r="A3834" s="38" t="s">
        <v>4795</v>
      </c>
      <c r="B3834" s="38" t="s">
        <v>4458</v>
      </c>
    </row>
    <row r="3835" spans="1:2" x14ac:dyDescent="0.25">
      <c r="A3835" s="38" t="s">
        <v>4796</v>
      </c>
      <c r="B3835" s="38" t="s">
        <v>4458</v>
      </c>
    </row>
    <row r="3836" spans="1:2" x14ac:dyDescent="0.25">
      <c r="A3836" s="38" t="s">
        <v>4797</v>
      </c>
      <c r="B3836" s="38" t="s">
        <v>4458</v>
      </c>
    </row>
    <row r="3837" spans="1:2" x14ac:dyDescent="0.25">
      <c r="A3837" s="38" t="s">
        <v>4798</v>
      </c>
      <c r="B3837" s="38" t="s">
        <v>4458</v>
      </c>
    </row>
    <row r="3838" spans="1:2" x14ac:dyDescent="0.25">
      <c r="A3838" s="38" t="s">
        <v>4799</v>
      </c>
      <c r="B3838" s="38" t="s">
        <v>4458</v>
      </c>
    </row>
    <row r="3839" spans="1:2" x14ac:dyDescent="0.25">
      <c r="A3839" s="3" t="s">
        <v>4800</v>
      </c>
      <c r="B3839" s="38" t="s">
        <v>4458</v>
      </c>
    </row>
    <row r="3840" spans="1:2" x14ac:dyDescent="0.25">
      <c r="A3840" s="38" t="s">
        <v>4801</v>
      </c>
      <c r="B3840" s="38" t="s">
        <v>4460</v>
      </c>
    </row>
    <row r="3841" spans="1:2" x14ac:dyDescent="0.25">
      <c r="A3841" s="38" t="s">
        <v>4802</v>
      </c>
      <c r="B3841" s="38" t="s">
        <v>4460</v>
      </c>
    </row>
    <row r="3842" spans="1:2" x14ac:dyDescent="0.25">
      <c r="A3842" s="38" t="s">
        <v>4803</v>
      </c>
      <c r="B3842" s="38" t="s">
        <v>4460</v>
      </c>
    </row>
    <row r="3843" spans="1:2" x14ac:dyDescent="0.25">
      <c r="A3843" s="38" t="s">
        <v>4804</v>
      </c>
      <c r="B3843" s="38" t="s">
        <v>4460</v>
      </c>
    </row>
    <row r="3844" spans="1:2" x14ac:dyDescent="0.25">
      <c r="A3844" s="38" t="s">
        <v>4805</v>
      </c>
      <c r="B3844" s="38" t="s">
        <v>4460</v>
      </c>
    </row>
    <row r="3845" spans="1:2" x14ac:dyDescent="0.25">
      <c r="A3845" s="38" t="s">
        <v>4806</v>
      </c>
      <c r="B3845" s="38" t="s">
        <v>4419</v>
      </c>
    </row>
    <row r="3846" spans="1:2" x14ac:dyDescent="0.25">
      <c r="A3846" s="38" t="s">
        <v>4807</v>
      </c>
      <c r="B3846" s="38" t="s">
        <v>4419</v>
      </c>
    </row>
    <row r="3847" spans="1:2" x14ac:dyDescent="0.25">
      <c r="A3847" s="38" t="s">
        <v>4808</v>
      </c>
      <c r="B3847" s="38" t="s">
        <v>4419</v>
      </c>
    </row>
    <row r="3848" spans="1:2" x14ac:dyDescent="0.25">
      <c r="A3848" s="38" t="s">
        <v>4809</v>
      </c>
      <c r="B3848" s="38" t="s">
        <v>4419</v>
      </c>
    </row>
    <row r="3849" spans="1:2" x14ac:dyDescent="0.25">
      <c r="A3849" s="38" t="s">
        <v>4810</v>
      </c>
      <c r="B3849" s="38" t="s">
        <v>4419</v>
      </c>
    </row>
    <row r="3850" spans="1:2" x14ac:dyDescent="0.25">
      <c r="A3850" s="38" t="s">
        <v>4811</v>
      </c>
      <c r="B3850" s="38" t="s">
        <v>4463</v>
      </c>
    </row>
    <row r="3851" spans="1:2" x14ac:dyDescent="0.25">
      <c r="A3851" s="38" t="s">
        <v>4812</v>
      </c>
      <c r="B3851" s="38" t="s">
        <v>4463</v>
      </c>
    </row>
    <row r="3852" spans="1:2" x14ac:dyDescent="0.25">
      <c r="A3852" s="5" t="s">
        <v>4813</v>
      </c>
      <c r="B3852" s="38" t="s">
        <v>4463</v>
      </c>
    </row>
    <row r="3853" spans="1:2" x14ac:dyDescent="0.25">
      <c r="A3853" s="38" t="s">
        <v>4814</v>
      </c>
      <c r="B3853" s="38" t="s">
        <v>4463</v>
      </c>
    </row>
    <row r="3854" spans="1:2" x14ac:dyDescent="0.25">
      <c r="A3854" s="87" t="s">
        <v>4815</v>
      </c>
      <c r="B3854" s="38" t="s">
        <v>4463</v>
      </c>
    </row>
    <row r="3855" spans="1:2" x14ac:dyDescent="0.25">
      <c r="A3855" s="38" t="s">
        <v>4816</v>
      </c>
      <c r="B3855" s="38" t="s">
        <v>4404</v>
      </c>
    </row>
    <row r="3856" spans="1:2" x14ac:dyDescent="0.25">
      <c r="A3856" s="38" t="s">
        <v>4817</v>
      </c>
      <c r="B3856" s="38" t="s">
        <v>4404</v>
      </c>
    </row>
    <row r="3857" spans="1:2" x14ac:dyDescent="0.25">
      <c r="A3857" s="38" t="s">
        <v>4818</v>
      </c>
      <c r="B3857" s="38" t="s">
        <v>4404</v>
      </c>
    </row>
    <row r="3858" spans="1:2" x14ac:dyDescent="0.25">
      <c r="A3858" s="38" t="s">
        <v>4819</v>
      </c>
      <c r="B3858" s="38" t="s">
        <v>4404</v>
      </c>
    </row>
    <row r="3859" spans="1:2" x14ac:dyDescent="0.25">
      <c r="A3859" s="38" t="s">
        <v>4820</v>
      </c>
      <c r="B3859" s="38" t="s">
        <v>4404</v>
      </c>
    </row>
    <row r="3860" spans="1:2" x14ac:dyDescent="0.25">
      <c r="A3860" t="s">
        <v>9158</v>
      </c>
      <c r="B3860" s="38" t="s">
        <v>4404</v>
      </c>
    </row>
    <row r="3861" spans="1:2" x14ac:dyDescent="0.25">
      <c r="A3861" s="38" t="s">
        <v>4821</v>
      </c>
      <c r="B3861" s="38" t="s">
        <v>4404</v>
      </c>
    </row>
    <row r="3862" spans="1:2" x14ac:dyDescent="0.25">
      <c r="A3862" s="38" t="s">
        <v>4822</v>
      </c>
      <c r="B3862" s="38" t="s">
        <v>4404</v>
      </c>
    </row>
    <row r="3863" spans="1:2" x14ac:dyDescent="0.25">
      <c r="A3863" s="38" t="s">
        <v>4823</v>
      </c>
      <c r="B3863" s="38" t="s">
        <v>4466</v>
      </c>
    </row>
    <row r="3864" spans="1:2" x14ac:dyDescent="0.25">
      <c r="A3864" s="38" t="s">
        <v>4824</v>
      </c>
      <c r="B3864" s="38" t="s">
        <v>4466</v>
      </c>
    </row>
    <row r="3865" spans="1:2" x14ac:dyDescent="0.25">
      <c r="A3865" s="38" t="s">
        <v>4825</v>
      </c>
      <c r="B3865" s="38" t="s">
        <v>4466</v>
      </c>
    </row>
    <row r="3866" spans="1:2" x14ac:dyDescent="0.25">
      <c r="A3866" s="38" t="s">
        <v>4826</v>
      </c>
      <c r="B3866" s="38" t="s">
        <v>4466</v>
      </c>
    </row>
    <row r="3867" spans="1:2" x14ac:dyDescent="0.25">
      <c r="A3867" s="38" t="s">
        <v>4827</v>
      </c>
      <c r="B3867" s="38" t="s">
        <v>4468</v>
      </c>
    </row>
    <row r="3868" spans="1:2" x14ac:dyDescent="0.25">
      <c r="A3868" s="38" t="s">
        <v>4828</v>
      </c>
      <c r="B3868" s="38" t="s">
        <v>4468</v>
      </c>
    </row>
    <row r="3869" spans="1:2" x14ac:dyDescent="0.25">
      <c r="A3869" s="38" t="s">
        <v>4829</v>
      </c>
      <c r="B3869" s="38" t="s">
        <v>4468</v>
      </c>
    </row>
    <row r="3870" spans="1:2" x14ac:dyDescent="0.25">
      <c r="A3870" s="38" t="s">
        <v>4830</v>
      </c>
      <c r="B3870" s="38" t="s">
        <v>4468</v>
      </c>
    </row>
    <row r="3871" spans="1:2" x14ac:dyDescent="0.25">
      <c r="A3871" s="38" t="s">
        <v>4831</v>
      </c>
      <c r="B3871" s="38" t="s">
        <v>4470</v>
      </c>
    </row>
    <row r="3872" spans="1:2" x14ac:dyDescent="0.25">
      <c r="A3872" s="38" t="s">
        <v>4832</v>
      </c>
      <c r="B3872" s="38" t="s">
        <v>4470</v>
      </c>
    </row>
    <row r="3873" spans="1:2" x14ac:dyDescent="0.25">
      <c r="A3873" s="38" t="s">
        <v>4833</v>
      </c>
      <c r="B3873" s="38" t="s">
        <v>4470</v>
      </c>
    </row>
    <row r="3874" spans="1:2" x14ac:dyDescent="0.25">
      <c r="A3874" s="140" t="s">
        <v>9406</v>
      </c>
      <c r="B3874" s="38" t="s">
        <v>4470</v>
      </c>
    </row>
    <row r="3875" spans="1:2" x14ac:dyDescent="0.25">
      <c r="A3875" s="38" t="s">
        <v>4834</v>
      </c>
      <c r="B3875" s="38" t="s">
        <v>4472</v>
      </c>
    </row>
    <row r="3876" spans="1:2" x14ac:dyDescent="0.25">
      <c r="A3876" s="38" t="s">
        <v>4835</v>
      </c>
      <c r="B3876" s="38" t="s">
        <v>4472</v>
      </c>
    </row>
    <row r="3877" spans="1:2" x14ac:dyDescent="0.25">
      <c r="A3877" s="38" t="s">
        <v>4836</v>
      </c>
      <c r="B3877" s="38" t="s">
        <v>4472</v>
      </c>
    </row>
    <row r="3878" spans="1:2" x14ac:dyDescent="0.25">
      <c r="A3878" s="38" t="s">
        <v>4837</v>
      </c>
      <c r="B3878" s="38" t="s">
        <v>4421</v>
      </c>
    </row>
    <row r="3879" spans="1:2" x14ac:dyDescent="0.25">
      <c r="A3879" s="38" t="s">
        <v>4838</v>
      </c>
      <c r="B3879" s="38" t="s">
        <v>4421</v>
      </c>
    </row>
    <row r="3880" spans="1:2" x14ac:dyDescent="0.25">
      <c r="A3880" s="38" t="s">
        <v>4839</v>
      </c>
      <c r="B3880" s="38" t="s">
        <v>4421</v>
      </c>
    </row>
    <row r="3881" spans="1:2" x14ac:dyDescent="0.25">
      <c r="A3881" t="s">
        <v>9159</v>
      </c>
      <c r="B3881" s="38" t="s">
        <v>4421</v>
      </c>
    </row>
    <row r="3882" spans="1:2" x14ac:dyDescent="0.25">
      <c r="A3882" t="s">
        <v>9160</v>
      </c>
      <c r="B3882" s="38" t="s">
        <v>4421</v>
      </c>
    </row>
    <row r="3883" spans="1:2" x14ac:dyDescent="0.25">
      <c r="A3883" t="s">
        <v>9161</v>
      </c>
      <c r="B3883" s="38" t="s">
        <v>4421</v>
      </c>
    </row>
    <row r="3884" spans="1:2" x14ac:dyDescent="0.25">
      <c r="A3884" t="s">
        <v>9162</v>
      </c>
      <c r="B3884" s="38" t="s">
        <v>4421</v>
      </c>
    </row>
    <row r="3885" spans="1:2" x14ac:dyDescent="0.25">
      <c r="A3885" t="s">
        <v>9163</v>
      </c>
      <c r="B3885" s="38" t="s">
        <v>4421</v>
      </c>
    </row>
    <row r="3886" spans="1:2" x14ac:dyDescent="0.25">
      <c r="A3886" t="s">
        <v>9164</v>
      </c>
      <c r="B3886" s="38" t="s">
        <v>4421</v>
      </c>
    </row>
    <row r="3887" spans="1:2" x14ac:dyDescent="0.25">
      <c r="A3887" t="s">
        <v>9165</v>
      </c>
      <c r="B3887" s="38" t="s">
        <v>4421</v>
      </c>
    </row>
    <row r="3888" spans="1:2" x14ac:dyDescent="0.25">
      <c r="A3888" s="38" t="s">
        <v>4840</v>
      </c>
      <c r="B3888" s="38" t="s">
        <v>4421</v>
      </c>
    </row>
    <row r="3889" spans="1:2" x14ac:dyDescent="0.25">
      <c r="A3889" s="38" t="s">
        <v>4841</v>
      </c>
      <c r="B3889" s="38" t="s">
        <v>4475</v>
      </c>
    </row>
    <row r="3890" spans="1:2" x14ac:dyDescent="0.25">
      <c r="A3890" s="38" t="s">
        <v>4842</v>
      </c>
      <c r="B3890" s="38" t="s">
        <v>4475</v>
      </c>
    </row>
    <row r="3891" spans="1:2" x14ac:dyDescent="0.25">
      <c r="A3891" s="38" t="s">
        <v>4843</v>
      </c>
      <c r="B3891" s="38" t="s">
        <v>4475</v>
      </c>
    </row>
    <row r="3892" spans="1:2" x14ac:dyDescent="0.25">
      <c r="A3892" s="38" t="s">
        <v>4844</v>
      </c>
      <c r="B3892" s="38" t="s">
        <v>4475</v>
      </c>
    </row>
    <row r="3893" spans="1:2" x14ac:dyDescent="0.25">
      <c r="A3893" s="38" t="s">
        <v>4845</v>
      </c>
      <c r="B3893" s="38" t="s">
        <v>4477</v>
      </c>
    </row>
    <row r="3894" spans="1:2" x14ac:dyDescent="0.25">
      <c r="A3894" s="38" t="s">
        <v>4846</v>
      </c>
      <c r="B3894" s="38" t="s">
        <v>4477</v>
      </c>
    </row>
    <row r="3895" spans="1:2" x14ac:dyDescent="0.25">
      <c r="A3895" s="38" t="s">
        <v>4847</v>
      </c>
      <c r="B3895" s="38" t="s">
        <v>4477</v>
      </c>
    </row>
    <row r="3896" spans="1:2" x14ac:dyDescent="0.25">
      <c r="A3896" s="169" t="s">
        <v>4848</v>
      </c>
      <c r="B3896" s="38" t="s">
        <v>4477</v>
      </c>
    </row>
    <row r="3897" spans="1:2" x14ac:dyDescent="0.25">
      <c r="A3897" s="93" t="s">
        <v>4849</v>
      </c>
      <c r="B3897" s="38" t="s">
        <v>4479</v>
      </c>
    </row>
    <row r="3898" spans="1:2" x14ac:dyDescent="0.25">
      <c r="A3898" s="93" t="s">
        <v>4850</v>
      </c>
      <c r="B3898" s="38" t="s">
        <v>4479</v>
      </c>
    </row>
    <row r="3899" spans="1:2" x14ac:dyDescent="0.25">
      <c r="A3899" s="93" t="s">
        <v>4851</v>
      </c>
      <c r="B3899" s="38" t="s">
        <v>4479</v>
      </c>
    </row>
    <row r="3900" spans="1:2" x14ac:dyDescent="0.25">
      <c r="A3900" s="93" t="s">
        <v>4852</v>
      </c>
      <c r="B3900" s="38" t="s">
        <v>3235</v>
      </c>
    </row>
    <row r="3901" spans="1:2" x14ac:dyDescent="0.25">
      <c r="A3901" s="93" t="s">
        <v>4853</v>
      </c>
      <c r="B3901" s="38" t="s">
        <v>3235</v>
      </c>
    </row>
    <row r="3902" spans="1:2" x14ac:dyDescent="0.25">
      <c r="A3902" s="93" t="s">
        <v>4854</v>
      </c>
      <c r="B3902" s="38" t="s">
        <v>3235</v>
      </c>
    </row>
    <row r="3903" spans="1:2" x14ac:dyDescent="0.25">
      <c r="A3903" s="169" t="s">
        <v>4855</v>
      </c>
      <c r="B3903" s="38" t="s">
        <v>3235</v>
      </c>
    </row>
    <row r="3904" spans="1:2" x14ac:dyDescent="0.25">
      <c r="A3904" s="93" t="s">
        <v>4856</v>
      </c>
      <c r="B3904" s="38" t="s">
        <v>4424</v>
      </c>
    </row>
    <row r="3905" spans="1:2" x14ac:dyDescent="0.25">
      <c r="A3905" s="93" t="s">
        <v>4857</v>
      </c>
      <c r="B3905" s="38" t="s">
        <v>4424</v>
      </c>
    </row>
    <row r="3906" spans="1:2" x14ac:dyDescent="0.25">
      <c r="A3906" s="93" t="s">
        <v>4858</v>
      </c>
      <c r="B3906" s="38" t="s">
        <v>4424</v>
      </c>
    </row>
    <row r="3907" spans="1:2" x14ac:dyDescent="0.25">
      <c r="A3907" s="93" t="s">
        <v>4859</v>
      </c>
      <c r="B3907" s="38" t="s">
        <v>4483</v>
      </c>
    </row>
    <row r="3908" spans="1:2" x14ac:dyDescent="0.25">
      <c r="A3908" s="93" t="s">
        <v>4860</v>
      </c>
      <c r="B3908" s="38" t="s">
        <v>4483</v>
      </c>
    </row>
    <row r="3909" spans="1:2" x14ac:dyDescent="0.25">
      <c r="A3909" s="93" t="s">
        <v>4861</v>
      </c>
      <c r="B3909" s="38" t="s">
        <v>4483</v>
      </c>
    </row>
    <row r="3910" spans="1:2" x14ac:dyDescent="0.25">
      <c r="A3910" s="93" t="s">
        <v>4862</v>
      </c>
      <c r="B3910" s="38" t="s">
        <v>4485</v>
      </c>
    </row>
    <row r="3911" spans="1:2" x14ac:dyDescent="0.25">
      <c r="A3911" s="93" t="s">
        <v>4863</v>
      </c>
      <c r="B3911" s="38" t="s">
        <v>4485</v>
      </c>
    </row>
    <row r="3912" spans="1:2" x14ac:dyDescent="0.25">
      <c r="A3912" s="93" t="s">
        <v>4864</v>
      </c>
      <c r="B3912" s="38" t="s">
        <v>4485</v>
      </c>
    </row>
    <row r="3913" spans="1:2" x14ac:dyDescent="0.25">
      <c r="A3913" s="93" t="s">
        <v>4865</v>
      </c>
      <c r="B3913" s="38" t="s">
        <v>4485</v>
      </c>
    </row>
    <row r="3914" spans="1:2" x14ac:dyDescent="0.25">
      <c r="A3914" s="93" t="s">
        <v>4866</v>
      </c>
      <c r="B3914" s="38" t="s">
        <v>4426</v>
      </c>
    </row>
    <row r="3915" spans="1:2" x14ac:dyDescent="0.25">
      <c r="A3915" s="93" t="s">
        <v>4867</v>
      </c>
      <c r="B3915" s="38" t="s">
        <v>4426</v>
      </c>
    </row>
    <row r="3916" spans="1:2" x14ac:dyDescent="0.25">
      <c r="A3916" s="93" t="s">
        <v>4868</v>
      </c>
      <c r="B3916" s="38" t="s">
        <v>4426</v>
      </c>
    </row>
    <row r="3917" spans="1:2" x14ac:dyDescent="0.25">
      <c r="A3917" s="93" t="s">
        <v>4869</v>
      </c>
      <c r="B3917" s="38" t="s">
        <v>4488</v>
      </c>
    </row>
    <row r="3918" spans="1:2" x14ac:dyDescent="0.25">
      <c r="A3918" s="93" t="s">
        <v>4870</v>
      </c>
      <c r="B3918" s="38" t="s">
        <v>4488</v>
      </c>
    </row>
    <row r="3919" spans="1:2" x14ac:dyDescent="0.25">
      <c r="A3919" s="93" t="s">
        <v>4871</v>
      </c>
      <c r="B3919" s="38" t="s">
        <v>4488</v>
      </c>
    </row>
    <row r="3920" spans="1:2" x14ac:dyDescent="0.25">
      <c r="A3920" s="93" t="s">
        <v>4872</v>
      </c>
      <c r="B3920" s="38" t="s">
        <v>4488</v>
      </c>
    </row>
    <row r="3921" spans="1:2" x14ac:dyDescent="0.25">
      <c r="A3921" s="93" t="s">
        <v>4873</v>
      </c>
      <c r="B3921" s="38" t="s">
        <v>4488</v>
      </c>
    </row>
    <row r="3922" spans="1:2" x14ac:dyDescent="0.25">
      <c r="A3922" s="90" t="s">
        <v>9166</v>
      </c>
      <c r="B3922" s="38" t="s">
        <v>4488</v>
      </c>
    </row>
    <row r="3923" spans="1:2" x14ac:dyDescent="0.25">
      <c r="A3923" s="38" t="s">
        <v>4874</v>
      </c>
      <c r="B3923" s="38" t="s">
        <v>4488</v>
      </c>
    </row>
    <row r="3924" spans="1:2" x14ac:dyDescent="0.25">
      <c r="A3924" s="38" t="s">
        <v>4875</v>
      </c>
      <c r="B3924" s="38" t="s">
        <v>4488</v>
      </c>
    </row>
    <row r="3925" spans="1:2" x14ac:dyDescent="0.25">
      <c r="A3925" s="38" t="s">
        <v>4876</v>
      </c>
      <c r="B3925" s="38" t="s">
        <v>4490</v>
      </c>
    </row>
    <row r="3926" spans="1:2" x14ac:dyDescent="0.25">
      <c r="A3926" s="38" t="s">
        <v>4877</v>
      </c>
      <c r="B3926" s="38" t="s">
        <v>4490</v>
      </c>
    </row>
    <row r="3927" spans="1:2" x14ac:dyDescent="0.25">
      <c r="A3927" s="38" t="s">
        <v>4878</v>
      </c>
      <c r="B3927" s="38" t="s">
        <v>4490</v>
      </c>
    </row>
    <row r="3928" spans="1:2" x14ac:dyDescent="0.25">
      <c r="A3928" s="38" t="s">
        <v>4879</v>
      </c>
      <c r="B3928" s="38" t="s">
        <v>4490</v>
      </c>
    </row>
    <row r="3929" spans="1:2" x14ac:dyDescent="0.25">
      <c r="A3929" s="38" t="s">
        <v>4880</v>
      </c>
      <c r="B3929" s="38" t="s">
        <v>4492</v>
      </c>
    </row>
    <row r="3930" spans="1:2" x14ac:dyDescent="0.25">
      <c r="A3930" s="38" t="s">
        <v>4881</v>
      </c>
      <c r="B3930" s="38" t="s">
        <v>4492</v>
      </c>
    </row>
    <row r="3931" spans="1:2" x14ac:dyDescent="0.25">
      <c r="A3931" s="38" t="s">
        <v>4882</v>
      </c>
      <c r="B3931" s="38" t="s">
        <v>4492</v>
      </c>
    </row>
    <row r="3932" spans="1:2" x14ac:dyDescent="0.25">
      <c r="A3932" s="38" t="s">
        <v>4883</v>
      </c>
      <c r="B3932" s="38" t="s">
        <v>4492</v>
      </c>
    </row>
    <row r="3933" spans="1:2" x14ac:dyDescent="0.25">
      <c r="A3933" s="38" t="s">
        <v>4884</v>
      </c>
      <c r="B3933" s="38" t="s">
        <v>4492</v>
      </c>
    </row>
    <row r="3934" spans="1:2" x14ac:dyDescent="0.25">
      <c r="A3934" s="90" t="s">
        <v>9167</v>
      </c>
      <c r="B3934" s="38" t="s">
        <v>4492</v>
      </c>
    </row>
    <row r="3935" spans="1:2" x14ac:dyDescent="0.25">
      <c r="A3935" s="38" t="s">
        <v>4885</v>
      </c>
      <c r="B3935" s="38" t="s">
        <v>4492</v>
      </c>
    </row>
    <row r="3936" spans="1:2" x14ac:dyDescent="0.25">
      <c r="A3936" s="38" t="s">
        <v>4886</v>
      </c>
      <c r="B3936" s="38" t="s">
        <v>4492</v>
      </c>
    </row>
    <row r="3937" spans="1:2" x14ac:dyDescent="0.25">
      <c r="A3937" s="38" t="s">
        <v>4887</v>
      </c>
      <c r="B3937" s="38" t="s">
        <v>4492</v>
      </c>
    </row>
    <row r="3938" spans="1:2" x14ac:dyDescent="0.25">
      <c r="A3938" s="38" t="s">
        <v>4888</v>
      </c>
      <c r="B3938" s="38" t="s">
        <v>4492</v>
      </c>
    </row>
    <row r="3939" spans="1:2" x14ac:dyDescent="0.25">
      <c r="A3939" s="38" t="s">
        <v>4889</v>
      </c>
      <c r="B3939" s="38" t="s">
        <v>4494</v>
      </c>
    </row>
    <row r="3940" spans="1:2" x14ac:dyDescent="0.25">
      <c r="A3940" s="38" t="s">
        <v>4890</v>
      </c>
      <c r="B3940" s="38" t="s">
        <v>4494</v>
      </c>
    </row>
    <row r="3941" spans="1:2" x14ac:dyDescent="0.25">
      <c r="A3941" s="38" t="s">
        <v>4891</v>
      </c>
      <c r="B3941" s="38" t="s">
        <v>4494</v>
      </c>
    </row>
    <row r="3942" spans="1:2" x14ac:dyDescent="0.25">
      <c r="A3942" s="38" t="s">
        <v>4892</v>
      </c>
      <c r="B3942" s="38" t="s">
        <v>4494</v>
      </c>
    </row>
    <row r="3943" spans="1:2" x14ac:dyDescent="0.25">
      <c r="A3943" s="38" t="s">
        <v>4893</v>
      </c>
      <c r="B3943" s="38" t="s">
        <v>4494</v>
      </c>
    </row>
    <row r="3944" spans="1:2" x14ac:dyDescent="0.25">
      <c r="A3944" s="38" t="s">
        <v>4894</v>
      </c>
      <c r="B3944" s="38" t="s">
        <v>4496</v>
      </c>
    </row>
    <row r="3945" spans="1:2" x14ac:dyDescent="0.25">
      <c r="A3945" s="38" t="s">
        <v>4895</v>
      </c>
      <c r="B3945" s="38" t="s">
        <v>4496</v>
      </c>
    </row>
    <row r="3946" spans="1:2" x14ac:dyDescent="0.25">
      <c r="A3946" s="38" t="s">
        <v>4896</v>
      </c>
      <c r="B3946" s="38" t="s">
        <v>4496</v>
      </c>
    </row>
    <row r="3947" spans="1:2" x14ac:dyDescent="0.25">
      <c r="A3947" s="38" t="s">
        <v>4897</v>
      </c>
      <c r="B3947" s="38" t="s">
        <v>4496</v>
      </c>
    </row>
    <row r="3948" spans="1:2" x14ac:dyDescent="0.25">
      <c r="A3948" s="38" t="s">
        <v>4898</v>
      </c>
      <c r="B3948" s="38" t="s">
        <v>4496</v>
      </c>
    </row>
    <row r="3949" spans="1:2" x14ac:dyDescent="0.25">
      <c r="A3949" s="38" t="s">
        <v>4899</v>
      </c>
      <c r="B3949" s="38" t="s">
        <v>4496</v>
      </c>
    </row>
    <row r="3950" spans="1:2" x14ac:dyDescent="0.25">
      <c r="A3950" s="38" t="s">
        <v>4900</v>
      </c>
      <c r="B3950" s="38" t="s">
        <v>4496</v>
      </c>
    </row>
    <row r="3951" spans="1:2" x14ac:dyDescent="0.25">
      <c r="A3951" s="38" t="s">
        <v>4901</v>
      </c>
      <c r="B3951" s="38" t="s">
        <v>4496</v>
      </c>
    </row>
    <row r="3952" spans="1:2" x14ac:dyDescent="0.25">
      <c r="A3952" s="38" t="s">
        <v>4902</v>
      </c>
      <c r="B3952" s="38" t="s">
        <v>4498</v>
      </c>
    </row>
    <row r="3953" spans="1:2" x14ac:dyDescent="0.25">
      <c r="A3953" s="38" t="s">
        <v>4903</v>
      </c>
      <c r="B3953" s="38" t="s">
        <v>4498</v>
      </c>
    </row>
    <row r="3954" spans="1:2" x14ac:dyDescent="0.25">
      <c r="A3954" s="38" t="s">
        <v>4904</v>
      </c>
      <c r="B3954" s="38" t="s">
        <v>4498</v>
      </c>
    </row>
    <row r="3955" spans="1:2" x14ac:dyDescent="0.25">
      <c r="A3955" s="38" t="s">
        <v>4905</v>
      </c>
      <c r="B3955" s="38" t="s">
        <v>4500</v>
      </c>
    </row>
    <row r="3956" spans="1:2" x14ac:dyDescent="0.25">
      <c r="A3956" s="38" t="s">
        <v>4906</v>
      </c>
      <c r="B3956" s="38" t="s">
        <v>4500</v>
      </c>
    </row>
    <row r="3957" spans="1:2" x14ac:dyDescent="0.25">
      <c r="A3957" s="38" t="s">
        <v>4907</v>
      </c>
      <c r="B3957" s="38" t="s">
        <v>4500</v>
      </c>
    </row>
    <row r="3958" spans="1:2" x14ac:dyDescent="0.25">
      <c r="A3958" s="38" t="s">
        <v>4908</v>
      </c>
      <c r="B3958" s="38" t="s">
        <v>4500</v>
      </c>
    </row>
    <row r="3959" spans="1:2" x14ac:dyDescent="0.25">
      <c r="A3959" s="140" t="s">
        <v>8695</v>
      </c>
      <c r="B3959" s="38" t="s">
        <v>7335</v>
      </c>
    </row>
    <row r="3960" spans="1:2" x14ac:dyDescent="0.25">
      <c r="A3960" s="136" t="s">
        <v>8695</v>
      </c>
      <c r="B3960" s="38" t="s">
        <v>7335</v>
      </c>
    </row>
    <row r="3961" spans="1:2" x14ac:dyDescent="0.25">
      <c r="A3961" s="38" t="s">
        <v>4909</v>
      </c>
      <c r="B3961" s="38" t="s">
        <v>4502</v>
      </c>
    </row>
    <row r="3962" spans="1:2" x14ac:dyDescent="0.25">
      <c r="A3962" s="38" t="s">
        <v>4910</v>
      </c>
      <c r="B3962" s="38" t="s">
        <v>4502</v>
      </c>
    </row>
    <row r="3963" spans="1:2" x14ac:dyDescent="0.25">
      <c r="A3963" s="38" t="s">
        <v>4911</v>
      </c>
      <c r="B3963" s="38" t="s">
        <v>4502</v>
      </c>
    </row>
    <row r="3964" spans="1:2" x14ac:dyDescent="0.25">
      <c r="A3964" s="38" t="s">
        <v>4912</v>
      </c>
      <c r="B3964" s="38" t="s">
        <v>4504</v>
      </c>
    </row>
    <row r="3965" spans="1:2" x14ac:dyDescent="0.25">
      <c r="A3965" s="38" t="s">
        <v>4913</v>
      </c>
      <c r="B3965" s="38" t="s">
        <v>4504</v>
      </c>
    </row>
    <row r="3966" spans="1:2" x14ac:dyDescent="0.25">
      <c r="A3966" s="38" t="s">
        <v>4914</v>
      </c>
      <c r="B3966" s="38" t="s">
        <v>4504</v>
      </c>
    </row>
    <row r="3967" spans="1:2" x14ac:dyDescent="0.25">
      <c r="A3967" s="38" t="s">
        <v>4915</v>
      </c>
      <c r="B3967" s="38" t="s">
        <v>4504</v>
      </c>
    </row>
    <row r="3968" spans="1:2" x14ac:dyDescent="0.25">
      <c r="A3968" s="38" t="s">
        <v>4916</v>
      </c>
      <c r="B3968" s="38" t="s">
        <v>4504</v>
      </c>
    </row>
    <row r="3969" spans="1:2" x14ac:dyDescent="0.25">
      <c r="A3969" s="38" t="s">
        <v>4917</v>
      </c>
      <c r="B3969" s="38" t="s">
        <v>4504</v>
      </c>
    </row>
    <row r="3970" spans="1:2" x14ac:dyDescent="0.25">
      <c r="A3970" s="38" t="s">
        <v>4918</v>
      </c>
      <c r="B3970" s="38" t="s">
        <v>4506</v>
      </c>
    </row>
    <row r="3971" spans="1:2" x14ac:dyDescent="0.25">
      <c r="A3971" s="38" t="s">
        <v>4919</v>
      </c>
      <c r="B3971" s="38" t="s">
        <v>4506</v>
      </c>
    </row>
    <row r="3972" spans="1:2" x14ac:dyDescent="0.25">
      <c r="A3972" s="38" t="s">
        <v>4920</v>
      </c>
      <c r="B3972" s="38" t="s">
        <v>4506</v>
      </c>
    </row>
    <row r="3973" spans="1:2" x14ac:dyDescent="0.25">
      <c r="A3973" s="38" t="s">
        <v>4921</v>
      </c>
      <c r="B3973" s="38" t="s">
        <v>4506</v>
      </c>
    </row>
    <row r="3974" spans="1:2" x14ac:dyDescent="0.25">
      <c r="A3974" s="38" t="s">
        <v>4922</v>
      </c>
      <c r="B3974" s="38" t="s">
        <v>4506</v>
      </c>
    </row>
    <row r="3975" spans="1:2" x14ac:dyDescent="0.25">
      <c r="A3975" s="38" t="s">
        <v>4923</v>
      </c>
      <c r="B3975" s="38" t="s">
        <v>4506</v>
      </c>
    </row>
    <row r="3976" spans="1:2" x14ac:dyDescent="0.25">
      <c r="A3976" s="38" t="s">
        <v>4924</v>
      </c>
      <c r="B3976" s="38" t="s">
        <v>4506</v>
      </c>
    </row>
    <row r="3977" spans="1:2" x14ac:dyDescent="0.25">
      <c r="A3977" s="38" t="s">
        <v>4925</v>
      </c>
      <c r="B3977" s="38" t="s">
        <v>4506</v>
      </c>
    </row>
    <row r="3978" spans="1:2" x14ac:dyDescent="0.25">
      <c r="A3978" s="38" t="s">
        <v>4926</v>
      </c>
      <c r="B3978" s="38" t="s">
        <v>4506</v>
      </c>
    </row>
    <row r="3979" spans="1:2" x14ac:dyDescent="0.25">
      <c r="A3979" s="38" t="s">
        <v>4927</v>
      </c>
      <c r="B3979" s="38" t="s">
        <v>4506</v>
      </c>
    </row>
    <row r="3980" spans="1:2" x14ac:dyDescent="0.25">
      <c r="A3980" s="38" t="s">
        <v>4928</v>
      </c>
      <c r="B3980" s="38" t="s">
        <v>4506</v>
      </c>
    </row>
    <row r="3981" spans="1:2" x14ac:dyDescent="0.25">
      <c r="A3981" s="38" t="s">
        <v>4929</v>
      </c>
      <c r="B3981" s="38" t="s">
        <v>4506</v>
      </c>
    </row>
    <row r="3982" spans="1:2" x14ac:dyDescent="0.25">
      <c r="A3982" s="38" t="s">
        <v>4930</v>
      </c>
      <c r="B3982" s="38" t="s">
        <v>4506</v>
      </c>
    </row>
    <row r="3983" spans="1:2" x14ac:dyDescent="0.25">
      <c r="A3983" s="38" t="s">
        <v>4931</v>
      </c>
      <c r="B3983" s="38" t="s">
        <v>4506</v>
      </c>
    </row>
    <row r="3984" spans="1:2" x14ac:dyDescent="0.25">
      <c r="A3984" s="38" t="s">
        <v>4932</v>
      </c>
      <c r="B3984" s="38" t="s">
        <v>4506</v>
      </c>
    </row>
    <row r="3985" spans="1:2" x14ac:dyDescent="0.25">
      <c r="A3985" s="79" t="s">
        <v>4933</v>
      </c>
      <c r="B3985" s="38" t="s">
        <v>4506</v>
      </c>
    </row>
    <row r="3986" spans="1:2" x14ac:dyDescent="0.25">
      <c r="A3986" s="79" t="s">
        <v>4934</v>
      </c>
      <c r="B3986" s="38" t="s">
        <v>4506</v>
      </c>
    </row>
    <row r="3987" spans="1:2" x14ac:dyDescent="0.25">
      <c r="A3987" s="79" t="s">
        <v>4935</v>
      </c>
      <c r="B3987" s="38" t="s">
        <v>4508</v>
      </c>
    </row>
    <row r="3988" spans="1:2" x14ac:dyDescent="0.25">
      <c r="A3988" s="79" t="s">
        <v>4936</v>
      </c>
      <c r="B3988" s="38" t="s">
        <v>4508</v>
      </c>
    </row>
    <row r="3989" spans="1:2" x14ac:dyDescent="0.25">
      <c r="A3989" s="79" t="s">
        <v>4937</v>
      </c>
      <c r="B3989" s="38" t="s">
        <v>4508</v>
      </c>
    </row>
    <row r="3990" spans="1:2" x14ac:dyDescent="0.25">
      <c r="A3990" s="79" t="s">
        <v>4938</v>
      </c>
      <c r="B3990" s="38" t="s">
        <v>4510</v>
      </c>
    </row>
    <row r="3991" spans="1:2" x14ac:dyDescent="0.25">
      <c r="A3991" s="79" t="s">
        <v>4939</v>
      </c>
      <c r="B3991" s="38" t="s">
        <v>4510</v>
      </c>
    </row>
    <row r="3992" spans="1:2" x14ac:dyDescent="0.25">
      <c r="A3992" s="79" t="s">
        <v>4940</v>
      </c>
      <c r="B3992" s="38" t="s">
        <v>4510</v>
      </c>
    </row>
    <row r="3993" spans="1:2" x14ac:dyDescent="0.25">
      <c r="A3993" s="79" t="s">
        <v>4941</v>
      </c>
      <c r="B3993" s="38" t="s">
        <v>4510</v>
      </c>
    </row>
    <row r="3994" spans="1:2" x14ac:dyDescent="0.25">
      <c r="A3994" s="79" t="s">
        <v>4942</v>
      </c>
      <c r="B3994" s="38" t="s">
        <v>4510</v>
      </c>
    </row>
    <row r="3995" spans="1:2" x14ac:dyDescent="0.25">
      <c r="A3995" s="79" t="s">
        <v>4943</v>
      </c>
      <c r="B3995" s="38" t="s">
        <v>4510</v>
      </c>
    </row>
    <row r="3996" spans="1:2" x14ac:dyDescent="0.25">
      <c r="A3996" s="79" t="s">
        <v>4944</v>
      </c>
      <c r="B3996" s="38" t="s">
        <v>4510</v>
      </c>
    </row>
    <row r="3997" spans="1:2" x14ac:dyDescent="0.25">
      <c r="A3997" s="79" t="s">
        <v>4945</v>
      </c>
      <c r="B3997" s="38" t="s">
        <v>4510</v>
      </c>
    </row>
    <row r="3998" spans="1:2" x14ac:dyDescent="0.25">
      <c r="A3998" s="79" t="s">
        <v>4946</v>
      </c>
      <c r="B3998" s="38" t="s">
        <v>4512</v>
      </c>
    </row>
    <row r="3999" spans="1:2" x14ac:dyDescent="0.25">
      <c r="A3999" s="79" t="s">
        <v>4947</v>
      </c>
      <c r="B3999" s="38" t="s">
        <v>4512</v>
      </c>
    </row>
    <row r="4000" spans="1:2" x14ac:dyDescent="0.25">
      <c r="A4000" s="38" t="s">
        <v>4948</v>
      </c>
      <c r="B4000" s="38" t="s">
        <v>4512</v>
      </c>
    </row>
    <row r="4001" spans="1:2" x14ac:dyDescent="0.25">
      <c r="A4001" s="38" t="s">
        <v>4949</v>
      </c>
      <c r="B4001" s="38" t="s">
        <v>4512</v>
      </c>
    </row>
    <row r="4002" spans="1:2" x14ac:dyDescent="0.25">
      <c r="A4002" s="38" t="s">
        <v>4950</v>
      </c>
      <c r="B4002" s="38" t="s">
        <v>4512</v>
      </c>
    </row>
    <row r="4003" spans="1:2" x14ac:dyDescent="0.25">
      <c r="A4003" s="38" t="s">
        <v>4951</v>
      </c>
      <c r="B4003" s="38" t="s">
        <v>4512</v>
      </c>
    </row>
    <row r="4004" spans="1:2" x14ac:dyDescent="0.25">
      <c r="A4004" s="38" t="s">
        <v>4952</v>
      </c>
      <c r="B4004" s="38" t="s">
        <v>4512</v>
      </c>
    </row>
    <row r="4005" spans="1:2" x14ac:dyDescent="0.25">
      <c r="A4005" s="90" t="s">
        <v>9168</v>
      </c>
      <c r="B4005" s="38" t="s">
        <v>4512</v>
      </c>
    </row>
    <row r="4006" spans="1:2" x14ac:dyDescent="0.25">
      <c r="A4006" s="90" t="s">
        <v>9169</v>
      </c>
      <c r="B4006" s="38" t="s">
        <v>4512</v>
      </c>
    </row>
    <row r="4007" spans="1:2" x14ac:dyDescent="0.25">
      <c r="A4007" s="90" t="s">
        <v>9170</v>
      </c>
      <c r="B4007" s="38" t="s">
        <v>4512</v>
      </c>
    </row>
    <row r="4008" spans="1:2" x14ac:dyDescent="0.25">
      <c r="A4008" s="90" t="s">
        <v>9171</v>
      </c>
      <c r="B4008" s="38" t="s">
        <v>4512</v>
      </c>
    </row>
    <row r="4009" spans="1:2" x14ac:dyDescent="0.25">
      <c r="A4009" s="90" t="s">
        <v>9172</v>
      </c>
      <c r="B4009" s="38" t="s">
        <v>4512</v>
      </c>
    </row>
    <row r="4010" spans="1:2" x14ac:dyDescent="0.25">
      <c r="A4010" s="5" t="s">
        <v>4953</v>
      </c>
      <c r="B4010" s="38" t="s">
        <v>4512</v>
      </c>
    </row>
    <row r="4011" spans="1:2" x14ac:dyDescent="0.25">
      <c r="A4011" s="38" t="s">
        <v>4954</v>
      </c>
      <c r="B4011" s="38" t="s">
        <v>4512</v>
      </c>
    </row>
    <row r="4012" spans="1:2" x14ac:dyDescent="0.25">
      <c r="A4012" s="38" t="s">
        <v>4955</v>
      </c>
      <c r="B4012" s="38" t="s">
        <v>4512</v>
      </c>
    </row>
    <row r="4013" spans="1:2" x14ac:dyDescent="0.25">
      <c r="A4013" s="38" t="s">
        <v>4956</v>
      </c>
      <c r="B4013" s="38" t="s">
        <v>4512</v>
      </c>
    </row>
    <row r="4014" spans="1:2" x14ac:dyDescent="0.25">
      <c r="A4014" s="38" t="s">
        <v>4957</v>
      </c>
      <c r="B4014" s="38" t="s">
        <v>4512</v>
      </c>
    </row>
    <row r="4015" spans="1:2" x14ac:dyDescent="0.25">
      <c r="A4015" s="38" t="s">
        <v>4958</v>
      </c>
      <c r="B4015" s="38" t="s">
        <v>4512</v>
      </c>
    </row>
    <row r="4016" spans="1:2" x14ac:dyDescent="0.25">
      <c r="A4016" s="38" t="s">
        <v>4959</v>
      </c>
      <c r="B4016" s="38" t="s">
        <v>4512</v>
      </c>
    </row>
    <row r="4017" spans="1:2" x14ac:dyDescent="0.25">
      <c r="A4017" s="38" t="s">
        <v>4960</v>
      </c>
      <c r="B4017" s="38" t="s">
        <v>4514</v>
      </c>
    </row>
    <row r="4018" spans="1:2" x14ac:dyDescent="0.25">
      <c r="A4018" s="38" t="s">
        <v>4961</v>
      </c>
      <c r="B4018" s="38" t="s">
        <v>4514</v>
      </c>
    </row>
    <row r="4019" spans="1:2" x14ac:dyDescent="0.25">
      <c r="A4019" s="38" t="s">
        <v>4962</v>
      </c>
      <c r="B4019" s="38" t="s">
        <v>4514</v>
      </c>
    </row>
    <row r="4020" spans="1:2" x14ac:dyDescent="0.25">
      <c r="A4020" s="38" t="s">
        <v>4963</v>
      </c>
      <c r="B4020" s="38" t="s">
        <v>4514</v>
      </c>
    </row>
    <row r="4021" spans="1:2" x14ac:dyDescent="0.25">
      <c r="A4021" s="38" t="s">
        <v>4964</v>
      </c>
      <c r="B4021" s="38" t="s">
        <v>4514</v>
      </c>
    </row>
    <row r="4022" spans="1:2" x14ac:dyDescent="0.25">
      <c r="A4022" s="38" t="s">
        <v>4965</v>
      </c>
      <c r="B4022" s="38" t="s">
        <v>4514</v>
      </c>
    </row>
    <row r="4023" spans="1:2" x14ac:dyDescent="0.25">
      <c r="A4023" s="38" t="s">
        <v>4966</v>
      </c>
      <c r="B4023" s="38" t="s">
        <v>4514</v>
      </c>
    </row>
    <row r="4024" spans="1:2" x14ac:dyDescent="0.25">
      <c r="A4024" s="38" t="s">
        <v>4967</v>
      </c>
      <c r="B4024" s="38" t="s">
        <v>4968</v>
      </c>
    </row>
    <row r="4025" spans="1:2" x14ac:dyDescent="0.25">
      <c r="A4025" s="38" t="s">
        <v>4969</v>
      </c>
      <c r="B4025" s="38" t="s">
        <v>4517</v>
      </c>
    </row>
    <row r="4026" spans="1:2" x14ac:dyDescent="0.25">
      <c r="A4026" s="38" t="s">
        <v>4970</v>
      </c>
      <c r="B4026" s="38" t="s">
        <v>4517</v>
      </c>
    </row>
    <row r="4027" spans="1:2" x14ac:dyDescent="0.25">
      <c r="A4027" s="38" t="s">
        <v>4971</v>
      </c>
      <c r="B4027" s="38" t="s">
        <v>4517</v>
      </c>
    </row>
    <row r="4028" spans="1:2" x14ac:dyDescent="0.25">
      <c r="A4028" s="38" t="s">
        <v>4972</v>
      </c>
      <c r="B4028" s="38" t="s">
        <v>4525</v>
      </c>
    </row>
    <row r="4029" spans="1:2" x14ac:dyDescent="0.25">
      <c r="A4029" s="38" t="s">
        <v>4973</v>
      </c>
      <c r="B4029" s="38" t="s">
        <v>4525</v>
      </c>
    </row>
    <row r="4030" spans="1:2" x14ac:dyDescent="0.25">
      <c r="A4030" s="38" t="s">
        <v>4974</v>
      </c>
      <c r="B4030" s="38" t="s">
        <v>4525</v>
      </c>
    </row>
    <row r="4031" spans="1:2" x14ac:dyDescent="0.25">
      <c r="A4031" s="38" t="s">
        <v>4975</v>
      </c>
      <c r="B4031" s="38" t="s">
        <v>4525</v>
      </c>
    </row>
    <row r="4032" spans="1:2" x14ac:dyDescent="0.25">
      <c r="A4032" s="38" t="s">
        <v>4976</v>
      </c>
      <c r="B4032" s="38" t="s">
        <v>4519</v>
      </c>
    </row>
    <row r="4033" spans="1:2" x14ac:dyDescent="0.25">
      <c r="A4033" s="38" t="s">
        <v>4977</v>
      </c>
      <c r="B4033" s="38" t="s">
        <v>4519</v>
      </c>
    </row>
    <row r="4034" spans="1:2" x14ac:dyDescent="0.25">
      <c r="A4034" s="38" t="s">
        <v>4978</v>
      </c>
      <c r="B4034" s="38" t="s">
        <v>4519</v>
      </c>
    </row>
    <row r="4035" spans="1:2" x14ac:dyDescent="0.25">
      <c r="A4035" s="87" t="s">
        <v>4979</v>
      </c>
      <c r="B4035" s="38" t="s">
        <v>4519</v>
      </c>
    </row>
    <row r="4036" spans="1:2" x14ac:dyDescent="0.25">
      <c r="A4036" s="38" t="s">
        <v>4980</v>
      </c>
      <c r="B4036" s="38" t="s">
        <v>4527</v>
      </c>
    </row>
    <row r="4037" spans="1:2" x14ac:dyDescent="0.25">
      <c r="A4037" s="38" t="s">
        <v>4981</v>
      </c>
      <c r="B4037" s="38" t="s">
        <v>4527</v>
      </c>
    </row>
    <row r="4038" spans="1:2" x14ac:dyDescent="0.25">
      <c r="A4038" s="38" t="s">
        <v>4982</v>
      </c>
      <c r="B4038" s="38" t="s">
        <v>4527</v>
      </c>
    </row>
    <row r="4039" spans="1:2" x14ac:dyDescent="0.25">
      <c r="A4039" s="38" t="s">
        <v>4983</v>
      </c>
      <c r="B4039" s="38" t="s">
        <v>4527</v>
      </c>
    </row>
    <row r="4040" spans="1:2" x14ac:dyDescent="0.25">
      <c r="A4040" s="38" t="s">
        <v>4984</v>
      </c>
      <c r="B4040" s="38" t="s">
        <v>4527</v>
      </c>
    </row>
    <row r="4041" spans="1:2" x14ac:dyDescent="0.25">
      <c r="A4041" s="38" t="s">
        <v>4985</v>
      </c>
      <c r="B4041" s="38" t="s">
        <v>4527</v>
      </c>
    </row>
    <row r="4042" spans="1:2" x14ac:dyDescent="0.25">
      <c r="A4042" s="38" t="s">
        <v>4986</v>
      </c>
      <c r="B4042" s="38" t="s">
        <v>4521</v>
      </c>
    </row>
    <row r="4043" spans="1:2" x14ac:dyDescent="0.25">
      <c r="A4043" s="38" t="s">
        <v>4987</v>
      </c>
      <c r="B4043" s="38" t="s">
        <v>4521</v>
      </c>
    </row>
    <row r="4044" spans="1:2" x14ac:dyDescent="0.25">
      <c r="A4044" s="38" t="s">
        <v>4988</v>
      </c>
      <c r="B4044" s="38" t="s">
        <v>4521</v>
      </c>
    </row>
    <row r="4045" spans="1:2" x14ac:dyDescent="0.25">
      <c r="A4045" s="38" t="s">
        <v>4989</v>
      </c>
      <c r="B4045" s="38" t="s">
        <v>4521</v>
      </c>
    </row>
    <row r="4046" spans="1:2" x14ac:dyDescent="0.25">
      <c r="A4046" s="38" t="s">
        <v>4990</v>
      </c>
      <c r="B4046" s="38" t="s">
        <v>4521</v>
      </c>
    </row>
    <row r="4047" spans="1:2" x14ac:dyDescent="0.25">
      <c r="A4047" s="38" t="s">
        <v>4991</v>
      </c>
      <c r="B4047" s="38" t="s">
        <v>4521</v>
      </c>
    </row>
    <row r="4048" spans="1:2" x14ac:dyDescent="0.25">
      <c r="A4048" s="38" t="s">
        <v>4992</v>
      </c>
      <c r="B4048" s="38" t="s">
        <v>4521</v>
      </c>
    </row>
    <row r="4049" spans="1:2" x14ac:dyDescent="0.25">
      <c r="A4049" s="38" t="s">
        <v>4993</v>
      </c>
      <c r="B4049" s="38" t="s">
        <v>4523</v>
      </c>
    </row>
    <row r="4050" spans="1:2" x14ac:dyDescent="0.25">
      <c r="A4050" s="38" t="s">
        <v>4994</v>
      </c>
      <c r="B4050" s="38" t="s">
        <v>4523</v>
      </c>
    </row>
    <row r="4051" spans="1:2" x14ac:dyDescent="0.25">
      <c r="A4051" s="38" t="s">
        <v>4995</v>
      </c>
      <c r="B4051" s="38" t="s">
        <v>4523</v>
      </c>
    </row>
    <row r="4052" spans="1:2" x14ac:dyDescent="0.25">
      <c r="A4052" t="s">
        <v>9173</v>
      </c>
      <c r="B4052" s="38" t="s">
        <v>4512</v>
      </c>
    </row>
    <row r="4053" spans="1:2" x14ac:dyDescent="0.25">
      <c r="A4053" s="38" t="s">
        <v>4996</v>
      </c>
      <c r="B4053" s="38" t="s">
        <v>4523</v>
      </c>
    </row>
    <row r="4054" spans="1:2" x14ac:dyDescent="0.25">
      <c r="A4054" s="38" t="s">
        <v>4997</v>
      </c>
      <c r="B4054" s="38" t="s">
        <v>4529</v>
      </c>
    </row>
    <row r="4055" spans="1:2" x14ac:dyDescent="0.25">
      <c r="A4055" s="38" t="s">
        <v>4998</v>
      </c>
      <c r="B4055" s="38" t="s">
        <v>4529</v>
      </c>
    </row>
    <row r="4056" spans="1:2" x14ac:dyDescent="0.25">
      <c r="A4056" s="38" t="s">
        <v>4999</v>
      </c>
      <c r="B4056" s="38" t="s">
        <v>4529</v>
      </c>
    </row>
    <row r="4057" spans="1:2" x14ac:dyDescent="0.25">
      <c r="A4057" s="38" t="s">
        <v>5000</v>
      </c>
      <c r="B4057" s="38" t="s">
        <v>4529</v>
      </c>
    </row>
    <row r="4058" spans="1:2" x14ac:dyDescent="0.25">
      <c r="A4058" s="38" t="s">
        <v>5001</v>
      </c>
      <c r="B4058" s="38" t="s">
        <v>4529</v>
      </c>
    </row>
    <row r="4059" spans="1:2" x14ac:dyDescent="0.25">
      <c r="A4059" s="87" t="s">
        <v>5002</v>
      </c>
      <c r="B4059" s="79" t="s">
        <v>4529</v>
      </c>
    </row>
    <row r="4060" spans="1:2" x14ac:dyDescent="0.25">
      <c r="A4060" s="38" t="s">
        <v>5003</v>
      </c>
      <c r="B4060" s="38" t="s">
        <v>4531</v>
      </c>
    </row>
    <row r="4061" spans="1:2" x14ac:dyDescent="0.25">
      <c r="A4061" s="38" t="s">
        <v>5004</v>
      </c>
      <c r="B4061" s="38" t="s">
        <v>4531</v>
      </c>
    </row>
    <row r="4062" spans="1:2" x14ac:dyDescent="0.25">
      <c r="A4062" s="38" t="s">
        <v>5005</v>
      </c>
      <c r="B4062" s="38" t="s">
        <v>4531</v>
      </c>
    </row>
    <row r="4063" spans="1:2" x14ac:dyDescent="0.25">
      <c r="A4063" s="38" t="s">
        <v>5006</v>
      </c>
      <c r="B4063" s="38" t="s">
        <v>4531</v>
      </c>
    </row>
    <row r="4064" spans="1:2" x14ac:dyDescent="0.25">
      <c r="A4064" s="38" t="s">
        <v>5007</v>
      </c>
      <c r="B4064" s="38" t="s">
        <v>4531</v>
      </c>
    </row>
    <row r="4065" spans="1:2" x14ac:dyDescent="0.25">
      <c r="A4065" s="38" t="s">
        <v>5008</v>
      </c>
      <c r="B4065" s="38" t="s">
        <v>4533</v>
      </c>
    </row>
    <row r="4066" spans="1:2" x14ac:dyDescent="0.25">
      <c r="A4066" s="38" t="s">
        <v>5009</v>
      </c>
      <c r="B4066" s="38" t="s">
        <v>4533</v>
      </c>
    </row>
    <row r="4067" spans="1:2" x14ac:dyDescent="0.25">
      <c r="A4067" s="38" t="s">
        <v>5010</v>
      </c>
      <c r="B4067" s="38" t="s">
        <v>4533</v>
      </c>
    </row>
    <row r="4068" spans="1:2" x14ac:dyDescent="0.25">
      <c r="A4068" s="38" t="s">
        <v>5011</v>
      </c>
      <c r="B4068" s="38" t="s">
        <v>4533</v>
      </c>
    </row>
    <row r="4069" spans="1:2" x14ac:dyDescent="0.25">
      <c r="A4069" s="5" t="s">
        <v>5012</v>
      </c>
      <c r="B4069" s="38" t="s">
        <v>4533</v>
      </c>
    </row>
    <row r="4070" spans="1:2" x14ac:dyDescent="0.25">
      <c r="A4070" t="s">
        <v>9174</v>
      </c>
      <c r="B4070" s="38" t="s">
        <v>4512</v>
      </c>
    </row>
    <row r="4071" spans="1:2" x14ac:dyDescent="0.25">
      <c r="A4071" t="s">
        <v>9175</v>
      </c>
      <c r="B4071" s="38" t="s">
        <v>4512</v>
      </c>
    </row>
    <row r="4072" spans="1:2" x14ac:dyDescent="0.25">
      <c r="A4072" t="s">
        <v>9176</v>
      </c>
      <c r="B4072" s="38" t="s">
        <v>4512</v>
      </c>
    </row>
    <row r="4073" spans="1:2" x14ac:dyDescent="0.25">
      <c r="A4073" t="s">
        <v>9177</v>
      </c>
      <c r="B4073" s="38" t="s">
        <v>4512</v>
      </c>
    </row>
    <row r="4074" spans="1:2" x14ac:dyDescent="0.25">
      <c r="A4074" s="38" t="s">
        <v>5013</v>
      </c>
      <c r="B4074" s="38" t="s">
        <v>4533</v>
      </c>
    </row>
    <row r="4075" spans="1:2" x14ac:dyDescent="0.25">
      <c r="A4075" s="38" t="s">
        <v>5014</v>
      </c>
      <c r="B4075" s="38" t="s">
        <v>4536</v>
      </c>
    </row>
    <row r="4076" spans="1:2" x14ac:dyDescent="0.25">
      <c r="A4076" s="38" t="s">
        <v>5015</v>
      </c>
      <c r="B4076" s="38" t="s">
        <v>4536</v>
      </c>
    </row>
    <row r="4077" spans="1:2" x14ac:dyDescent="0.25">
      <c r="A4077" s="5" t="s">
        <v>5016</v>
      </c>
      <c r="B4077" s="38" t="s">
        <v>4536</v>
      </c>
    </row>
    <row r="4078" spans="1:2" x14ac:dyDescent="0.25">
      <c r="A4078" s="38" t="s">
        <v>5017</v>
      </c>
      <c r="B4078" s="38" t="s">
        <v>4536</v>
      </c>
    </row>
    <row r="4079" spans="1:2" x14ac:dyDescent="0.25">
      <c r="A4079" s="38" t="s">
        <v>5018</v>
      </c>
      <c r="B4079" s="38" t="s">
        <v>4536</v>
      </c>
    </row>
    <row r="4080" spans="1:2" x14ac:dyDescent="0.25">
      <c r="A4080" s="38" t="s">
        <v>5019</v>
      </c>
      <c r="B4080" s="38" t="s">
        <v>4536</v>
      </c>
    </row>
    <row r="4081" spans="1:2" x14ac:dyDescent="0.25">
      <c r="A4081" s="87" t="s">
        <v>5020</v>
      </c>
      <c r="B4081" s="38" t="s">
        <v>4536</v>
      </c>
    </row>
    <row r="4082" spans="1:2" x14ac:dyDescent="0.25">
      <c r="A4082" s="38" t="s">
        <v>5021</v>
      </c>
      <c r="B4082" s="38" t="s">
        <v>4538</v>
      </c>
    </row>
    <row r="4083" spans="1:2" x14ac:dyDescent="0.25">
      <c r="A4083" s="38" t="s">
        <v>5022</v>
      </c>
      <c r="B4083" s="38" t="s">
        <v>4538</v>
      </c>
    </row>
    <row r="4084" spans="1:2" x14ac:dyDescent="0.25">
      <c r="A4084" s="38" t="s">
        <v>5023</v>
      </c>
      <c r="B4084" s="38" t="s">
        <v>4538</v>
      </c>
    </row>
    <row r="4085" spans="1:2" x14ac:dyDescent="0.25">
      <c r="A4085" s="38" t="s">
        <v>5024</v>
      </c>
      <c r="B4085" s="38" t="s">
        <v>4538</v>
      </c>
    </row>
    <row r="4086" spans="1:2" x14ac:dyDescent="0.25">
      <c r="A4086" s="38" t="s">
        <v>5025</v>
      </c>
      <c r="B4086" s="38" t="s">
        <v>4538</v>
      </c>
    </row>
    <row r="4087" spans="1:2" x14ac:dyDescent="0.25">
      <c r="A4087" s="38" t="s">
        <v>5026</v>
      </c>
      <c r="B4087" s="38" t="s">
        <v>4540</v>
      </c>
    </row>
    <row r="4088" spans="1:2" x14ac:dyDescent="0.25">
      <c r="A4088" s="38" t="s">
        <v>5027</v>
      </c>
      <c r="B4088" s="38" t="s">
        <v>4540</v>
      </c>
    </row>
    <row r="4089" spans="1:2" x14ac:dyDescent="0.25">
      <c r="A4089" s="38" t="s">
        <v>5028</v>
      </c>
      <c r="B4089" s="38" t="s">
        <v>4540</v>
      </c>
    </row>
    <row r="4090" spans="1:2" x14ac:dyDescent="0.25">
      <c r="A4090" t="s">
        <v>9178</v>
      </c>
      <c r="B4090" s="38" t="s">
        <v>4540</v>
      </c>
    </row>
    <row r="4091" spans="1:2" x14ac:dyDescent="0.25">
      <c r="A4091" t="s">
        <v>9179</v>
      </c>
      <c r="B4091" s="38" t="s">
        <v>4540</v>
      </c>
    </row>
    <row r="4092" spans="1:2" x14ac:dyDescent="0.25">
      <c r="A4092" t="s">
        <v>9180</v>
      </c>
      <c r="B4092" s="38" t="s">
        <v>4540</v>
      </c>
    </row>
    <row r="4093" spans="1:2" x14ac:dyDescent="0.25">
      <c r="A4093" t="s">
        <v>9181</v>
      </c>
      <c r="B4093" s="38" t="s">
        <v>4540</v>
      </c>
    </row>
    <row r="4094" spans="1:2" x14ac:dyDescent="0.25">
      <c r="A4094" t="s">
        <v>9182</v>
      </c>
      <c r="B4094" s="38" t="s">
        <v>4540</v>
      </c>
    </row>
    <row r="4095" spans="1:2" x14ac:dyDescent="0.25">
      <c r="A4095" s="38" t="s">
        <v>5029</v>
      </c>
      <c r="B4095" s="38" t="s">
        <v>4542</v>
      </c>
    </row>
    <row r="4096" spans="1:2" x14ac:dyDescent="0.25">
      <c r="A4096" s="38" t="s">
        <v>5030</v>
      </c>
      <c r="B4096" s="38" t="s">
        <v>4542</v>
      </c>
    </row>
    <row r="4097" spans="1:2" x14ac:dyDescent="0.25">
      <c r="A4097" s="38" t="s">
        <v>5031</v>
      </c>
      <c r="B4097" s="38" t="s">
        <v>4542</v>
      </c>
    </row>
    <row r="4098" spans="1:2" x14ac:dyDescent="0.25">
      <c r="A4098" s="38" t="s">
        <v>5032</v>
      </c>
      <c r="B4098" s="38" t="s">
        <v>4542</v>
      </c>
    </row>
    <row r="4099" spans="1:2" x14ac:dyDescent="0.25">
      <c r="A4099" s="38" t="s">
        <v>5033</v>
      </c>
      <c r="B4099" s="38" t="s">
        <v>4544</v>
      </c>
    </row>
    <row r="4100" spans="1:2" x14ac:dyDescent="0.25">
      <c r="A4100" s="38" t="s">
        <v>5034</v>
      </c>
      <c r="B4100" s="38" t="s">
        <v>4544</v>
      </c>
    </row>
    <row r="4101" spans="1:2" x14ac:dyDescent="0.25">
      <c r="A4101" s="38" t="s">
        <v>5035</v>
      </c>
      <c r="B4101" s="38" t="s">
        <v>4544</v>
      </c>
    </row>
    <row r="4102" spans="1:2" x14ac:dyDescent="0.25">
      <c r="A4102" s="38" t="s">
        <v>5036</v>
      </c>
      <c r="B4102" s="38" t="s">
        <v>4544</v>
      </c>
    </row>
    <row r="4103" spans="1:2" x14ac:dyDescent="0.25">
      <c r="A4103" s="38" t="s">
        <v>5037</v>
      </c>
      <c r="B4103" s="38" t="s">
        <v>4547</v>
      </c>
    </row>
    <row r="4104" spans="1:2" x14ac:dyDescent="0.25">
      <c r="A4104" s="38" t="s">
        <v>5038</v>
      </c>
      <c r="B4104" s="38" t="s">
        <v>4547</v>
      </c>
    </row>
    <row r="4105" spans="1:2" x14ac:dyDescent="0.25">
      <c r="A4105" s="38" t="s">
        <v>5039</v>
      </c>
      <c r="B4105" s="38" t="s">
        <v>4547</v>
      </c>
    </row>
    <row r="4106" spans="1:2" x14ac:dyDescent="0.25">
      <c r="A4106" s="38" t="s">
        <v>5040</v>
      </c>
      <c r="B4106" s="38" t="s">
        <v>4547</v>
      </c>
    </row>
    <row r="4107" spans="1:2" x14ac:dyDescent="0.25">
      <c r="A4107" s="38" t="s">
        <v>5041</v>
      </c>
      <c r="B4107" s="38" t="s">
        <v>4547</v>
      </c>
    </row>
    <row r="4108" spans="1:2" x14ac:dyDescent="0.25">
      <c r="A4108" t="s">
        <v>9183</v>
      </c>
      <c r="B4108" s="38" t="s">
        <v>4547</v>
      </c>
    </row>
    <row r="4109" spans="1:2" x14ac:dyDescent="0.25">
      <c r="A4109" s="38" t="s">
        <v>5042</v>
      </c>
      <c r="B4109" s="38" t="s">
        <v>4547</v>
      </c>
    </row>
    <row r="4110" spans="1:2" x14ac:dyDescent="0.25">
      <c r="A4110" s="38" t="s">
        <v>5043</v>
      </c>
      <c r="B4110" s="38" t="s">
        <v>5044</v>
      </c>
    </row>
    <row r="4111" spans="1:2" x14ac:dyDescent="0.25">
      <c r="A4111" s="38" t="s">
        <v>5045</v>
      </c>
      <c r="B4111" s="38" t="s">
        <v>4404</v>
      </c>
    </row>
    <row r="4112" spans="1:2" x14ac:dyDescent="0.25">
      <c r="A4112" s="38" t="s">
        <v>5046</v>
      </c>
      <c r="B4112" s="38" t="s">
        <v>4404</v>
      </c>
    </row>
    <row r="4113" spans="1:2" x14ac:dyDescent="0.25">
      <c r="A4113" s="38" t="s">
        <v>5047</v>
      </c>
      <c r="B4113" s="38" t="s">
        <v>4404</v>
      </c>
    </row>
    <row r="4114" spans="1:2" x14ac:dyDescent="0.25">
      <c r="A4114" s="38" t="s">
        <v>5048</v>
      </c>
      <c r="B4114" s="38" t="s">
        <v>4506</v>
      </c>
    </row>
    <row r="4115" spans="1:2" x14ac:dyDescent="0.25">
      <c r="A4115" s="38" t="s">
        <v>5049</v>
      </c>
      <c r="B4115" s="38" t="s">
        <v>4506</v>
      </c>
    </row>
    <row r="4116" spans="1:2" x14ac:dyDescent="0.25">
      <c r="A4116" s="38" t="s">
        <v>5050</v>
      </c>
      <c r="B4116" s="38" t="s">
        <v>4506</v>
      </c>
    </row>
    <row r="4117" spans="1:2" x14ac:dyDescent="0.25">
      <c r="A4117" s="38" t="s">
        <v>5051</v>
      </c>
      <c r="B4117" s="38" t="s">
        <v>4400</v>
      </c>
    </row>
    <row r="4118" spans="1:2" x14ac:dyDescent="0.25">
      <c r="A4118" s="38" t="s">
        <v>5052</v>
      </c>
      <c r="B4118" s="38" t="s">
        <v>4436</v>
      </c>
    </row>
    <row r="4119" spans="1:2" x14ac:dyDescent="0.25">
      <c r="A4119" s="38" t="s">
        <v>5053</v>
      </c>
      <c r="B4119" s="38" t="s">
        <v>4436</v>
      </c>
    </row>
    <row r="4120" spans="1:2" x14ac:dyDescent="0.25">
      <c r="A4120" s="38" t="s">
        <v>5054</v>
      </c>
      <c r="B4120" s="38" t="s">
        <v>4436</v>
      </c>
    </row>
    <row r="4121" spans="1:2" x14ac:dyDescent="0.25">
      <c r="A4121" s="38" t="s">
        <v>5055</v>
      </c>
      <c r="B4121" s="38" t="s">
        <v>4494</v>
      </c>
    </row>
    <row r="4122" spans="1:2" x14ac:dyDescent="0.25">
      <c r="A4122" s="38" t="s">
        <v>5056</v>
      </c>
      <c r="B4122" s="38" t="s">
        <v>4496</v>
      </c>
    </row>
    <row r="4123" spans="1:2" x14ac:dyDescent="0.25">
      <c r="A4123" s="38" t="s">
        <v>5057</v>
      </c>
      <c r="B4123" s="38" t="s">
        <v>4496</v>
      </c>
    </row>
    <row r="4124" spans="1:2" x14ac:dyDescent="0.25">
      <c r="A4124" s="38" t="s">
        <v>5058</v>
      </c>
      <c r="B4124" s="38" t="s">
        <v>4496</v>
      </c>
    </row>
    <row r="4125" spans="1:2" x14ac:dyDescent="0.25">
      <c r="A4125" s="38" t="s">
        <v>5059</v>
      </c>
      <c r="B4125" s="38" t="s">
        <v>4517</v>
      </c>
    </row>
    <row r="4126" spans="1:2" x14ac:dyDescent="0.25">
      <c r="A4126" s="38" t="s">
        <v>5060</v>
      </c>
      <c r="B4126" s="38" t="s">
        <v>4517</v>
      </c>
    </row>
    <row r="4127" spans="1:2" x14ac:dyDescent="0.25">
      <c r="A4127" s="38" t="s">
        <v>5061</v>
      </c>
      <c r="B4127" s="38" t="s">
        <v>4517</v>
      </c>
    </row>
    <row r="4128" spans="1:2" x14ac:dyDescent="0.25">
      <c r="A4128" s="38" t="s">
        <v>5062</v>
      </c>
      <c r="B4128" s="38" t="s">
        <v>4525</v>
      </c>
    </row>
    <row r="4129" spans="1:2" x14ac:dyDescent="0.25">
      <c r="A4129" s="38" t="s">
        <v>5063</v>
      </c>
      <c r="B4129" s="38" t="s">
        <v>4525</v>
      </c>
    </row>
    <row r="4130" spans="1:2" x14ac:dyDescent="0.25">
      <c r="A4130" s="38" t="s">
        <v>5064</v>
      </c>
      <c r="B4130" s="38" t="s">
        <v>4525</v>
      </c>
    </row>
    <row r="4131" spans="1:2" x14ac:dyDescent="0.25">
      <c r="A4131" s="38" t="s">
        <v>5065</v>
      </c>
      <c r="B4131" s="38" t="s">
        <v>4525</v>
      </c>
    </row>
    <row r="4132" spans="1:2" x14ac:dyDescent="0.25">
      <c r="A4132" t="s">
        <v>9184</v>
      </c>
      <c r="B4132" s="38" t="s">
        <v>4517</v>
      </c>
    </row>
    <row r="4133" spans="1:2" x14ac:dyDescent="0.25">
      <c r="A4133" s="38" t="s">
        <v>5066</v>
      </c>
      <c r="B4133" s="38" t="s">
        <v>4517</v>
      </c>
    </row>
    <row r="4134" spans="1:2" x14ac:dyDescent="0.25">
      <c r="A4134" s="38" t="s">
        <v>5067</v>
      </c>
      <c r="B4134" s="38" t="s">
        <v>4428</v>
      </c>
    </row>
    <row r="4135" spans="1:2" x14ac:dyDescent="0.25">
      <c r="A4135" s="38" t="s">
        <v>5068</v>
      </c>
      <c r="B4135" s="38" t="s">
        <v>4430</v>
      </c>
    </row>
    <row r="4136" spans="1:2" x14ac:dyDescent="0.25">
      <c r="A4136" s="38" t="s">
        <v>5069</v>
      </c>
      <c r="B4136" s="38" t="s">
        <v>4436</v>
      </c>
    </row>
    <row r="4137" spans="1:2" x14ac:dyDescent="0.25">
      <c r="A4137" s="38" t="s">
        <v>5070</v>
      </c>
      <c r="B4137" s="38" t="s">
        <v>4438</v>
      </c>
    </row>
    <row r="4138" spans="1:2" x14ac:dyDescent="0.25">
      <c r="A4138" s="38" t="s">
        <v>5071</v>
      </c>
      <c r="B4138" s="38" t="s">
        <v>5072</v>
      </c>
    </row>
    <row r="4139" spans="1:2" x14ac:dyDescent="0.25">
      <c r="A4139" s="38" t="s">
        <v>5073</v>
      </c>
      <c r="B4139" s="38" t="s">
        <v>4446</v>
      </c>
    </row>
    <row r="4140" spans="1:2" x14ac:dyDescent="0.25">
      <c r="A4140" s="38" t="s">
        <v>5074</v>
      </c>
      <c r="B4140" s="38" t="s">
        <v>4448</v>
      </c>
    </row>
    <row r="4141" spans="1:2" x14ac:dyDescent="0.25">
      <c r="A4141" s="38" t="s">
        <v>5075</v>
      </c>
      <c r="B4141" s="38" t="s">
        <v>4432</v>
      </c>
    </row>
    <row r="4142" spans="1:2" x14ac:dyDescent="0.25">
      <c r="A4142" s="38" t="s">
        <v>5076</v>
      </c>
      <c r="B4142" s="38" t="s">
        <v>4450</v>
      </c>
    </row>
    <row r="4143" spans="1:2" x14ac:dyDescent="0.25">
      <c r="A4143" s="38" t="s">
        <v>5077</v>
      </c>
      <c r="B4143" s="38" t="s">
        <v>4456</v>
      </c>
    </row>
    <row r="4144" spans="1:2" x14ac:dyDescent="0.25">
      <c r="A4144" s="38" t="s">
        <v>5078</v>
      </c>
      <c r="B4144" s="38" t="s">
        <v>4458</v>
      </c>
    </row>
    <row r="4145" spans="1:2" x14ac:dyDescent="0.25">
      <c r="A4145" s="38" t="s">
        <v>5079</v>
      </c>
      <c r="B4145" s="38" t="s">
        <v>4419</v>
      </c>
    </row>
    <row r="4146" spans="1:2" x14ac:dyDescent="0.25">
      <c r="A4146" s="38" t="s">
        <v>5080</v>
      </c>
      <c r="B4146" s="38" t="s">
        <v>4463</v>
      </c>
    </row>
    <row r="4147" spans="1:2" x14ac:dyDescent="0.25">
      <c r="A4147" s="89" t="s">
        <v>5081</v>
      </c>
      <c r="B4147" s="79" t="s">
        <v>4466</v>
      </c>
    </row>
    <row r="4148" spans="1:2" x14ac:dyDescent="0.25">
      <c r="A4148" s="89" t="s">
        <v>5082</v>
      </c>
      <c r="B4148" s="79" t="s">
        <v>4468</v>
      </c>
    </row>
    <row r="4149" spans="1:2" x14ac:dyDescent="0.25">
      <c r="A4149" s="89" t="s">
        <v>5083</v>
      </c>
      <c r="B4149" s="79" t="s">
        <v>4470</v>
      </c>
    </row>
    <row r="4150" spans="1:2" x14ac:dyDescent="0.25">
      <c r="A4150" s="89" t="s">
        <v>5084</v>
      </c>
      <c r="B4150" s="79" t="s">
        <v>4421</v>
      </c>
    </row>
    <row r="4151" spans="1:2" x14ac:dyDescent="0.25">
      <c r="A4151" s="89" t="s">
        <v>5085</v>
      </c>
      <c r="B4151" s="79" t="s">
        <v>4475</v>
      </c>
    </row>
    <row r="4152" spans="1:2" x14ac:dyDescent="0.25">
      <c r="A4152" s="89" t="s">
        <v>5086</v>
      </c>
      <c r="B4152" s="79" t="s">
        <v>4477</v>
      </c>
    </row>
    <row r="4153" spans="1:2" x14ac:dyDescent="0.25">
      <c r="A4153" s="89" t="s">
        <v>5087</v>
      </c>
      <c r="B4153" s="79" t="s">
        <v>4479</v>
      </c>
    </row>
    <row r="4154" spans="1:2" x14ac:dyDescent="0.25">
      <c r="A4154" s="89" t="s">
        <v>5088</v>
      </c>
      <c r="B4154" s="79" t="s">
        <v>3235</v>
      </c>
    </row>
    <row r="4155" spans="1:2" x14ac:dyDescent="0.25">
      <c r="A4155" s="89" t="s">
        <v>5089</v>
      </c>
      <c r="B4155" s="79" t="s">
        <v>4424</v>
      </c>
    </row>
    <row r="4156" spans="1:2" x14ac:dyDescent="0.25">
      <c r="A4156" s="89" t="s">
        <v>5090</v>
      </c>
      <c r="B4156" s="79" t="s">
        <v>4483</v>
      </c>
    </row>
    <row r="4157" spans="1:2" x14ac:dyDescent="0.25">
      <c r="A4157" s="38" t="s">
        <v>5091</v>
      </c>
      <c r="B4157" s="38" t="s">
        <v>4426</v>
      </c>
    </row>
    <row r="4158" spans="1:2" x14ac:dyDescent="0.25">
      <c r="A4158" s="89" t="s">
        <v>5092</v>
      </c>
      <c r="B4158" s="79" t="s">
        <v>4488</v>
      </c>
    </row>
    <row r="4159" spans="1:2" x14ac:dyDescent="0.25">
      <c r="A4159" s="89" t="s">
        <v>5093</v>
      </c>
      <c r="B4159" s="79" t="s">
        <v>4494</v>
      </c>
    </row>
    <row r="4160" spans="1:2" x14ac:dyDescent="0.25">
      <c r="A4160" s="89" t="s">
        <v>5094</v>
      </c>
      <c r="B4160" s="79" t="s">
        <v>5095</v>
      </c>
    </row>
    <row r="4161" spans="1:2" x14ac:dyDescent="0.25">
      <c r="A4161" s="89" t="s">
        <v>5096</v>
      </c>
      <c r="B4161" s="79" t="s">
        <v>4498</v>
      </c>
    </row>
    <row r="4162" spans="1:2" x14ac:dyDescent="0.25">
      <c r="A4162" s="89" t="s">
        <v>5097</v>
      </c>
      <c r="B4162" s="79" t="s">
        <v>4502</v>
      </c>
    </row>
    <row r="4163" spans="1:2" x14ac:dyDescent="0.25">
      <c r="A4163" s="89" t="s">
        <v>5098</v>
      </c>
      <c r="B4163" s="79" t="s">
        <v>4504</v>
      </c>
    </row>
    <row r="4164" spans="1:2" x14ac:dyDescent="0.25">
      <c r="A4164" s="89" t="s">
        <v>5099</v>
      </c>
      <c r="B4164" s="79" t="s">
        <v>5100</v>
      </c>
    </row>
    <row r="4165" spans="1:2" x14ac:dyDescent="0.25">
      <c r="A4165" s="89" t="s">
        <v>5101</v>
      </c>
      <c r="B4165" s="79" t="s">
        <v>5102</v>
      </c>
    </row>
    <row r="4166" spans="1:2" x14ac:dyDescent="0.25">
      <c r="A4166" s="89" t="s">
        <v>5103</v>
      </c>
      <c r="B4166" s="79" t="s">
        <v>5104</v>
      </c>
    </row>
    <row r="4167" spans="1:2" x14ac:dyDescent="0.25">
      <c r="A4167" s="89" t="s">
        <v>5105</v>
      </c>
      <c r="B4167" s="79" t="s">
        <v>4517</v>
      </c>
    </row>
    <row r="4168" spans="1:2" x14ac:dyDescent="0.25">
      <c r="A4168" s="89" t="s">
        <v>5106</v>
      </c>
      <c r="B4168" s="79" t="s">
        <v>5107</v>
      </c>
    </row>
    <row r="4169" spans="1:2" x14ac:dyDescent="0.25">
      <c r="A4169" s="89" t="s">
        <v>5108</v>
      </c>
      <c r="B4169" s="79" t="s">
        <v>4519</v>
      </c>
    </row>
    <row r="4170" spans="1:2" x14ac:dyDescent="0.25">
      <c r="A4170" s="89" t="s">
        <v>5109</v>
      </c>
      <c r="B4170" s="79" t="s">
        <v>5110</v>
      </c>
    </row>
    <row r="4171" spans="1:2" x14ac:dyDescent="0.25">
      <c r="A4171" s="89" t="s">
        <v>5111</v>
      </c>
      <c r="B4171" s="79" t="s">
        <v>5112</v>
      </c>
    </row>
    <row r="4172" spans="1:2" x14ac:dyDescent="0.25">
      <c r="A4172" s="89" t="s">
        <v>5113</v>
      </c>
      <c r="B4172" s="79" t="s">
        <v>5114</v>
      </c>
    </row>
    <row r="4173" spans="1:2" x14ac:dyDescent="0.25">
      <c r="A4173" s="89" t="s">
        <v>5115</v>
      </c>
      <c r="B4173" s="79" t="s">
        <v>5116</v>
      </c>
    </row>
    <row r="4174" spans="1:2" x14ac:dyDescent="0.25">
      <c r="A4174" s="89" t="s">
        <v>5117</v>
      </c>
      <c r="B4174" s="79" t="s">
        <v>5118</v>
      </c>
    </row>
    <row r="4175" spans="1:2" x14ac:dyDescent="0.25">
      <c r="A4175" s="89" t="s">
        <v>5119</v>
      </c>
      <c r="B4175" s="79" t="s">
        <v>5120</v>
      </c>
    </row>
    <row r="4176" spans="1:2" x14ac:dyDescent="0.25">
      <c r="A4176" s="89" t="s">
        <v>5121</v>
      </c>
      <c r="B4176" s="79" t="s">
        <v>5122</v>
      </c>
    </row>
    <row r="4177" spans="1:2" x14ac:dyDescent="0.25">
      <c r="A4177" s="89" t="s">
        <v>5123</v>
      </c>
      <c r="B4177" s="79" t="s">
        <v>5124</v>
      </c>
    </row>
    <row r="4178" spans="1:2" x14ac:dyDescent="0.25">
      <c r="A4178" s="89" t="s">
        <v>5125</v>
      </c>
      <c r="B4178" s="79" t="s">
        <v>5126</v>
      </c>
    </row>
    <row r="4179" spans="1:2" x14ac:dyDescent="0.25">
      <c r="A4179" s="89" t="s">
        <v>5127</v>
      </c>
      <c r="B4179" s="79" t="s">
        <v>5128</v>
      </c>
    </row>
    <row r="4180" spans="1:2" x14ac:dyDescent="0.25">
      <c r="A4180" s="38" t="s">
        <v>5129</v>
      </c>
      <c r="B4180" s="38" t="s">
        <v>5130</v>
      </c>
    </row>
    <row r="4181" spans="1:2" x14ac:dyDescent="0.25">
      <c r="A4181" s="89" t="s">
        <v>5131</v>
      </c>
      <c r="B4181" s="79" t="s">
        <v>5132</v>
      </c>
    </row>
    <row r="4182" spans="1:2" x14ac:dyDescent="0.25">
      <c r="A4182" s="38" t="s">
        <v>5133</v>
      </c>
      <c r="B4182" s="38" t="s">
        <v>5132</v>
      </c>
    </row>
    <row r="4183" spans="1:2" x14ac:dyDescent="0.25">
      <c r="A4183" s="89" t="s">
        <v>5134</v>
      </c>
      <c r="B4183" s="79" t="s">
        <v>4521</v>
      </c>
    </row>
    <row r="4184" spans="1:2" x14ac:dyDescent="0.25">
      <c r="A4184" s="89" t="s">
        <v>5135</v>
      </c>
      <c r="B4184" s="79" t="s">
        <v>5136</v>
      </c>
    </row>
    <row r="4185" spans="1:2" x14ac:dyDescent="0.25">
      <c r="A4185" s="89" t="s">
        <v>5137</v>
      </c>
      <c r="B4185" s="79" t="s">
        <v>5138</v>
      </c>
    </row>
    <row r="4186" spans="1:2" x14ac:dyDescent="0.25">
      <c r="A4186" s="89" t="s">
        <v>5139</v>
      </c>
      <c r="B4186" s="79" t="s">
        <v>5138</v>
      </c>
    </row>
    <row r="4187" spans="1:2" x14ac:dyDescent="0.25">
      <c r="A4187" t="s">
        <v>8869</v>
      </c>
      <c r="B4187" s="79" t="s">
        <v>5138</v>
      </c>
    </row>
    <row r="4188" spans="1:2" x14ac:dyDescent="0.25">
      <c r="A4188" t="s">
        <v>9185</v>
      </c>
      <c r="B4188" s="79" t="s">
        <v>5138</v>
      </c>
    </row>
    <row r="4189" spans="1:2" x14ac:dyDescent="0.25">
      <c r="A4189" s="89" t="s">
        <v>5140</v>
      </c>
      <c r="B4189" s="79" t="s">
        <v>5138</v>
      </c>
    </row>
    <row r="4190" spans="1:2" x14ac:dyDescent="0.25">
      <c r="A4190" s="89" t="s">
        <v>5141</v>
      </c>
      <c r="B4190" s="79" t="s">
        <v>5138</v>
      </c>
    </row>
    <row r="4191" spans="1:2" x14ac:dyDescent="0.25">
      <c r="A4191" s="89" t="s">
        <v>5142</v>
      </c>
      <c r="B4191" s="79" t="s">
        <v>5138</v>
      </c>
    </row>
    <row r="4192" spans="1:2" x14ac:dyDescent="0.25">
      <c r="A4192" s="89" t="s">
        <v>5143</v>
      </c>
      <c r="B4192" s="79" t="s">
        <v>5136</v>
      </c>
    </row>
    <row r="4193" spans="1:2" x14ac:dyDescent="0.25">
      <c r="A4193" s="89" t="s">
        <v>5144</v>
      </c>
      <c r="B4193" s="79" t="s">
        <v>5136</v>
      </c>
    </row>
    <row r="4194" spans="1:2" x14ac:dyDescent="0.25">
      <c r="A4194" s="89" t="s">
        <v>5145</v>
      </c>
      <c r="B4194" s="79" t="s">
        <v>5136</v>
      </c>
    </row>
    <row r="4195" spans="1:2" x14ac:dyDescent="0.25">
      <c r="A4195" s="89" t="s">
        <v>5146</v>
      </c>
      <c r="B4195" s="79" t="s">
        <v>5136</v>
      </c>
    </row>
    <row r="4196" spans="1:2" x14ac:dyDescent="0.25">
      <c r="A4196" s="38" t="s">
        <v>5147</v>
      </c>
      <c r="B4196" s="38" t="s">
        <v>5136</v>
      </c>
    </row>
    <row r="4197" spans="1:2" x14ac:dyDescent="0.25">
      <c r="A4197" s="38" t="s">
        <v>5148</v>
      </c>
      <c r="B4197" s="38" t="s">
        <v>5136</v>
      </c>
    </row>
    <row r="4198" spans="1:2" x14ac:dyDescent="0.25">
      <c r="A4198" s="38" t="s">
        <v>5149</v>
      </c>
      <c r="B4198" s="38" t="s">
        <v>5136</v>
      </c>
    </row>
    <row r="4199" spans="1:2" x14ac:dyDescent="0.25">
      <c r="A4199" s="38" t="s">
        <v>5150</v>
      </c>
      <c r="B4199" s="38" t="s">
        <v>5136</v>
      </c>
    </row>
    <row r="4200" spans="1:2" x14ac:dyDescent="0.25">
      <c r="A4200" s="38" t="s">
        <v>5151</v>
      </c>
      <c r="B4200" s="38" t="s">
        <v>5152</v>
      </c>
    </row>
    <row r="4201" spans="1:2" x14ac:dyDescent="0.25">
      <c r="A4201" s="38" t="s">
        <v>5153</v>
      </c>
      <c r="B4201" s="38" t="s">
        <v>5152</v>
      </c>
    </row>
    <row r="4202" spans="1:2" x14ac:dyDescent="0.25">
      <c r="A4202" s="38" t="s">
        <v>5154</v>
      </c>
      <c r="B4202" s="38" t="s">
        <v>5152</v>
      </c>
    </row>
    <row r="4203" spans="1:2" x14ac:dyDescent="0.25">
      <c r="A4203" s="38" t="s">
        <v>5155</v>
      </c>
      <c r="B4203" s="38" t="s">
        <v>5152</v>
      </c>
    </row>
    <row r="4204" spans="1:2" x14ac:dyDescent="0.25">
      <c r="A4204" s="38" t="s">
        <v>5156</v>
      </c>
      <c r="B4204" s="38" t="s">
        <v>5152</v>
      </c>
    </row>
    <row r="4205" spans="1:2" x14ac:dyDescent="0.25">
      <c r="A4205" s="38" t="s">
        <v>5157</v>
      </c>
      <c r="B4205" s="38" t="s">
        <v>5158</v>
      </c>
    </row>
    <row r="4206" spans="1:2" x14ac:dyDescent="0.25">
      <c r="A4206" s="38" t="s">
        <v>5159</v>
      </c>
      <c r="B4206" s="38" t="s">
        <v>5158</v>
      </c>
    </row>
    <row r="4207" spans="1:2" x14ac:dyDescent="0.25">
      <c r="A4207" s="38" t="s">
        <v>5160</v>
      </c>
      <c r="B4207" s="38" t="s">
        <v>5158</v>
      </c>
    </row>
    <row r="4208" spans="1:2" x14ac:dyDescent="0.25">
      <c r="A4208" s="38" t="s">
        <v>5161</v>
      </c>
      <c r="B4208" s="38" t="s">
        <v>5158</v>
      </c>
    </row>
    <row r="4209" spans="1:2" x14ac:dyDescent="0.25">
      <c r="A4209" s="38" t="s">
        <v>5162</v>
      </c>
      <c r="B4209" s="38" t="s">
        <v>5158</v>
      </c>
    </row>
    <row r="4210" spans="1:2" x14ac:dyDescent="0.25">
      <c r="A4210" s="38" t="s">
        <v>5163</v>
      </c>
      <c r="B4210" s="38" t="s">
        <v>5158</v>
      </c>
    </row>
    <row r="4211" spans="1:2" x14ac:dyDescent="0.25">
      <c r="A4211" s="38" t="s">
        <v>5164</v>
      </c>
      <c r="B4211" s="38" t="s">
        <v>5165</v>
      </c>
    </row>
    <row r="4212" spans="1:2" x14ac:dyDescent="0.25">
      <c r="A4212" s="38" t="s">
        <v>5166</v>
      </c>
      <c r="B4212" s="38" t="s">
        <v>5165</v>
      </c>
    </row>
    <row r="4213" spans="1:2" x14ac:dyDescent="0.25">
      <c r="A4213" s="38" t="s">
        <v>5167</v>
      </c>
      <c r="B4213" s="38" t="s">
        <v>5165</v>
      </c>
    </row>
    <row r="4214" spans="1:2" x14ac:dyDescent="0.25">
      <c r="A4214" s="38" t="s">
        <v>5168</v>
      </c>
      <c r="B4214" s="38" t="s">
        <v>5165</v>
      </c>
    </row>
    <row r="4215" spans="1:2" x14ac:dyDescent="0.25">
      <c r="A4215" s="83" t="s">
        <v>5169</v>
      </c>
      <c r="B4215" s="38" t="s">
        <v>5165</v>
      </c>
    </row>
    <row r="4216" spans="1:2" x14ac:dyDescent="0.25">
      <c r="A4216" s="38" t="s">
        <v>5170</v>
      </c>
      <c r="B4216" s="38" t="s">
        <v>5165</v>
      </c>
    </row>
    <row r="4217" spans="1:2" x14ac:dyDescent="0.25">
      <c r="A4217" s="38" t="s">
        <v>5171</v>
      </c>
      <c r="B4217" s="38" t="s">
        <v>5165</v>
      </c>
    </row>
    <row r="4218" spans="1:2" x14ac:dyDescent="0.25">
      <c r="A4218" s="38" t="s">
        <v>5172</v>
      </c>
      <c r="B4218" s="38" t="s">
        <v>5173</v>
      </c>
    </row>
    <row r="4219" spans="1:2" x14ac:dyDescent="0.25">
      <c r="A4219" s="38" t="s">
        <v>5174</v>
      </c>
      <c r="B4219" s="38" t="s">
        <v>5173</v>
      </c>
    </row>
    <row r="4220" spans="1:2" x14ac:dyDescent="0.25">
      <c r="A4220" s="38" t="s">
        <v>5175</v>
      </c>
      <c r="B4220" s="38" t="s">
        <v>5176</v>
      </c>
    </row>
    <row r="4221" spans="1:2" x14ac:dyDescent="0.25">
      <c r="A4221" s="38" t="s">
        <v>5177</v>
      </c>
      <c r="B4221" s="38" t="s">
        <v>5176</v>
      </c>
    </row>
    <row r="4222" spans="1:2" x14ac:dyDescent="0.25">
      <c r="A4222" s="38" t="s">
        <v>5178</v>
      </c>
      <c r="B4222" s="38" t="s">
        <v>5176</v>
      </c>
    </row>
    <row r="4223" spans="1:2" x14ac:dyDescent="0.25">
      <c r="A4223" s="79" t="s">
        <v>5179</v>
      </c>
      <c r="B4223" s="38" t="s">
        <v>5176</v>
      </c>
    </row>
    <row r="4224" spans="1:2" x14ac:dyDescent="0.25">
      <c r="A4224" s="90" t="s">
        <v>5180</v>
      </c>
      <c r="B4224" s="38" t="s">
        <v>5176</v>
      </c>
    </row>
    <row r="4225" spans="1:2" x14ac:dyDescent="0.25">
      <c r="A4225" s="80" t="s">
        <v>5181</v>
      </c>
      <c r="B4225" s="38" t="s">
        <v>5176</v>
      </c>
    </row>
    <row r="4226" spans="1:2" x14ac:dyDescent="0.25">
      <c r="A4226" t="s">
        <v>9186</v>
      </c>
      <c r="B4226" s="38" t="s">
        <v>5176</v>
      </c>
    </row>
    <row r="4227" spans="1:2" x14ac:dyDescent="0.25">
      <c r="A4227" s="83" t="s">
        <v>5182</v>
      </c>
      <c r="B4227" s="38" t="s">
        <v>5176</v>
      </c>
    </row>
    <row r="4228" spans="1:2" x14ac:dyDescent="0.25">
      <c r="A4228" s="91" t="s">
        <v>5183</v>
      </c>
      <c r="B4228" s="38" t="s">
        <v>5176</v>
      </c>
    </row>
    <row r="4229" spans="1:2" x14ac:dyDescent="0.25">
      <c r="A4229" s="38" t="s">
        <v>5184</v>
      </c>
      <c r="B4229" s="38" t="s">
        <v>5185</v>
      </c>
    </row>
    <row r="4230" spans="1:2" x14ac:dyDescent="0.25">
      <c r="A4230" s="38" t="s">
        <v>5186</v>
      </c>
      <c r="B4230" s="38" t="s">
        <v>5185</v>
      </c>
    </row>
    <row r="4231" spans="1:2" x14ac:dyDescent="0.25">
      <c r="A4231" s="38" t="s">
        <v>5187</v>
      </c>
      <c r="B4231" s="38" t="s">
        <v>5185</v>
      </c>
    </row>
    <row r="4232" spans="1:2" x14ac:dyDescent="0.25">
      <c r="A4232" s="89" t="s">
        <v>5188</v>
      </c>
      <c r="B4232" s="79" t="s">
        <v>5185</v>
      </c>
    </row>
    <row r="4233" spans="1:2" x14ac:dyDescent="0.25">
      <c r="A4233" s="38" t="s">
        <v>5189</v>
      </c>
      <c r="B4233" s="38" t="s">
        <v>5190</v>
      </c>
    </row>
    <row r="4234" spans="1:2" x14ac:dyDescent="0.25">
      <c r="A4234" s="38" t="s">
        <v>5191</v>
      </c>
      <c r="B4234" s="38" t="s">
        <v>5192</v>
      </c>
    </row>
    <row r="4235" spans="1:2" x14ac:dyDescent="0.25">
      <c r="A4235" s="38" t="s">
        <v>5193</v>
      </c>
      <c r="B4235" s="38" t="s">
        <v>403</v>
      </c>
    </row>
    <row r="4236" spans="1:2" x14ac:dyDescent="0.25">
      <c r="A4236" s="38" t="s">
        <v>5194</v>
      </c>
      <c r="B4236" s="38" t="s">
        <v>512</v>
      </c>
    </row>
    <row r="4237" spans="1:2" x14ac:dyDescent="0.25">
      <c r="A4237" s="38" t="s">
        <v>512</v>
      </c>
      <c r="B4237" s="38" t="s">
        <v>512</v>
      </c>
    </row>
    <row r="4238" spans="1:2" x14ac:dyDescent="0.25">
      <c r="A4238" s="38" t="s">
        <v>5195</v>
      </c>
      <c r="B4238" s="38" t="s">
        <v>5196</v>
      </c>
    </row>
    <row r="4239" spans="1:2" x14ac:dyDescent="0.25">
      <c r="A4239" s="38" t="s">
        <v>5197</v>
      </c>
      <c r="B4239" s="38" t="s">
        <v>5198</v>
      </c>
    </row>
    <row r="4240" spans="1:2" x14ac:dyDescent="0.25">
      <c r="A4240" s="38" t="s">
        <v>5199</v>
      </c>
      <c r="B4240" s="38" t="s">
        <v>5200</v>
      </c>
    </row>
    <row r="4241" spans="1:2" x14ac:dyDescent="0.25">
      <c r="A4241" s="38" t="s">
        <v>5201</v>
      </c>
      <c r="B4241" s="38" t="s">
        <v>5202</v>
      </c>
    </row>
    <row r="4242" spans="1:2" x14ac:dyDescent="0.25">
      <c r="A4242" s="38" t="s">
        <v>5203</v>
      </c>
      <c r="B4242" s="38" t="s">
        <v>5204</v>
      </c>
    </row>
    <row r="4243" spans="1:2" x14ac:dyDescent="0.25">
      <c r="A4243" s="38" t="s">
        <v>5205</v>
      </c>
      <c r="B4243" s="38" t="s">
        <v>5204</v>
      </c>
    </row>
    <row r="4244" spans="1:2" x14ac:dyDescent="0.25">
      <c r="A4244" s="38" t="s">
        <v>5206</v>
      </c>
      <c r="B4244" s="38" t="s">
        <v>5200</v>
      </c>
    </row>
    <row r="4245" spans="1:2" x14ac:dyDescent="0.25">
      <c r="A4245" s="38" t="s">
        <v>5207</v>
      </c>
      <c r="B4245" s="38" t="s">
        <v>5200</v>
      </c>
    </row>
    <row r="4246" spans="1:2" x14ac:dyDescent="0.25">
      <c r="A4246" s="38" t="s">
        <v>5208</v>
      </c>
      <c r="B4246" s="38" t="s">
        <v>5200</v>
      </c>
    </row>
    <row r="4247" spans="1:2" x14ac:dyDescent="0.25">
      <c r="A4247" s="83" t="s">
        <v>5209</v>
      </c>
      <c r="B4247" s="38" t="s">
        <v>5200</v>
      </c>
    </row>
    <row r="4248" spans="1:2" x14ac:dyDescent="0.25">
      <c r="A4248" s="38" t="s">
        <v>5210</v>
      </c>
      <c r="B4248" s="38" t="s">
        <v>5211</v>
      </c>
    </row>
    <row r="4249" spans="1:2" x14ac:dyDescent="0.25">
      <c r="A4249" s="38" t="s">
        <v>5212</v>
      </c>
      <c r="B4249" s="38" t="s">
        <v>5211</v>
      </c>
    </row>
    <row r="4250" spans="1:2" x14ac:dyDescent="0.25">
      <c r="A4250" s="38" t="s">
        <v>5213</v>
      </c>
      <c r="B4250" s="38" t="s">
        <v>5214</v>
      </c>
    </row>
    <row r="4251" spans="1:2" x14ac:dyDescent="0.25">
      <c r="A4251" s="92" t="s">
        <v>5215</v>
      </c>
      <c r="B4251" s="38" t="s">
        <v>5214</v>
      </c>
    </row>
    <row r="4252" spans="1:2" x14ac:dyDescent="0.25">
      <c r="A4252" s="38" t="s">
        <v>5216</v>
      </c>
      <c r="B4252" s="38" t="s">
        <v>5217</v>
      </c>
    </row>
    <row r="4253" spans="1:2" x14ac:dyDescent="0.25">
      <c r="A4253" s="38" t="s">
        <v>5218</v>
      </c>
      <c r="B4253" s="38" t="s">
        <v>5217</v>
      </c>
    </row>
    <row r="4254" spans="1:2" x14ac:dyDescent="0.25">
      <c r="A4254" s="38" t="s">
        <v>5219</v>
      </c>
      <c r="B4254" s="38" t="s">
        <v>5217</v>
      </c>
    </row>
    <row r="4255" spans="1:2" x14ac:dyDescent="0.25">
      <c r="A4255" t="s">
        <v>5220</v>
      </c>
      <c r="B4255" s="38" t="s">
        <v>5217</v>
      </c>
    </row>
    <row r="4256" spans="1:2" x14ac:dyDescent="0.25">
      <c r="A4256" s="38" t="s">
        <v>5221</v>
      </c>
      <c r="B4256" s="38" t="s">
        <v>5217</v>
      </c>
    </row>
    <row r="4257" spans="1:2" x14ac:dyDescent="0.25">
      <c r="A4257" t="s">
        <v>9187</v>
      </c>
      <c r="B4257" s="38" t="s">
        <v>5217</v>
      </c>
    </row>
    <row r="4258" spans="1:2" x14ac:dyDescent="0.25">
      <c r="A4258" s="38" t="s">
        <v>5222</v>
      </c>
      <c r="B4258" s="38" t="s">
        <v>5196</v>
      </c>
    </row>
    <row r="4259" spans="1:2" x14ac:dyDescent="0.25">
      <c r="A4259" s="38" t="s">
        <v>5223</v>
      </c>
      <c r="B4259" s="38" t="s">
        <v>5196</v>
      </c>
    </row>
    <row r="4260" spans="1:2" x14ac:dyDescent="0.25">
      <c r="A4260" s="38" t="s">
        <v>5224</v>
      </c>
      <c r="B4260" s="38" t="s">
        <v>5196</v>
      </c>
    </row>
    <row r="4261" spans="1:2" x14ac:dyDescent="0.25">
      <c r="A4261" s="38" t="s">
        <v>5225</v>
      </c>
      <c r="B4261" s="38" t="s">
        <v>5196</v>
      </c>
    </row>
    <row r="4262" spans="1:2" x14ac:dyDescent="0.25">
      <c r="A4262" t="s">
        <v>9188</v>
      </c>
      <c r="B4262" s="38" t="s">
        <v>5196</v>
      </c>
    </row>
    <row r="4263" spans="1:2" x14ac:dyDescent="0.25">
      <c r="A4263" s="38" t="s">
        <v>5226</v>
      </c>
      <c r="B4263" s="38" t="s">
        <v>5227</v>
      </c>
    </row>
    <row r="4264" spans="1:2" x14ac:dyDescent="0.25">
      <c r="A4264" s="38" t="s">
        <v>5228</v>
      </c>
      <c r="B4264" s="38" t="s">
        <v>5229</v>
      </c>
    </row>
    <row r="4265" spans="1:2" x14ac:dyDescent="0.25">
      <c r="A4265" s="38" t="s">
        <v>5230</v>
      </c>
      <c r="B4265" s="38" t="s">
        <v>5231</v>
      </c>
    </row>
    <row r="4266" spans="1:2" x14ac:dyDescent="0.25">
      <c r="A4266" s="38" t="s">
        <v>5232</v>
      </c>
      <c r="B4266" s="38" t="s">
        <v>5231</v>
      </c>
    </row>
    <row r="4267" spans="1:2" x14ac:dyDescent="0.25">
      <c r="A4267" s="38" t="s">
        <v>5233</v>
      </c>
      <c r="B4267" s="38" t="s">
        <v>5231</v>
      </c>
    </row>
    <row r="4268" spans="1:2" x14ac:dyDescent="0.25">
      <c r="A4268" s="38" t="s">
        <v>5234</v>
      </c>
      <c r="B4268" s="38" t="s">
        <v>5231</v>
      </c>
    </row>
    <row r="4269" spans="1:2" x14ac:dyDescent="0.25">
      <c r="A4269" s="38" t="s">
        <v>5235</v>
      </c>
      <c r="B4269" s="38" t="s">
        <v>5231</v>
      </c>
    </row>
    <row r="4270" spans="1:2" x14ac:dyDescent="0.25">
      <c r="A4270" s="38" t="s">
        <v>5236</v>
      </c>
      <c r="B4270" s="38" t="s">
        <v>5231</v>
      </c>
    </row>
    <row r="4271" spans="1:2" x14ac:dyDescent="0.25">
      <c r="A4271" s="38" t="s">
        <v>5237</v>
      </c>
      <c r="B4271" s="38" t="s">
        <v>5231</v>
      </c>
    </row>
    <row r="4272" spans="1:2" x14ac:dyDescent="0.25">
      <c r="A4272" t="s">
        <v>9189</v>
      </c>
      <c r="B4272" s="38" t="s">
        <v>5231</v>
      </c>
    </row>
    <row r="4273" spans="1:2" x14ac:dyDescent="0.25">
      <c r="A4273" s="38" t="s">
        <v>5238</v>
      </c>
      <c r="B4273" s="38" t="s">
        <v>5239</v>
      </c>
    </row>
    <row r="4274" spans="1:2" x14ac:dyDescent="0.25">
      <c r="A4274" s="38" t="s">
        <v>5240</v>
      </c>
      <c r="B4274" s="38" t="s">
        <v>5231</v>
      </c>
    </row>
    <row r="4275" spans="1:2" x14ac:dyDescent="0.25">
      <c r="A4275" s="91" t="s">
        <v>5241</v>
      </c>
      <c r="B4275" s="38" t="s">
        <v>5242</v>
      </c>
    </row>
    <row r="4276" spans="1:2" x14ac:dyDescent="0.25">
      <c r="A4276" s="38" t="s">
        <v>5243</v>
      </c>
      <c r="B4276" s="38" t="s">
        <v>5242</v>
      </c>
    </row>
    <row r="4277" spans="1:2" x14ac:dyDescent="0.25">
      <c r="A4277" s="38" t="s">
        <v>5244</v>
      </c>
      <c r="B4277" s="38" t="s">
        <v>5245</v>
      </c>
    </row>
    <row r="4278" spans="1:2" x14ac:dyDescent="0.25">
      <c r="A4278" s="38" t="s">
        <v>5246</v>
      </c>
      <c r="B4278" s="38" t="s">
        <v>5247</v>
      </c>
    </row>
    <row r="4279" spans="1:2" x14ac:dyDescent="0.25">
      <c r="A4279" s="90" t="s">
        <v>5248</v>
      </c>
      <c r="B4279" s="38" t="s">
        <v>5242</v>
      </c>
    </row>
    <row r="4280" spans="1:2" x14ac:dyDescent="0.25">
      <c r="A4280" s="38" t="s">
        <v>5249</v>
      </c>
      <c r="B4280" s="38" t="s">
        <v>5242</v>
      </c>
    </row>
    <row r="4281" spans="1:2" x14ac:dyDescent="0.25">
      <c r="A4281" s="38" t="s">
        <v>5250</v>
      </c>
      <c r="B4281" s="38" t="s">
        <v>5251</v>
      </c>
    </row>
    <row r="4282" spans="1:2" x14ac:dyDescent="0.25">
      <c r="A4282" s="38" t="s">
        <v>5252</v>
      </c>
      <c r="B4282" s="38" t="s">
        <v>5253</v>
      </c>
    </row>
    <row r="4283" spans="1:2" x14ac:dyDescent="0.25">
      <c r="A4283" s="38" t="s">
        <v>5254</v>
      </c>
      <c r="B4283" s="38" t="s">
        <v>5253</v>
      </c>
    </row>
    <row r="4284" spans="1:2" x14ac:dyDescent="0.25">
      <c r="A4284" s="38" t="s">
        <v>5255</v>
      </c>
      <c r="B4284" s="38" t="s">
        <v>5256</v>
      </c>
    </row>
    <row r="4285" spans="1:2" x14ac:dyDescent="0.25">
      <c r="A4285" s="38" t="s">
        <v>5257</v>
      </c>
      <c r="B4285" s="38" t="s">
        <v>5258</v>
      </c>
    </row>
    <row r="4286" spans="1:2" x14ac:dyDescent="0.25">
      <c r="A4286" s="38" t="s">
        <v>5259</v>
      </c>
      <c r="B4286" s="38" t="s">
        <v>5260</v>
      </c>
    </row>
    <row r="4287" spans="1:2" x14ac:dyDescent="0.25">
      <c r="A4287" s="38" t="s">
        <v>5261</v>
      </c>
      <c r="B4287" s="38" t="s">
        <v>5260</v>
      </c>
    </row>
    <row r="4288" spans="1:2" x14ac:dyDescent="0.25">
      <c r="A4288" s="38" t="s">
        <v>5262</v>
      </c>
      <c r="B4288" s="38" t="s">
        <v>5263</v>
      </c>
    </row>
    <row r="4289" spans="1:2" x14ac:dyDescent="0.25">
      <c r="A4289" s="91" t="s">
        <v>5264</v>
      </c>
      <c r="B4289" s="38" t="s">
        <v>5265</v>
      </c>
    </row>
    <row r="4290" spans="1:2" x14ac:dyDescent="0.25">
      <c r="A4290" s="38" t="s">
        <v>5266</v>
      </c>
      <c r="B4290" s="38" t="s">
        <v>5265</v>
      </c>
    </row>
    <row r="4291" spans="1:2" x14ac:dyDescent="0.25">
      <c r="A4291" s="83" t="s">
        <v>5267</v>
      </c>
      <c r="B4291" s="38" t="s">
        <v>5265</v>
      </c>
    </row>
    <row r="4292" spans="1:2" x14ac:dyDescent="0.25">
      <c r="A4292" s="38" t="s">
        <v>5268</v>
      </c>
      <c r="B4292" s="38" t="s">
        <v>5265</v>
      </c>
    </row>
    <row r="4293" spans="1:2" x14ac:dyDescent="0.25">
      <c r="A4293" s="38" t="s">
        <v>5269</v>
      </c>
      <c r="B4293" s="38" t="s">
        <v>5265</v>
      </c>
    </row>
    <row r="4294" spans="1:2" x14ac:dyDescent="0.25">
      <c r="A4294" s="38" t="s">
        <v>5270</v>
      </c>
      <c r="B4294" s="38" t="s">
        <v>5256</v>
      </c>
    </row>
    <row r="4295" spans="1:2" x14ac:dyDescent="0.25">
      <c r="A4295" s="38" t="s">
        <v>5271</v>
      </c>
      <c r="B4295" s="38" t="s">
        <v>5229</v>
      </c>
    </row>
    <row r="4296" spans="1:2" x14ac:dyDescent="0.25">
      <c r="A4296" s="83" t="s">
        <v>5272</v>
      </c>
      <c r="B4296" s="38" t="s">
        <v>5229</v>
      </c>
    </row>
    <row r="4297" spans="1:2" x14ac:dyDescent="0.25">
      <c r="A4297" s="38" t="s">
        <v>5273</v>
      </c>
      <c r="B4297" s="38" t="s">
        <v>5229</v>
      </c>
    </row>
    <row r="4298" spans="1:2" x14ac:dyDescent="0.25">
      <c r="A4298" s="80" t="s">
        <v>5274</v>
      </c>
      <c r="B4298" s="79" t="s">
        <v>5275</v>
      </c>
    </row>
    <row r="4299" spans="1:2" x14ac:dyDescent="0.25">
      <c r="A4299" s="38" t="s">
        <v>5276</v>
      </c>
      <c r="B4299" s="38" t="s">
        <v>5277</v>
      </c>
    </row>
    <row r="4300" spans="1:2" x14ac:dyDescent="0.25">
      <c r="A4300" s="38" t="s">
        <v>5278</v>
      </c>
      <c r="B4300" s="38" t="s">
        <v>5279</v>
      </c>
    </row>
    <row r="4301" spans="1:2" x14ac:dyDescent="0.25">
      <c r="A4301" s="38" t="s">
        <v>5280</v>
      </c>
      <c r="B4301" s="38" t="s">
        <v>5227</v>
      </c>
    </row>
    <row r="4302" spans="1:2" x14ac:dyDescent="0.25">
      <c r="A4302" s="38" t="s">
        <v>5281</v>
      </c>
      <c r="B4302" s="38" t="s">
        <v>3869</v>
      </c>
    </row>
    <row r="4303" spans="1:2" x14ac:dyDescent="0.25">
      <c r="A4303" s="38" t="s">
        <v>5282</v>
      </c>
      <c r="B4303" s="38" t="s">
        <v>5251</v>
      </c>
    </row>
    <row r="4304" spans="1:2" x14ac:dyDescent="0.25">
      <c r="A4304" s="38" t="s">
        <v>5283</v>
      </c>
      <c r="B4304" s="38" t="s">
        <v>5277</v>
      </c>
    </row>
    <row r="4305" spans="1:2" x14ac:dyDescent="0.25">
      <c r="A4305" s="38" t="s">
        <v>5284</v>
      </c>
      <c r="B4305" s="38" t="s">
        <v>5260</v>
      </c>
    </row>
    <row r="4306" spans="1:2" x14ac:dyDescent="0.25">
      <c r="A4306" s="38" t="s">
        <v>5285</v>
      </c>
      <c r="B4306" s="38" t="s">
        <v>5286</v>
      </c>
    </row>
    <row r="4307" spans="1:2" x14ac:dyDescent="0.25">
      <c r="A4307" s="38" t="s">
        <v>5287</v>
      </c>
      <c r="B4307" s="38" t="s">
        <v>5286</v>
      </c>
    </row>
    <row r="4308" spans="1:2" x14ac:dyDescent="0.25">
      <c r="A4308" s="38" t="s">
        <v>5288</v>
      </c>
      <c r="B4308" s="38" t="s">
        <v>5289</v>
      </c>
    </row>
    <row r="4309" spans="1:2" x14ac:dyDescent="0.25">
      <c r="A4309" s="38" t="s">
        <v>5290</v>
      </c>
      <c r="B4309" s="14" t="s">
        <v>5289</v>
      </c>
    </row>
    <row r="4310" spans="1:2" x14ac:dyDescent="0.25">
      <c r="A4310" s="38" t="s">
        <v>5291</v>
      </c>
      <c r="B4310" s="38" t="s">
        <v>5289</v>
      </c>
    </row>
    <row r="4311" spans="1:2" x14ac:dyDescent="0.25">
      <c r="A4311" s="38" t="s">
        <v>5292</v>
      </c>
      <c r="B4311" s="38" t="s">
        <v>5289</v>
      </c>
    </row>
    <row r="4312" spans="1:2" x14ac:dyDescent="0.25">
      <c r="A4312" s="38" t="s">
        <v>5293</v>
      </c>
      <c r="B4312" s="38" t="s">
        <v>5289</v>
      </c>
    </row>
    <row r="4313" spans="1:2" x14ac:dyDescent="0.25">
      <c r="A4313" t="s">
        <v>9190</v>
      </c>
      <c r="B4313" s="38" t="s">
        <v>5289</v>
      </c>
    </row>
    <row r="4314" spans="1:2" x14ac:dyDescent="0.25">
      <c r="A4314" s="38" t="s">
        <v>5294</v>
      </c>
      <c r="B4314" s="38" t="s">
        <v>5295</v>
      </c>
    </row>
    <row r="4315" spans="1:2" x14ac:dyDescent="0.25">
      <c r="A4315" s="38" t="s">
        <v>5296</v>
      </c>
      <c r="B4315" s="38" t="s">
        <v>5295</v>
      </c>
    </row>
    <row r="4316" spans="1:2" x14ac:dyDescent="0.25">
      <c r="A4316" s="38" t="s">
        <v>5297</v>
      </c>
      <c r="B4316" s="38" t="s">
        <v>5295</v>
      </c>
    </row>
    <row r="4317" spans="1:2" x14ac:dyDescent="0.25">
      <c r="A4317" t="s">
        <v>9191</v>
      </c>
      <c r="B4317" s="38" t="s">
        <v>5295</v>
      </c>
    </row>
    <row r="4318" spans="1:2" x14ac:dyDescent="0.25">
      <c r="A4318" s="38" t="s">
        <v>5298</v>
      </c>
      <c r="B4318" s="38" t="s">
        <v>5299</v>
      </c>
    </row>
    <row r="4319" spans="1:2" x14ac:dyDescent="0.25">
      <c r="A4319" s="38" t="s">
        <v>5300</v>
      </c>
      <c r="B4319" s="38" t="s">
        <v>5299</v>
      </c>
    </row>
    <row r="4320" spans="1:2" x14ac:dyDescent="0.25">
      <c r="A4320" s="38" t="s">
        <v>5301</v>
      </c>
      <c r="B4320" s="38" t="s">
        <v>5299</v>
      </c>
    </row>
    <row r="4321" spans="1:2" x14ac:dyDescent="0.25">
      <c r="A4321" s="38" t="s">
        <v>5302</v>
      </c>
      <c r="B4321" s="38" t="s">
        <v>5299</v>
      </c>
    </row>
    <row r="4322" spans="1:2" x14ac:dyDescent="0.25">
      <c r="A4322" s="38" t="s">
        <v>5303</v>
      </c>
      <c r="B4322" s="38" t="s">
        <v>5299</v>
      </c>
    </row>
    <row r="4323" spans="1:2" x14ac:dyDescent="0.25">
      <c r="A4323" s="38" t="s">
        <v>5304</v>
      </c>
      <c r="B4323" s="38" t="s">
        <v>5299</v>
      </c>
    </row>
    <row r="4324" spans="1:2" x14ac:dyDescent="0.25">
      <c r="A4324" s="38" t="s">
        <v>5305</v>
      </c>
      <c r="B4324" s="38" t="s">
        <v>5277</v>
      </c>
    </row>
    <row r="4325" spans="1:2" x14ac:dyDescent="0.25">
      <c r="A4325" s="38" t="s">
        <v>5306</v>
      </c>
      <c r="B4325" s="38" t="s">
        <v>5277</v>
      </c>
    </row>
    <row r="4326" spans="1:2" x14ac:dyDescent="0.25">
      <c r="A4326" s="83" t="s">
        <v>5307</v>
      </c>
      <c r="B4326" s="38" t="s">
        <v>5277</v>
      </c>
    </row>
    <row r="4327" spans="1:2" x14ac:dyDescent="0.25">
      <c r="A4327" s="38" t="s">
        <v>5308</v>
      </c>
      <c r="B4327" s="38" t="s">
        <v>5277</v>
      </c>
    </row>
    <row r="4328" spans="1:2" x14ac:dyDescent="0.25">
      <c r="A4328" s="38" t="s">
        <v>5309</v>
      </c>
      <c r="B4328" s="38" t="s">
        <v>5277</v>
      </c>
    </row>
    <row r="4329" spans="1:2" x14ac:dyDescent="0.25">
      <c r="A4329" s="38" t="s">
        <v>5310</v>
      </c>
      <c r="B4329" s="38" t="s">
        <v>5277</v>
      </c>
    </row>
    <row r="4330" spans="1:2" x14ac:dyDescent="0.25">
      <c r="A4330" t="s">
        <v>9192</v>
      </c>
      <c r="B4330" s="38" t="s">
        <v>5277</v>
      </c>
    </row>
    <row r="4331" spans="1:2" x14ac:dyDescent="0.25">
      <c r="A4331" s="38" t="s">
        <v>5311</v>
      </c>
      <c r="B4331" s="38" t="s">
        <v>5245</v>
      </c>
    </row>
    <row r="4332" spans="1:2" x14ac:dyDescent="0.25">
      <c r="A4332" s="38" t="s">
        <v>5312</v>
      </c>
      <c r="B4332" s="38" t="s">
        <v>5245</v>
      </c>
    </row>
    <row r="4333" spans="1:2" x14ac:dyDescent="0.25">
      <c r="A4333" s="38" t="s">
        <v>5313</v>
      </c>
      <c r="B4333" s="38" t="s">
        <v>5245</v>
      </c>
    </row>
    <row r="4334" spans="1:2" x14ac:dyDescent="0.25">
      <c r="A4334" s="83" t="s">
        <v>5314</v>
      </c>
      <c r="B4334" s="38" t="s">
        <v>5245</v>
      </c>
    </row>
    <row r="4335" spans="1:2" x14ac:dyDescent="0.25">
      <c r="A4335" s="38" t="s">
        <v>5315</v>
      </c>
      <c r="B4335" s="38" t="s">
        <v>5260</v>
      </c>
    </row>
    <row r="4336" spans="1:2" x14ac:dyDescent="0.25">
      <c r="A4336" s="38" t="s">
        <v>5316</v>
      </c>
      <c r="B4336" s="38" t="s">
        <v>5260</v>
      </c>
    </row>
    <row r="4337" spans="1:2" x14ac:dyDescent="0.25">
      <c r="A4337" s="38" t="s">
        <v>5317</v>
      </c>
      <c r="B4337" s="38" t="s">
        <v>5260</v>
      </c>
    </row>
    <row r="4338" spans="1:2" x14ac:dyDescent="0.25">
      <c r="A4338" s="38" t="s">
        <v>5318</v>
      </c>
      <c r="B4338" s="38" t="s">
        <v>5260</v>
      </c>
    </row>
    <row r="4339" spans="1:2" x14ac:dyDescent="0.25">
      <c r="A4339" s="38" t="s">
        <v>5319</v>
      </c>
      <c r="B4339" s="38" t="s">
        <v>5245</v>
      </c>
    </row>
    <row r="4340" spans="1:2" x14ac:dyDescent="0.25">
      <c r="A4340" s="38" t="s">
        <v>5320</v>
      </c>
      <c r="B4340" s="38" t="s">
        <v>5245</v>
      </c>
    </row>
    <row r="4341" spans="1:2" x14ac:dyDescent="0.25">
      <c r="A4341" s="38" t="s">
        <v>5321</v>
      </c>
      <c r="B4341" s="38" t="s">
        <v>5245</v>
      </c>
    </row>
    <row r="4342" spans="1:2" x14ac:dyDescent="0.25">
      <c r="A4342" t="s">
        <v>9193</v>
      </c>
      <c r="B4342" s="38" t="s">
        <v>5245</v>
      </c>
    </row>
    <row r="4343" spans="1:2" x14ac:dyDescent="0.25">
      <c r="A4343" s="38" t="s">
        <v>5322</v>
      </c>
      <c r="B4343" s="38" t="s">
        <v>5245</v>
      </c>
    </row>
    <row r="4344" spans="1:2" x14ac:dyDescent="0.25">
      <c r="A4344" s="38" t="s">
        <v>5323</v>
      </c>
      <c r="B4344" s="38" t="s">
        <v>5260</v>
      </c>
    </row>
    <row r="4345" spans="1:2" x14ac:dyDescent="0.25">
      <c r="A4345" t="s">
        <v>9194</v>
      </c>
      <c r="B4345" s="38" t="s">
        <v>5260</v>
      </c>
    </row>
    <row r="4346" spans="1:2" x14ac:dyDescent="0.25">
      <c r="A4346" s="38" t="s">
        <v>5324</v>
      </c>
      <c r="B4346" s="38" t="s">
        <v>5260</v>
      </c>
    </row>
    <row r="4347" spans="1:2" x14ac:dyDescent="0.25">
      <c r="A4347" t="s">
        <v>9195</v>
      </c>
      <c r="B4347" s="38" t="s">
        <v>5260</v>
      </c>
    </row>
    <row r="4348" spans="1:2" x14ac:dyDescent="0.25">
      <c r="A4348" s="38" t="s">
        <v>5325</v>
      </c>
      <c r="B4348" s="38" t="s">
        <v>5260</v>
      </c>
    </row>
    <row r="4349" spans="1:2" x14ac:dyDescent="0.25">
      <c r="A4349" s="38" t="s">
        <v>5326</v>
      </c>
      <c r="B4349" s="38" t="s">
        <v>5260</v>
      </c>
    </row>
    <row r="4350" spans="1:2" x14ac:dyDescent="0.25">
      <c r="A4350" s="136" t="s">
        <v>5327</v>
      </c>
      <c r="B4350" s="38" t="s">
        <v>5328</v>
      </c>
    </row>
    <row r="4351" spans="1:2" x14ac:dyDescent="0.25">
      <c r="A4351" s="90" t="s">
        <v>5329</v>
      </c>
      <c r="B4351" s="38" t="s">
        <v>5328</v>
      </c>
    </row>
    <row r="4352" spans="1:2" x14ac:dyDescent="0.25">
      <c r="A4352" s="90" t="s">
        <v>5330</v>
      </c>
      <c r="B4352" s="38" t="s">
        <v>5328</v>
      </c>
    </row>
    <row r="4353" spans="1:2" x14ac:dyDescent="0.25">
      <c r="A4353" t="s">
        <v>9196</v>
      </c>
      <c r="B4353" s="38" t="s">
        <v>5328</v>
      </c>
    </row>
    <row r="4354" spans="1:2" x14ac:dyDescent="0.25">
      <c r="A4354" t="s">
        <v>9197</v>
      </c>
      <c r="B4354" s="38" t="s">
        <v>5328</v>
      </c>
    </row>
    <row r="4355" spans="1:2" x14ac:dyDescent="0.25">
      <c r="A4355" s="38" t="s">
        <v>5331</v>
      </c>
      <c r="B4355" s="38" t="s">
        <v>5289</v>
      </c>
    </row>
    <row r="4356" spans="1:2" x14ac:dyDescent="0.25">
      <c r="A4356" s="38" t="s">
        <v>5332</v>
      </c>
      <c r="B4356" s="38" t="s">
        <v>5289</v>
      </c>
    </row>
    <row r="4357" spans="1:2" x14ac:dyDescent="0.25">
      <c r="A4357" s="38" t="s">
        <v>5333</v>
      </c>
      <c r="B4357" s="38" t="s">
        <v>5289</v>
      </c>
    </row>
    <row r="4358" spans="1:2" x14ac:dyDescent="0.25">
      <c r="A4358" s="136" t="s">
        <v>5334</v>
      </c>
      <c r="B4358" s="38" t="s">
        <v>5289</v>
      </c>
    </row>
    <row r="4359" spans="1:2" x14ac:dyDescent="0.25">
      <c r="A4359" s="90" t="s">
        <v>5335</v>
      </c>
      <c r="B4359" s="38" t="s">
        <v>5289</v>
      </c>
    </row>
    <row r="4360" spans="1:2" x14ac:dyDescent="0.25">
      <c r="A4360" t="s">
        <v>9198</v>
      </c>
      <c r="B4360" s="38" t="s">
        <v>5289</v>
      </c>
    </row>
    <row r="4361" spans="1:2" x14ac:dyDescent="0.25">
      <c r="A4361" s="91" t="s">
        <v>5336</v>
      </c>
      <c r="B4361" s="38" t="s">
        <v>5337</v>
      </c>
    </row>
    <row r="4362" spans="1:2" x14ac:dyDescent="0.25">
      <c r="A4362" s="38" t="s">
        <v>5338</v>
      </c>
      <c r="B4362" s="38" t="s">
        <v>5337</v>
      </c>
    </row>
    <row r="4363" spans="1:2" x14ac:dyDescent="0.25">
      <c r="A4363" s="38" t="s">
        <v>5339</v>
      </c>
      <c r="B4363" s="38" t="s">
        <v>5340</v>
      </c>
    </row>
    <row r="4364" spans="1:2" x14ac:dyDescent="0.25">
      <c r="A4364" s="38" t="s">
        <v>5341</v>
      </c>
      <c r="B4364" s="38" t="s">
        <v>5340</v>
      </c>
    </row>
    <row r="4365" spans="1:2" x14ac:dyDescent="0.25">
      <c r="A4365" s="90" t="s">
        <v>5342</v>
      </c>
      <c r="B4365" s="38" t="s">
        <v>5340</v>
      </c>
    </row>
    <row r="4366" spans="1:2" x14ac:dyDescent="0.25">
      <c r="A4366" s="38" t="s">
        <v>5343</v>
      </c>
      <c r="B4366" s="38" t="s">
        <v>5340</v>
      </c>
    </row>
    <row r="4367" spans="1:2" x14ac:dyDescent="0.25">
      <c r="A4367" s="136" t="s">
        <v>5344</v>
      </c>
      <c r="B4367" s="38" t="s">
        <v>5340</v>
      </c>
    </row>
    <row r="4368" spans="1:2" x14ac:dyDescent="0.25">
      <c r="A4368" t="s">
        <v>9199</v>
      </c>
      <c r="B4368" s="38" t="s">
        <v>5289</v>
      </c>
    </row>
    <row r="4369" spans="1:2" x14ac:dyDescent="0.25">
      <c r="A4369" s="91" t="s">
        <v>5345</v>
      </c>
      <c r="B4369" s="38" t="s">
        <v>5346</v>
      </c>
    </row>
    <row r="4370" spans="1:2" x14ac:dyDescent="0.25">
      <c r="A4370" s="38" t="s">
        <v>5347</v>
      </c>
      <c r="B4370" s="38" t="s">
        <v>5190</v>
      </c>
    </row>
    <row r="4371" spans="1:2" x14ac:dyDescent="0.25">
      <c r="A4371" s="79" t="s">
        <v>5348</v>
      </c>
      <c r="B4371" s="38" t="s">
        <v>5190</v>
      </c>
    </row>
    <row r="4372" spans="1:2" x14ac:dyDescent="0.25">
      <c r="A4372" s="38" t="s">
        <v>5349</v>
      </c>
      <c r="B4372" s="38" t="s">
        <v>5190</v>
      </c>
    </row>
    <row r="4373" spans="1:2" x14ac:dyDescent="0.25">
      <c r="A4373" s="38" t="s">
        <v>5350</v>
      </c>
      <c r="B4373" s="38" t="s">
        <v>5351</v>
      </c>
    </row>
    <row r="4374" spans="1:2" x14ac:dyDescent="0.25">
      <c r="A4374" s="38" t="s">
        <v>5352</v>
      </c>
      <c r="B4374" s="38" t="s">
        <v>5351</v>
      </c>
    </row>
    <row r="4375" spans="1:2" x14ac:dyDescent="0.25">
      <c r="A4375" s="38" t="s">
        <v>5353</v>
      </c>
      <c r="B4375" s="38" t="s">
        <v>5351</v>
      </c>
    </row>
    <row r="4376" spans="1:2" x14ac:dyDescent="0.25">
      <c r="A4376" s="38" t="s">
        <v>5354</v>
      </c>
      <c r="B4376" s="38" t="s">
        <v>5351</v>
      </c>
    </row>
    <row r="4377" spans="1:2" x14ac:dyDescent="0.25">
      <c r="A4377" s="38" t="s">
        <v>5355</v>
      </c>
      <c r="B4377" s="38" t="s">
        <v>5351</v>
      </c>
    </row>
    <row r="4378" spans="1:2" x14ac:dyDescent="0.25">
      <c r="A4378" s="38" t="s">
        <v>5356</v>
      </c>
      <c r="B4378" s="38" t="s">
        <v>3869</v>
      </c>
    </row>
    <row r="4379" spans="1:2" x14ac:dyDescent="0.25">
      <c r="A4379" s="140" t="s">
        <v>5356</v>
      </c>
      <c r="B4379" s="38" t="s">
        <v>3869</v>
      </c>
    </row>
    <row r="4380" spans="1:2" x14ac:dyDescent="0.25">
      <c r="A4380" s="89" t="s">
        <v>5357</v>
      </c>
      <c r="B4380" s="79" t="s">
        <v>3869</v>
      </c>
    </row>
    <row r="4381" spans="1:2" x14ac:dyDescent="0.25">
      <c r="A4381" s="38" t="s">
        <v>5358</v>
      </c>
      <c r="B4381" s="38" t="s">
        <v>3869</v>
      </c>
    </row>
    <row r="4382" spans="1:2" x14ac:dyDescent="0.25">
      <c r="A4382" s="38" t="s">
        <v>5359</v>
      </c>
      <c r="B4382" s="38" t="s">
        <v>3869</v>
      </c>
    </row>
    <row r="4383" spans="1:2" x14ac:dyDescent="0.25">
      <c r="A4383" s="38" t="s">
        <v>5360</v>
      </c>
      <c r="B4383" s="38" t="s">
        <v>3869</v>
      </c>
    </row>
    <row r="4384" spans="1:2" x14ac:dyDescent="0.25">
      <c r="A4384" t="s">
        <v>9200</v>
      </c>
      <c r="B4384" s="38" t="s">
        <v>3869</v>
      </c>
    </row>
    <row r="4385" spans="1:2" x14ac:dyDescent="0.25">
      <c r="A4385" s="38" t="s">
        <v>5361</v>
      </c>
      <c r="B4385" s="38" t="s">
        <v>5253</v>
      </c>
    </row>
    <row r="4386" spans="1:2" x14ac:dyDescent="0.25">
      <c r="A4386" s="38" t="s">
        <v>5362</v>
      </c>
      <c r="B4386" s="38" t="s">
        <v>5253</v>
      </c>
    </row>
    <row r="4387" spans="1:2" x14ac:dyDescent="0.25">
      <c r="A4387" s="38" t="s">
        <v>5363</v>
      </c>
      <c r="B4387" s="38" t="s">
        <v>5253</v>
      </c>
    </row>
    <row r="4388" spans="1:2" x14ac:dyDescent="0.25">
      <c r="A4388" s="38" t="s">
        <v>5364</v>
      </c>
      <c r="B4388" s="38" t="s">
        <v>5253</v>
      </c>
    </row>
    <row r="4389" spans="1:2" x14ac:dyDescent="0.25">
      <c r="A4389" s="38" t="s">
        <v>5365</v>
      </c>
      <c r="B4389" s="38" t="s">
        <v>5253</v>
      </c>
    </row>
    <row r="4390" spans="1:2" x14ac:dyDescent="0.25">
      <c r="A4390" s="83" t="s">
        <v>5366</v>
      </c>
      <c r="B4390" s="38" t="s">
        <v>5253</v>
      </c>
    </row>
    <row r="4391" spans="1:2" x14ac:dyDescent="0.25">
      <c r="A4391" t="s">
        <v>5366</v>
      </c>
      <c r="B4391" s="38" t="s">
        <v>5253</v>
      </c>
    </row>
    <row r="4392" spans="1:2" x14ac:dyDescent="0.25">
      <c r="A4392" s="140" t="s">
        <v>9306</v>
      </c>
      <c r="B4392" s="38" t="s">
        <v>5253</v>
      </c>
    </row>
    <row r="4393" spans="1:2" x14ac:dyDescent="0.25">
      <c r="A4393" s="136" t="s">
        <v>9306</v>
      </c>
      <c r="B4393" s="38" t="s">
        <v>5253</v>
      </c>
    </row>
    <row r="4394" spans="1:2" x14ac:dyDescent="0.25">
      <c r="A4394" t="s">
        <v>9421</v>
      </c>
      <c r="B4394" s="38" t="s">
        <v>9332</v>
      </c>
    </row>
    <row r="4395" spans="1:2" x14ac:dyDescent="0.25">
      <c r="A4395" s="136" t="s">
        <v>9307</v>
      </c>
      <c r="B4395" s="38" t="s">
        <v>9332</v>
      </c>
    </row>
    <row r="4396" spans="1:2" x14ac:dyDescent="0.25">
      <c r="A4396" s="38" t="s">
        <v>5367</v>
      </c>
      <c r="B4396" s="38" t="s">
        <v>5192</v>
      </c>
    </row>
    <row r="4397" spans="1:2" x14ac:dyDescent="0.25">
      <c r="A4397" s="38" t="s">
        <v>5368</v>
      </c>
      <c r="B4397" s="38" t="s">
        <v>5192</v>
      </c>
    </row>
    <row r="4398" spans="1:2" x14ac:dyDescent="0.25">
      <c r="A4398" t="s">
        <v>9201</v>
      </c>
      <c r="B4398" s="38" t="s">
        <v>5192</v>
      </c>
    </row>
    <row r="4399" spans="1:2" x14ac:dyDescent="0.25">
      <c r="A4399" s="38" t="s">
        <v>5369</v>
      </c>
      <c r="B4399" s="38" t="s">
        <v>5192</v>
      </c>
    </row>
    <row r="4400" spans="1:2" x14ac:dyDescent="0.25">
      <c r="A4400" t="s">
        <v>9202</v>
      </c>
      <c r="B4400" s="38" t="s">
        <v>5192</v>
      </c>
    </row>
    <row r="4401" spans="1:2" x14ac:dyDescent="0.25">
      <c r="A4401" s="38" t="s">
        <v>5370</v>
      </c>
      <c r="B4401" s="38" t="s">
        <v>5371</v>
      </c>
    </row>
    <row r="4402" spans="1:2" x14ac:dyDescent="0.25">
      <c r="A4402" s="38" t="s">
        <v>5372</v>
      </c>
      <c r="B4402" s="38" t="s">
        <v>5371</v>
      </c>
    </row>
    <row r="4403" spans="1:2" x14ac:dyDescent="0.25">
      <c r="A4403" s="38" t="s">
        <v>5373</v>
      </c>
      <c r="B4403" s="38" t="s">
        <v>5371</v>
      </c>
    </row>
    <row r="4404" spans="1:2" x14ac:dyDescent="0.25">
      <c r="A4404" s="38" t="s">
        <v>5374</v>
      </c>
      <c r="B4404" s="38" t="s">
        <v>5371</v>
      </c>
    </row>
    <row r="4405" spans="1:2" x14ac:dyDescent="0.25">
      <c r="A4405" s="38" t="s">
        <v>5375</v>
      </c>
      <c r="B4405" s="38" t="s">
        <v>5371</v>
      </c>
    </row>
    <row r="4406" spans="1:2" x14ac:dyDescent="0.25">
      <c r="A4406" s="38" t="s">
        <v>5376</v>
      </c>
      <c r="B4406" s="38" t="s">
        <v>5371</v>
      </c>
    </row>
    <row r="4407" spans="1:2" x14ac:dyDescent="0.25">
      <c r="A4407" s="38" t="s">
        <v>5377</v>
      </c>
      <c r="B4407" s="38" t="s">
        <v>5371</v>
      </c>
    </row>
    <row r="4408" spans="1:2" x14ac:dyDescent="0.25">
      <c r="A4408" s="83" t="s">
        <v>5378</v>
      </c>
      <c r="B4408" s="38" t="s">
        <v>5371</v>
      </c>
    </row>
    <row r="4409" spans="1:2" x14ac:dyDescent="0.25">
      <c r="A4409" t="s">
        <v>5379</v>
      </c>
      <c r="B4409" s="38" t="s">
        <v>5371</v>
      </c>
    </row>
    <row r="4410" spans="1:2" x14ac:dyDescent="0.25">
      <c r="A4410" s="38" t="s">
        <v>5380</v>
      </c>
      <c r="B4410" s="38" t="s">
        <v>5371</v>
      </c>
    </row>
    <row r="4411" spans="1:2" x14ac:dyDescent="0.25">
      <c r="A4411" s="38" t="s">
        <v>5381</v>
      </c>
      <c r="B4411" s="38" t="s">
        <v>5382</v>
      </c>
    </row>
    <row r="4412" spans="1:2" x14ac:dyDescent="0.25">
      <c r="A4412" s="38" t="s">
        <v>5383</v>
      </c>
      <c r="B4412" s="38" t="s">
        <v>5382</v>
      </c>
    </row>
    <row r="4413" spans="1:2" x14ac:dyDescent="0.25">
      <c r="A4413" s="38" t="s">
        <v>5384</v>
      </c>
      <c r="B4413" s="38" t="s">
        <v>5382</v>
      </c>
    </row>
    <row r="4414" spans="1:2" x14ac:dyDescent="0.25">
      <c r="A4414" s="38" t="s">
        <v>5385</v>
      </c>
      <c r="B4414" s="38" t="s">
        <v>5382</v>
      </c>
    </row>
    <row r="4415" spans="1:2" x14ac:dyDescent="0.25">
      <c r="A4415" t="s">
        <v>5386</v>
      </c>
      <c r="B4415" s="38" t="s">
        <v>5382</v>
      </c>
    </row>
    <row r="4416" spans="1:2" x14ac:dyDescent="0.25">
      <c r="A4416" s="38" t="s">
        <v>5387</v>
      </c>
      <c r="B4416" s="38" t="s">
        <v>5382</v>
      </c>
    </row>
    <row r="4417" spans="1:2" x14ac:dyDescent="0.25">
      <c r="A4417" s="80" t="s">
        <v>5388</v>
      </c>
      <c r="B4417" s="38" t="s">
        <v>5382</v>
      </c>
    </row>
    <row r="4418" spans="1:2" x14ac:dyDescent="0.25">
      <c r="A4418" t="s">
        <v>9203</v>
      </c>
      <c r="B4418" s="38" t="s">
        <v>5382</v>
      </c>
    </row>
    <row r="4419" spans="1:2" x14ac:dyDescent="0.25">
      <c r="A4419" s="38" t="s">
        <v>5389</v>
      </c>
      <c r="B4419" s="38" t="s">
        <v>5247</v>
      </c>
    </row>
    <row r="4420" spans="1:2" x14ac:dyDescent="0.25">
      <c r="A4420" s="38" t="s">
        <v>5390</v>
      </c>
      <c r="B4420" s="38" t="s">
        <v>5247</v>
      </c>
    </row>
    <row r="4421" spans="1:2" x14ac:dyDescent="0.25">
      <c r="A4421" s="94" t="s">
        <v>5391</v>
      </c>
      <c r="B4421" s="38" t="s">
        <v>5247</v>
      </c>
    </row>
    <row r="4422" spans="1:2" x14ac:dyDescent="0.25">
      <c r="A4422" s="83" t="s">
        <v>5392</v>
      </c>
      <c r="B4422" s="38" t="s">
        <v>5247</v>
      </c>
    </row>
    <row r="4423" spans="1:2" x14ac:dyDescent="0.25">
      <c r="A4423" s="5" t="s">
        <v>5393</v>
      </c>
      <c r="B4423" s="38" t="s">
        <v>5247</v>
      </c>
    </row>
    <row r="4424" spans="1:2" x14ac:dyDescent="0.25">
      <c r="A4424" s="38" t="s">
        <v>5394</v>
      </c>
      <c r="B4424" s="38" t="s">
        <v>5247</v>
      </c>
    </row>
    <row r="4425" spans="1:2" x14ac:dyDescent="0.25">
      <c r="A4425" s="38" t="s">
        <v>5395</v>
      </c>
      <c r="B4425" s="38" t="s">
        <v>5396</v>
      </c>
    </row>
    <row r="4426" spans="1:2" x14ac:dyDescent="0.25">
      <c r="A4426" s="38" t="s">
        <v>5397</v>
      </c>
      <c r="B4426" s="38" t="s">
        <v>5396</v>
      </c>
    </row>
    <row r="4427" spans="1:2" x14ac:dyDescent="0.25">
      <c r="A4427" s="38" t="s">
        <v>5398</v>
      </c>
      <c r="B4427" s="38" t="s">
        <v>5396</v>
      </c>
    </row>
    <row r="4428" spans="1:2" x14ac:dyDescent="0.25">
      <c r="A4428" s="83" t="s">
        <v>5399</v>
      </c>
      <c r="B4428" s="38" t="s">
        <v>5396</v>
      </c>
    </row>
    <row r="4429" spans="1:2" x14ac:dyDescent="0.25">
      <c r="A4429" t="s">
        <v>9204</v>
      </c>
      <c r="B4429" s="38" t="s">
        <v>5396</v>
      </c>
    </row>
    <row r="4430" spans="1:2" x14ac:dyDescent="0.25">
      <c r="A4430" s="38" t="s">
        <v>5400</v>
      </c>
      <c r="B4430" s="38" t="s">
        <v>5227</v>
      </c>
    </row>
    <row r="4431" spans="1:2" x14ac:dyDescent="0.25">
      <c r="A4431" s="38" t="s">
        <v>5401</v>
      </c>
      <c r="B4431" s="38" t="s">
        <v>5227</v>
      </c>
    </row>
    <row r="4432" spans="1:2" x14ac:dyDescent="0.25">
      <c r="A4432" s="140" t="s">
        <v>5401</v>
      </c>
      <c r="B4432" s="38" t="s">
        <v>5227</v>
      </c>
    </row>
    <row r="4433" spans="1:2" x14ac:dyDescent="0.25">
      <c r="A4433" s="38" t="s">
        <v>5402</v>
      </c>
      <c r="B4433" s="38" t="s">
        <v>5227</v>
      </c>
    </row>
    <row r="4434" spans="1:2" x14ac:dyDescent="0.25">
      <c r="A4434" s="38" t="s">
        <v>5403</v>
      </c>
      <c r="B4434" s="38" t="s">
        <v>5227</v>
      </c>
    </row>
    <row r="4435" spans="1:2" x14ac:dyDescent="0.25">
      <c r="A4435" s="38" t="s">
        <v>5404</v>
      </c>
      <c r="B4435" s="38" t="s">
        <v>5227</v>
      </c>
    </row>
    <row r="4436" spans="1:2" x14ac:dyDescent="0.25">
      <c r="A4436" t="s">
        <v>9205</v>
      </c>
      <c r="B4436" s="38" t="s">
        <v>5227</v>
      </c>
    </row>
    <row r="4437" spans="1:2" x14ac:dyDescent="0.25">
      <c r="A4437" s="5" t="s">
        <v>5405</v>
      </c>
      <c r="B4437" s="38" t="s">
        <v>5286</v>
      </c>
    </row>
    <row r="4438" spans="1:2" x14ac:dyDescent="0.25">
      <c r="A4438" s="38" t="s">
        <v>5406</v>
      </c>
      <c r="B4438" s="38" t="s">
        <v>5286</v>
      </c>
    </row>
    <row r="4439" spans="1:2" x14ac:dyDescent="0.25">
      <c r="A4439" s="38" t="s">
        <v>5407</v>
      </c>
      <c r="B4439" s="38" t="s">
        <v>5286</v>
      </c>
    </row>
    <row r="4440" spans="1:2" x14ac:dyDescent="0.25">
      <c r="A4440" t="s">
        <v>9206</v>
      </c>
      <c r="B4440" s="38" t="s">
        <v>5286</v>
      </c>
    </row>
    <row r="4441" spans="1:2" x14ac:dyDescent="0.25">
      <c r="A4441" s="38" t="s">
        <v>5408</v>
      </c>
      <c r="B4441" s="38" t="s">
        <v>5409</v>
      </c>
    </row>
    <row r="4442" spans="1:2" x14ac:dyDescent="0.25">
      <c r="A4442" s="79" t="s">
        <v>5410</v>
      </c>
      <c r="B4442" s="38" t="s">
        <v>5409</v>
      </c>
    </row>
    <row r="4443" spans="1:2" x14ac:dyDescent="0.25">
      <c r="A4443" s="38" t="s">
        <v>5411</v>
      </c>
      <c r="B4443" s="38" t="s">
        <v>5409</v>
      </c>
    </row>
    <row r="4444" spans="1:2" x14ac:dyDescent="0.25">
      <c r="A4444" t="s">
        <v>9207</v>
      </c>
      <c r="B4444" s="38" t="s">
        <v>5409</v>
      </c>
    </row>
    <row r="4445" spans="1:2" x14ac:dyDescent="0.25">
      <c r="A4445" s="5" t="s">
        <v>5412</v>
      </c>
      <c r="B4445" s="38" t="s">
        <v>5409</v>
      </c>
    </row>
    <row r="4446" spans="1:2" x14ac:dyDescent="0.25">
      <c r="A4446" s="38" t="s">
        <v>5413</v>
      </c>
      <c r="B4446" s="38" t="s">
        <v>5409</v>
      </c>
    </row>
    <row r="4447" spans="1:2" x14ac:dyDescent="0.25">
      <c r="A4447" s="38" t="s">
        <v>5414</v>
      </c>
      <c r="B4447" s="38" t="s">
        <v>5415</v>
      </c>
    </row>
    <row r="4448" spans="1:2" x14ac:dyDescent="0.25">
      <c r="A4448" s="38" t="s">
        <v>5416</v>
      </c>
      <c r="B4448" s="38" t="s">
        <v>5415</v>
      </c>
    </row>
    <row r="4449" spans="1:2" x14ac:dyDescent="0.25">
      <c r="A4449" s="38" t="s">
        <v>5417</v>
      </c>
      <c r="B4449" s="38" t="s">
        <v>5415</v>
      </c>
    </row>
    <row r="4450" spans="1:2" x14ac:dyDescent="0.25">
      <c r="A4450" s="38" t="s">
        <v>5418</v>
      </c>
      <c r="B4450" s="38" t="s">
        <v>5415</v>
      </c>
    </row>
    <row r="4451" spans="1:2" x14ac:dyDescent="0.25">
      <c r="A4451" s="38" t="s">
        <v>5419</v>
      </c>
      <c r="B4451" s="38" t="s">
        <v>5415</v>
      </c>
    </row>
    <row r="4452" spans="1:2" x14ac:dyDescent="0.25">
      <c r="A4452" s="38" t="s">
        <v>5420</v>
      </c>
      <c r="B4452" s="38" t="s">
        <v>5415</v>
      </c>
    </row>
    <row r="4453" spans="1:2" x14ac:dyDescent="0.25">
      <c r="A4453" s="38" t="s">
        <v>5421</v>
      </c>
      <c r="B4453" s="38" t="s">
        <v>5422</v>
      </c>
    </row>
    <row r="4454" spans="1:2" x14ac:dyDescent="0.25">
      <c r="A4454" s="38" t="s">
        <v>5423</v>
      </c>
      <c r="B4454" s="38" t="s">
        <v>5422</v>
      </c>
    </row>
    <row r="4455" spans="1:2" x14ac:dyDescent="0.25">
      <c r="A4455" s="38" t="s">
        <v>5424</v>
      </c>
      <c r="B4455" s="38" t="s">
        <v>5422</v>
      </c>
    </row>
    <row r="4456" spans="1:2" x14ac:dyDescent="0.25">
      <c r="A4456" s="38" t="s">
        <v>5425</v>
      </c>
      <c r="B4456" s="38" t="s">
        <v>5258</v>
      </c>
    </row>
    <row r="4457" spans="1:2" x14ac:dyDescent="0.25">
      <c r="A4457" s="38" t="s">
        <v>5426</v>
      </c>
      <c r="B4457" s="38" t="s">
        <v>5258</v>
      </c>
    </row>
    <row r="4458" spans="1:2" x14ac:dyDescent="0.25">
      <c r="A4458" s="38" t="s">
        <v>5427</v>
      </c>
      <c r="B4458" s="38" t="s">
        <v>5258</v>
      </c>
    </row>
    <row r="4459" spans="1:2" x14ac:dyDescent="0.25">
      <c r="A4459" s="38" t="s">
        <v>5428</v>
      </c>
      <c r="B4459" s="38" t="s">
        <v>5258</v>
      </c>
    </row>
    <row r="4460" spans="1:2" x14ac:dyDescent="0.25">
      <c r="A4460" t="s">
        <v>9208</v>
      </c>
      <c r="B4460" s="38" t="s">
        <v>5258</v>
      </c>
    </row>
    <row r="4461" spans="1:2" x14ac:dyDescent="0.25">
      <c r="A4461" s="90" t="s">
        <v>9209</v>
      </c>
      <c r="B4461" s="38" t="s">
        <v>5258</v>
      </c>
    </row>
    <row r="4462" spans="1:2" x14ac:dyDescent="0.25">
      <c r="A4462" s="38" t="s">
        <v>5429</v>
      </c>
      <c r="B4462" s="38" t="s">
        <v>5263</v>
      </c>
    </row>
    <row r="4463" spans="1:2" x14ac:dyDescent="0.25">
      <c r="A4463" s="38" t="s">
        <v>5430</v>
      </c>
      <c r="B4463" s="38" t="s">
        <v>5263</v>
      </c>
    </row>
    <row r="4464" spans="1:2" x14ac:dyDescent="0.25">
      <c r="A4464" s="38" t="s">
        <v>5431</v>
      </c>
      <c r="B4464" s="38" t="s">
        <v>5263</v>
      </c>
    </row>
    <row r="4465" spans="1:2" x14ac:dyDescent="0.25">
      <c r="A4465" t="s">
        <v>9210</v>
      </c>
      <c r="B4465" s="38" t="s">
        <v>5263</v>
      </c>
    </row>
    <row r="4466" spans="1:2" x14ac:dyDescent="0.25">
      <c r="A4466" s="38" t="s">
        <v>5432</v>
      </c>
      <c r="B4466" s="38" t="s">
        <v>5242</v>
      </c>
    </row>
    <row r="4467" spans="1:2" x14ac:dyDescent="0.25">
      <c r="A4467" s="38" t="s">
        <v>5433</v>
      </c>
      <c r="B4467" s="38" t="s">
        <v>5242</v>
      </c>
    </row>
    <row r="4468" spans="1:2" x14ac:dyDescent="0.25">
      <c r="A4468" s="83" t="s">
        <v>5434</v>
      </c>
      <c r="B4468" s="38" t="s">
        <v>5242</v>
      </c>
    </row>
    <row r="4469" spans="1:2" x14ac:dyDescent="0.25">
      <c r="A4469" s="5" t="s">
        <v>5435</v>
      </c>
      <c r="B4469" s="38" t="s">
        <v>5242</v>
      </c>
    </row>
    <row r="4470" spans="1:2" x14ac:dyDescent="0.25">
      <c r="A4470" s="38" t="s">
        <v>5436</v>
      </c>
      <c r="B4470" s="38" t="s">
        <v>5242</v>
      </c>
    </row>
    <row r="4471" spans="1:2" x14ac:dyDescent="0.25">
      <c r="A4471" s="38" t="s">
        <v>5437</v>
      </c>
      <c r="B4471" s="38" t="s">
        <v>5242</v>
      </c>
    </row>
    <row r="4472" spans="1:2" x14ac:dyDescent="0.25">
      <c r="A4472" s="38" t="s">
        <v>5438</v>
      </c>
      <c r="B4472" s="38" t="s">
        <v>5242</v>
      </c>
    </row>
    <row r="4473" spans="1:2" x14ac:dyDescent="0.25">
      <c r="A4473" s="38" t="s">
        <v>5439</v>
      </c>
      <c r="B4473" s="38" t="s">
        <v>5242</v>
      </c>
    </row>
    <row r="4474" spans="1:2" x14ac:dyDescent="0.25">
      <c r="A4474" s="38" t="s">
        <v>5440</v>
      </c>
      <c r="B4474" s="38" t="s">
        <v>5242</v>
      </c>
    </row>
    <row r="4475" spans="1:2" x14ac:dyDescent="0.25">
      <c r="A4475" t="s">
        <v>9272</v>
      </c>
      <c r="B4475" s="38" t="s">
        <v>5242</v>
      </c>
    </row>
    <row r="4476" spans="1:2" x14ac:dyDescent="0.25">
      <c r="A4476" t="s">
        <v>8870</v>
      </c>
      <c r="B4476" s="38" t="s">
        <v>5242</v>
      </c>
    </row>
    <row r="4477" spans="1:2" x14ac:dyDescent="0.25">
      <c r="A4477" t="s">
        <v>9211</v>
      </c>
      <c r="B4477" s="38" t="s">
        <v>5263</v>
      </c>
    </row>
    <row r="4478" spans="1:2" x14ac:dyDescent="0.25">
      <c r="A4478" s="83" t="s">
        <v>5441</v>
      </c>
      <c r="B4478" s="38" t="s">
        <v>5242</v>
      </c>
    </row>
    <row r="4479" spans="1:2" x14ac:dyDescent="0.25">
      <c r="A4479" t="s">
        <v>9212</v>
      </c>
      <c r="B4479" s="38" t="s">
        <v>5242</v>
      </c>
    </row>
    <row r="4480" spans="1:2" x14ac:dyDescent="0.25">
      <c r="A4480" s="90" t="s">
        <v>5442</v>
      </c>
      <c r="B4480" s="38" t="s">
        <v>5242</v>
      </c>
    </row>
    <row r="4481" spans="1:2" x14ac:dyDescent="0.25">
      <c r="A4481" s="91" t="s">
        <v>5443</v>
      </c>
      <c r="B4481" s="38" t="s">
        <v>5242</v>
      </c>
    </row>
    <row r="4482" spans="1:2" x14ac:dyDescent="0.25">
      <c r="A4482" s="90" t="s">
        <v>5444</v>
      </c>
      <c r="B4482" s="38" t="s">
        <v>5242</v>
      </c>
    </row>
    <row r="4483" spans="1:2" x14ac:dyDescent="0.25">
      <c r="A4483" t="s">
        <v>9213</v>
      </c>
      <c r="B4483" s="38" t="s">
        <v>5242</v>
      </c>
    </row>
    <row r="4484" spans="1:2" x14ac:dyDescent="0.25">
      <c r="A4484" t="s">
        <v>9214</v>
      </c>
      <c r="B4484" s="38" t="s">
        <v>5242</v>
      </c>
    </row>
    <row r="4485" spans="1:2" x14ac:dyDescent="0.25">
      <c r="A4485" t="s">
        <v>9215</v>
      </c>
      <c r="B4485" s="38" t="s">
        <v>5242</v>
      </c>
    </row>
    <row r="4486" spans="1:2" x14ac:dyDescent="0.25">
      <c r="A4486" s="90" t="s">
        <v>5445</v>
      </c>
      <c r="B4486" s="38" t="s">
        <v>5242</v>
      </c>
    </row>
    <row r="4487" spans="1:2" x14ac:dyDescent="0.25">
      <c r="A4487" s="140" t="s">
        <v>9308</v>
      </c>
      <c r="B4487" s="38" t="s">
        <v>5242</v>
      </c>
    </row>
    <row r="4488" spans="1:2" x14ac:dyDescent="0.25">
      <c r="A4488" s="136" t="s">
        <v>9308</v>
      </c>
      <c r="B4488" s="38" t="s">
        <v>5242</v>
      </c>
    </row>
    <row r="4489" spans="1:2" x14ac:dyDescent="0.25">
      <c r="A4489" s="140" t="s">
        <v>9309</v>
      </c>
      <c r="B4489" s="38" t="s">
        <v>5242</v>
      </c>
    </row>
    <row r="4490" spans="1:2" x14ac:dyDescent="0.25">
      <c r="A4490" s="136" t="s">
        <v>9309</v>
      </c>
      <c r="B4490" s="38" t="s">
        <v>5242</v>
      </c>
    </row>
    <row r="4491" spans="1:2" x14ac:dyDescent="0.25">
      <c r="A4491" s="90" t="s">
        <v>5446</v>
      </c>
      <c r="B4491" s="38" t="s">
        <v>5242</v>
      </c>
    </row>
    <row r="4492" spans="1:2" x14ac:dyDescent="0.25">
      <c r="A4492" s="38" t="s">
        <v>5447</v>
      </c>
      <c r="B4492" s="38" t="s">
        <v>5242</v>
      </c>
    </row>
    <row r="4493" spans="1:2" x14ac:dyDescent="0.25">
      <c r="A4493" s="38" t="s">
        <v>5448</v>
      </c>
      <c r="B4493" s="38" t="s">
        <v>5242</v>
      </c>
    </row>
    <row r="4494" spans="1:2" x14ac:dyDescent="0.25">
      <c r="A4494" s="90" t="s">
        <v>5449</v>
      </c>
      <c r="B4494" s="38" t="s">
        <v>5242</v>
      </c>
    </row>
    <row r="4495" spans="1:2" x14ac:dyDescent="0.25">
      <c r="A4495" t="s">
        <v>8866</v>
      </c>
      <c r="B4495" s="38" t="s">
        <v>5242</v>
      </c>
    </row>
    <row r="4496" spans="1:2" x14ac:dyDescent="0.25">
      <c r="A4496" s="38" t="s">
        <v>5450</v>
      </c>
      <c r="B4496" s="38" t="s">
        <v>5242</v>
      </c>
    </row>
    <row r="4497" spans="1:2" x14ac:dyDescent="0.25">
      <c r="A4497" t="s">
        <v>9216</v>
      </c>
      <c r="B4497" s="38" t="s">
        <v>5242</v>
      </c>
    </row>
    <row r="4498" spans="1:2" x14ac:dyDescent="0.25">
      <c r="A4498" t="s">
        <v>9217</v>
      </c>
      <c r="B4498" s="38" t="s">
        <v>5242</v>
      </c>
    </row>
    <row r="4499" spans="1:2" x14ac:dyDescent="0.25">
      <c r="A4499" t="s">
        <v>9218</v>
      </c>
      <c r="B4499" s="38" t="s">
        <v>5242</v>
      </c>
    </row>
    <row r="4500" spans="1:2" x14ac:dyDescent="0.25">
      <c r="A4500" t="s">
        <v>9219</v>
      </c>
      <c r="B4500" s="38" t="s">
        <v>5242</v>
      </c>
    </row>
    <row r="4501" spans="1:2" x14ac:dyDescent="0.25">
      <c r="A4501" t="s">
        <v>9220</v>
      </c>
      <c r="B4501" s="38" t="s">
        <v>5242</v>
      </c>
    </row>
    <row r="4502" spans="1:2" x14ac:dyDescent="0.25">
      <c r="A4502" s="38" t="s">
        <v>5451</v>
      </c>
      <c r="B4502" s="38" t="s">
        <v>5242</v>
      </c>
    </row>
    <row r="4503" spans="1:2" x14ac:dyDescent="0.25">
      <c r="A4503" s="38" t="s">
        <v>5452</v>
      </c>
      <c r="B4503" s="38" t="s">
        <v>5242</v>
      </c>
    </row>
    <row r="4504" spans="1:2" x14ac:dyDescent="0.25">
      <c r="A4504" t="s">
        <v>9221</v>
      </c>
      <c r="B4504" s="38" t="s">
        <v>5242</v>
      </c>
    </row>
    <row r="4505" spans="1:2" x14ac:dyDescent="0.25">
      <c r="A4505" s="38" t="s">
        <v>5453</v>
      </c>
      <c r="B4505" s="38" t="s">
        <v>5454</v>
      </c>
    </row>
    <row r="4506" spans="1:2" x14ac:dyDescent="0.25">
      <c r="A4506" s="38" t="s">
        <v>5455</v>
      </c>
      <c r="B4506" s="38" t="s">
        <v>5454</v>
      </c>
    </row>
    <row r="4507" spans="1:2" x14ac:dyDescent="0.25">
      <c r="A4507" s="38" t="s">
        <v>5456</v>
      </c>
      <c r="B4507" s="38" t="s">
        <v>5454</v>
      </c>
    </row>
    <row r="4508" spans="1:2" x14ac:dyDescent="0.25">
      <c r="A4508" s="38" t="s">
        <v>5457</v>
      </c>
      <c r="B4508" s="38" t="s">
        <v>5454</v>
      </c>
    </row>
    <row r="4509" spans="1:2" x14ac:dyDescent="0.25">
      <c r="A4509" s="38" t="s">
        <v>5458</v>
      </c>
      <c r="B4509" s="38" t="s">
        <v>5454</v>
      </c>
    </row>
    <row r="4510" spans="1:2" x14ac:dyDescent="0.25">
      <c r="A4510" s="38" t="s">
        <v>5459</v>
      </c>
      <c r="B4510" s="38" t="s">
        <v>5454</v>
      </c>
    </row>
    <row r="4511" spans="1:2" x14ac:dyDescent="0.25">
      <c r="A4511" t="s">
        <v>9222</v>
      </c>
      <c r="B4511" s="38" t="s">
        <v>5454</v>
      </c>
    </row>
    <row r="4512" spans="1:2" x14ac:dyDescent="0.25">
      <c r="A4512" s="90" t="s">
        <v>5460</v>
      </c>
      <c r="B4512" s="38" t="s">
        <v>5242</v>
      </c>
    </row>
    <row r="4513" spans="1:2" x14ac:dyDescent="0.25">
      <c r="A4513" s="90" t="s">
        <v>5461</v>
      </c>
      <c r="B4513" s="38" t="s">
        <v>5242</v>
      </c>
    </row>
    <row r="4514" spans="1:2" x14ac:dyDescent="0.25">
      <c r="A4514" t="s">
        <v>9223</v>
      </c>
      <c r="B4514" s="38" t="s">
        <v>5242</v>
      </c>
    </row>
    <row r="4515" spans="1:2" x14ac:dyDescent="0.25">
      <c r="A4515" s="38" t="s">
        <v>5462</v>
      </c>
      <c r="B4515" s="38" t="s">
        <v>5253</v>
      </c>
    </row>
    <row r="4516" spans="1:2" x14ac:dyDescent="0.25">
      <c r="A4516" s="38" t="s">
        <v>5463</v>
      </c>
      <c r="B4516" s="38" t="s">
        <v>5242</v>
      </c>
    </row>
    <row r="4517" spans="1:2" x14ac:dyDescent="0.25">
      <c r="A4517" s="38" t="s">
        <v>5464</v>
      </c>
      <c r="B4517" s="38" t="s">
        <v>5242</v>
      </c>
    </row>
    <row r="4518" spans="1:2" x14ac:dyDescent="0.25">
      <c r="A4518" s="38" t="s">
        <v>5465</v>
      </c>
      <c r="B4518" s="38" t="s">
        <v>516</v>
      </c>
    </row>
    <row r="4519" spans="1:2" x14ac:dyDescent="0.25">
      <c r="A4519" s="38" t="s">
        <v>5466</v>
      </c>
      <c r="B4519" s="38" t="s">
        <v>516</v>
      </c>
    </row>
    <row r="4520" spans="1:2" x14ac:dyDescent="0.25">
      <c r="A4520" s="38" t="s">
        <v>5467</v>
      </c>
      <c r="B4520" s="38" t="s">
        <v>516</v>
      </c>
    </row>
    <row r="4521" spans="1:2" x14ac:dyDescent="0.25">
      <c r="A4521" s="38" t="s">
        <v>5468</v>
      </c>
      <c r="B4521" s="38" t="s">
        <v>5469</v>
      </c>
    </row>
    <row r="4522" spans="1:2" x14ac:dyDescent="0.25">
      <c r="A4522" s="38" t="s">
        <v>5470</v>
      </c>
      <c r="B4522" s="38" t="s">
        <v>530</v>
      </c>
    </row>
    <row r="4523" spans="1:2" x14ac:dyDescent="0.25">
      <c r="A4523" s="38" t="s">
        <v>5471</v>
      </c>
      <c r="B4523" s="38" t="s">
        <v>497</v>
      </c>
    </row>
    <row r="4524" spans="1:2" x14ac:dyDescent="0.25">
      <c r="A4524" s="38" t="s">
        <v>5472</v>
      </c>
      <c r="B4524" s="38" t="s">
        <v>497</v>
      </c>
    </row>
    <row r="4525" spans="1:2" x14ac:dyDescent="0.25">
      <c r="A4525" s="38" t="s">
        <v>5473</v>
      </c>
      <c r="B4525" s="38" t="s">
        <v>360</v>
      </c>
    </row>
    <row r="4526" spans="1:2" x14ac:dyDescent="0.25">
      <c r="A4526" s="38" t="s">
        <v>5474</v>
      </c>
      <c r="B4526" s="38" t="s">
        <v>491</v>
      </c>
    </row>
    <row r="4527" spans="1:2" x14ac:dyDescent="0.25">
      <c r="A4527" s="38" t="s">
        <v>5475</v>
      </c>
      <c r="B4527" s="38" t="s">
        <v>377</v>
      </c>
    </row>
    <row r="4528" spans="1:2" x14ac:dyDescent="0.25">
      <c r="A4528" s="38" t="s">
        <v>5476</v>
      </c>
      <c r="B4528" s="38" t="s">
        <v>535</v>
      </c>
    </row>
    <row r="4529" spans="1:2" x14ac:dyDescent="0.25">
      <c r="A4529" s="38" t="s">
        <v>5477</v>
      </c>
      <c r="B4529" s="38" t="s">
        <v>443</v>
      </c>
    </row>
    <row r="4530" spans="1:2" x14ac:dyDescent="0.25">
      <c r="A4530" s="38" t="s">
        <v>443</v>
      </c>
      <c r="B4530" s="38" t="s">
        <v>443</v>
      </c>
    </row>
    <row r="4531" spans="1:2" x14ac:dyDescent="0.25">
      <c r="A4531" s="38" t="s">
        <v>5478</v>
      </c>
      <c r="B4531" s="38" t="s">
        <v>443</v>
      </c>
    </row>
    <row r="4532" spans="1:2" x14ac:dyDescent="0.25">
      <c r="A4532" s="38" t="s">
        <v>5479</v>
      </c>
      <c r="B4532" s="38" t="s">
        <v>477</v>
      </c>
    </row>
    <row r="4533" spans="1:2" x14ac:dyDescent="0.25">
      <c r="A4533" s="38" t="s">
        <v>5480</v>
      </c>
      <c r="B4533" s="38" t="s">
        <v>358</v>
      </c>
    </row>
    <row r="4534" spans="1:2" x14ac:dyDescent="0.25">
      <c r="A4534" s="38" t="s">
        <v>5481</v>
      </c>
      <c r="B4534" s="38" t="s">
        <v>5482</v>
      </c>
    </row>
    <row r="4535" spans="1:2" x14ac:dyDescent="0.25">
      <c r="A4535" s="38" t="s">
        <v>5483</v>
      </c>
      <c r="B4535" s="38" t="s">
        <v>5482</v>
      </c>
    </row>
    <row r="4536" spans="1:2" x14ac:dyDescent="0.25">
      <c r="A4536" t="s">
        <v>5483</v>
      </c>
      <c r="B4536" s="38" t="s">
        <v>5482</v>
      </c>
    </row>
    <row r="4537" spans="1:2" x14ac:dyDescent="0.25">
      <c r="A4537" s="38" t="s">
        <v>5484</v>
      </c>
      <c r="B4537" s="38" t="s">
        <v>5482</v>
      </c>
    </row>
    <row r="4538" spans="1:2" x14ac:dyDescent="0.25">
      <c r="A4538" s="38" t="s">
        <v>5485</v>
      </c>
      <c r="B4538" s="38" t="s">
        <v>5482</v>
      </c>
    </row>
    <row r="4539" spans="1:2" x14ac:dyDescent="0.25">
      <c r="A4539" s="38" t="s">
        <v>437</v>
      </c>
      <c r="B4539" s="38" t="s">
        <v>5482</v>
      </c>
    </row>
    <row r="4540" spans="1:2" x14ac:dyDescent="0.25">
      <c r="A4540" s="38" t="s">
        <v>5486</v>
      </c>
      <c r="B4540" s="38" t="s">
        <v>5482</v>
      </c>
    </row>
    <row r="4541" spans="1:2" x14ac:dyDescent="0.25">
      <c r="A4541" s="38" t="s">
        <v>5487</v>
      </c>
      <c r="B4541" s="38" t="s">
        <v>426</v>
      </c>
    </row>
    <row r="4542" spans="1:2" x14ac:dyDescent="0.25">
      <c r="A4542" s="38" t="s">
        <v>426</v>
      </c>
      <c r="B4542" s="38" t="s">
        <v>426</v>
      </c>
    </row>
    <row r="4543" spans="1:2" x14ac:dyDescent="0.25">
      <c r="A4543" s="38" t="s">
        <v>5488</v>
      </c>
      <c r="B4543" s="38" t="s">
        <v>426</v>
      </c>
    </row>
    <row r="4544" spans="1:2" x14ac:dyDescent="0.25">
      <c r="A4544" s="38" t="s">
        <v>5489</v>
      </c>
      <c r="B4544" s="38" t="s">
        <v>5490</v>
      </c>
    </row>
    <row r="4545" spans="1:2" x14ac:dyDescent="0.25">
      <c r="A4545" s="38" t="s">
        <v>382</v>
      </c>
      <c r="B4545" s="38" t="s">
        <v>5490</v>
      </c>
    </row>
    <row r="4546" spans="1:2" x14ac:dyDescent="0.25">
      <c r="A4546" s="38" t="s">
        <v>5491</v>
      </c>
      <c r="B4546" s="38" t="s">
        <v>396</v>
      </c>
    </row>
    <row r="4547" spans="1:2" x14ac:dyDescent="0.25">
      <c r="A4547" s="38" t="s">
        <v>396</v>
      </c>
      <c r="B4547" s="38" t="s">
        <v>396</v>
      </c>
    </row>
    <row r="4548" spans="1:2" x14ac:dyDescent="0.25">
      <c r="A4548" s="38" t="s">
        <v>5492</v>
      </c>
      <c r="B4548" s="38" t="s">
        <v>421</v>
      </c>
    </row>
    <row r="4549" spans="1:2" x14ac:dyDescent="0.25">
      <c r="A4549" s="38" t="s">
        <v>5493</v>
      </c>
      <c r="B4549" s="38" t="s">
        <v>451</v>
      </c>
    </row>
    <row r="4550" spans="1:2" x14ac:dyDescent="0.25">
      <c r="A4550" s="38" t="s">
        <v>451</v>
      </c>
      <c r="B4550" s="38" t="s">
        <v>451</v>
      </c>
    </row>
    <row r="4551" spans="1:2" x14ac:dyDescent="0.25">
      <c r="A4551" s="38" t="s">
        <v>5494</v>
      </c>
      <c r="B4551" s="38" t="s">
        <v>451</v>
      </c>
    </row>
    <row r="4552" spans="1:2" x14ac:dyDescent="0.25">
      <c r="A4552" s="38" t="s">
        <v>5495</v>
      </c>
      <c r="B4552" s="14" t="s">
        <v>451</v>
      </c>
    </row>
    <row r="4553" spans="1:2" x14ac:dyDescent="0.25">
      <c r="A4553" s="38" t="s">
        <v>5496</v>
      </c>
      <c r="B4553" s="38" t="s">
        <v>5497</v>
      </c>
    </row>
    <row r="4554" spans="1:2" x14ac:dyDescent="0.25">
      <c r="A4554" t="s">
        <v>5498</v>
      </c>
      <c r="B4554" s="38" t="s">
        <v>2557</v>
      </c>
    </row>
    <row r="4555" spans="1:2" x14ac:dyDescent="0.25">
      <c r="A4555" t="s">
        <v>5498</v>
      </c>
      <c r="B4555" s="38" t="s">
        <v>2557</v>
      </c>
    </row>
    <row r="4556" spans="1:2" x14ac:dyDescent="0.25">
      <c r="A4556" s="38" t="s">
        <v>5499</v>
      </c>
      <c r="B4556" s="38" t="s">
        <v>5132</v>
      </c>
    </row>
    <row r="4557" spans="1:2" x14ac:dyDescent="0.25">
      <c r="A4557" s="38" t="s">
        <v>5500</v>
      </c>
      <c r="B4557" s="38" t="s">
        <v>5132</v>
      </c>
    </row>
    <row r="4558" spans="1:2" x14ac:dyDescent="0.25">
      <c r="A4558" s="38" t="s">
        <v>5501</v>
      </c>
      <c r="B4558" s="38" t="s">
        <v>5132</v>
      </c>
    </row>
    <row r="4559" spans="1:2" x14ac:dyDescent="0.25">
      <c r="A4559" s="38" t="s">
        <v>5502</v>
      </c>
      <c r="B4559" s="38" t="s">
        <v>5132</v>
      </c>
    </row>
    <row r="4560" spans="1:2" x14ac:dyDescent="0.25">
      <c r="A4560" s="38" t="s">
        <v>5503</v>
      </c>
      <c r="B4560" s="38" t="s">
        <v>5132</v>
      </c>
    </row>
    <row r="4561" spans="1:2" x14ac:dyDescent="0.25">
      <c r="A4561" s="38" t="s">
        <v>5504</v>
      </c>
      <c r="B4561" s="38" t="s">
        <v>5132</v>
      </c>
    </row>
    <row r="4562" spans="1:2" x14ac:dyDescent="0.25">
      <c r="A4562" s="38" t="s">
        <v>5505</v>
      </c>
      <c r="B4562" s="38" t="s">
        <v>5132</v>
      </c>
    </row>
    <row r="4563" spans="1:2" x14ac:dyDescent="0.25">
      <c r="A4563" s="38" t="s">
        <v>5506</v>
      </c>
      <c r="B4563" s="38" t="s">
        <v>5132</v>
      </c>
    </row>
    <row r="4564" spans="1:2" x14ac:dyDescent="0.25">
      <c r="A4564" s="38" t="s">
        <v>5507</v>
      </c>
      <c r="B4564" s="38" t="s">
        <v>5132</v>
      </c>
    </row>
    <row r="4565" spans="1:2" x14ac:dyDescent="0.25">
      <c r="A4565" s="38" t="s">
        <v>5508</v>
      </c>
      <c r="B4565" s="38" t="s">
        <v>5132</v>
      </c>
    </row>
    <row r="4566" spans="1:2" x14ac:dyDescent="0.25">
      <c r="A4566" s="38" t="s">
        <v>5509</v>
      </c>
      <c r="B4566" s="38" t="s">
        <v>5132</v>
      </c>
    </row>
    <row r="4567" spans="1:2" x14ac:dyDescent="0.25">
      <c r="A4567" s="38" t="s">
        <v>5510</v>
      </c>
      <c r="B4567" s="38" t="s">
        <v>5132</v>
      </c>
    </row>
    <row r="4568" spans="1:2" x14ac:dyDescent="0.25">
      <c r="A4568" s="38" t="s">
        <v>5511</v>
      </c>
      <c r="B4568" s="38" t="s">
        <v>5132</v>
      </c>
    </row>
    <row r="4569" spans="1:2" x14ac:dyDescent="0.25">
      <c r="A4569" s="38" t="s">
        <v>5512</v>
      </c>
      <c r="B4569" s="38" t="s">
        <v>5132</v>
      </c>
    </row>
    <row r="4570" spans="1:2" x14ac:dyDescent="0.25">
      <c r="A4570" s="38" t="s">
        <v>5513</v>
      </c>
      <c r="B4570" s="38" t="s">
        <v>5513</v>
      </c>
    </row>
    <row r="4571" spans="1:2" x14ac:dyDescent="0.25">
      <c r="A4571" s="38" t="s">
        <v>5514</v>
      </c>
      <c r="B4571" s="38" t="s">
        <v>3529</v>
      </c>
    </row>
    <row r="4572" spans="1:2" x14ac:dyDescent="0.25">
      <c r="A4572" t="s">
        <v>5515</v>
      </c>
      <c r="B4572" t="s">
        <v>5515</v>
      </c>
    </row>
    <row r="4573" spans="1:2" x14ac:dyDescent="0.25">
      <c r="A4573" s="38" t="s">
        <v>5516</v>
      </c>
      <c r="B4573" s="38" t="s">
        <v>5517</v>
      </c>
    </row>
    <row r="4574" spans="1:2" x14ac:dyDescent="0.25">
      <c r="A4574" s="38" t="s">
        <v>5518</v>
      </c>
      <c r="B4574" s="38" t="s">
        <v>5517</v>
      </c>
    </row>
    <row r="4575" spans="1:2" x14ac:dyDescent="0.25">
      <c r="A4575" s="38" t="s">
        <v>5519</v>
      </c>
      <c r="B4575" s="38" t="s">
        <v>5517</v>
      </c>
    </row>
    <row r="4576" spans="1:2" x14ac:dyDescent="0.25">
      <c r="A4576" s="38" t="s">
        <v>5520</v>
      </c>
      <c r="B4576" s="38" t="s">
        <v>5517</v>
      </c>
    </row>
    <row r="4577" spans="1:2" x14ac:dyDescent="0.25">
      <c r="A4577" s="140" t="s">
        <v>9310</v>
      </c>
      <c r="B4577" s="38" t="s">
        <v>9333</v>
      </c>
    </row>
    <row r="4578" spans="1:2" x14ac:dyDescent="0.25">
      <c r="A4578" s="136" t="s">
        <v>9310</v>
      </c>
      <c r="B4578" s="38" t="s">
        <v>9333</v>
      </c>
    </row>
    <row r="4579" spans="1:2" x14ac:dyDescent="0.25">
      <c r="A4579" s="38" t="s">
        <v>5521</v>
      </c>
      <c r="B4579" s="38" t="s">
        <v>812</v>
      </c>
    </row>
    <row r="4580" spans="1:2" x14ac:dyDescent="0.25">
      <c r="A4580" s="140" t="s">
        <v>9311</v>
      </c>
      <c r="B4580" s="38" t="s">
        <v>9334</v>
      </c>
    </row>
    <row r="4581" spans="1:2" x14ac:dyDescent="0.25">
      <c r="A4581" s="136" t="s">
        <v>9311</v>
      </c>
      <c r="B4581" s="38" t="s">
        <v>9334</v>
      </c>
    </row>
    <row r="4582" spans="1:2" x14ac:dyDescent="0.25">
      <c r="A4582" s="38" t="s">
        <v>5522</v>
      </c>
      <c r="B4582" s="38" t="s">
        <v>5523</v>
      </c>
    </row>
    <row r="4583" spans="1:2" x14ac:dyDescent="0.25">
      <c r="A4583" s="38" t="s">
        <v>5524</v>
      </c>
      <c r="B4583" s="38" t="s">
        <v>5523</v>
      </c>
    </row>
    <row r="4584" spans="1:2" x14ac:dyDescent="0.25">
      <c r="A4584" s="38" t="s">
        <v>5525</v>
      </c>
      <c r="B4584" s="38" t="s">
        <v>5523</v>
      </c>
    </row>
    <row r="4585" spans="1:2" x14ac:dyDescent="0.25">
      <c r="A4585" s="38" t="s">
        <v>5526</v>
      </c>
      <c r="B4585" s="38" t="s">
        <v>5523</v>
      </c>
    </row>
    <row r="4586" spans="1:2" x14ac:dyDescent="0.25">
      <c r="A4586" s="38" t="s">
        <v>5527</v>
      </c>
      <c r="B4586" s="38" t="s">
        <v>5523</v>
      </c>
    </row>
    <row r="4587" spans="1:2" x14ac:dyDescent="0.25">
      <c r="A4587" s="90" t="s">
        <v>5528</v>
      </c>
      <c r="B4587" s="38" t="s">
        <v>5523</v>
      </c>
    </row>
    <row r="4588" spans="1:2" x14ac:dyDescent="0.25">
      <c r="A4588" t="s">
        <v>5529</v>
      </c>
      <c r="B4588" s="38" t="s">
        <v>5523</v>
      </c>
    </row>
    <row r="4589" spans="1:2" x14ac:dyDescent="0.25">
      <c r="A4589" t="s">
        <v>5529</v>
      </c>
      <c r="B4589" s="38" t="s">
        <v>5523</v>
      </c>
    </row>
    <row r="4590" spans="1:2" x14ac:dyDescent="0.25">
      <c r="A4590" s="140" t="s">
        <v>5529</v>
      </c>
      <c r="B4590" s="38" t="s">
        <v>5523</v>
      </c>
    </row>
    <row r="4591" spans="1:2" x14ac:dyDescent="0.25">
      <c r="A4591" s="140" t="s">
        <v>9312</v>
      </c>
      <c r="B4591" s="79" t="s">
        <v>5531</v>
      </c>
    </row>
    <row r="4592" spans="1:2" x14ac:dyDescent="0.25">
      <c r="A4592" s="136" t="s">
        <v>9312</v>
      </c>
      <c r="B4592" s="79" t="s">
        <v>5531</v>
      </c>
    </row>
    <row r="4593" spans="1:2" x14ac:dyDescent="0.25">
      <c r="A4593" s="90" t="s">
        <v>5530</v>
      </c>
      <c r="B4593" s="79" t="s">
        <v>5531</v>
      </c>
    </row>
    <row r="4594" spans="1:2" x14ac:dyDescent="0.25">
      <c r="A4594" s="38" t="s">
        <v>5532</v>
      </c>
      <c r="B4594" s="38" t="s">
        <v>5533</v>
      </c>
    </row>
    <row r="4595" spans="1:2" x14ac:dyDescent="0.25">
      <c r="A4595" s="38" t="s">
        <v>5534</v>
      </c>
      <c r="B4595" s="38" t="s">
        <v>5497</v>
      </c>
    </row>
    <row r="4596" spans="1:2" x14ac:dyDescent="0.25">
      <c r="A4596" s="38" t="s">
        <v>5535</v>
      </c>
      <c r="B4596" s="38" t="s">
        <v>5497</v>
      </c>
    </row>
    <row r="4597" spans="1:2" x14ac:dyDescent="0.25">
      <c r="A4597" s="38" t="s">
        <v>5536</v>
      </c>
      <c r="B4597" s="38" t="s">
        <v>5533</v>
      </c>
    </row>
    <row r="4598" spans="1:2" x14ac:dyDescent="0.25">
      <c r="A4598" s="38" t="s">
        <v>5537</v>
      </c>
      <c r="B4598" s="38" t="s">
        <v>5533</v>
      </c>
    </row>
    <row r="4599" spans="1:2" x14ac:dyDescent="0.25">
      <c r="A4599" s="38" t="s">
        <v>5538</v>
      </c>
      <c r="B4599" s="38" t="s">
        <v>5533</v>
      </c>
    </row>
    <row r="4600" spans="1:2" x14ac:dyDescent="0.25">
      <c r="A4600" s="38" t="s">
        <v>5539</v>
      </c>
      <c r="B4600" s="38" t="s">
        <v>5533</v>
      </c>
    </row>
    <row r="4601" spans="1:2" x14ac:dyDescent="0.25">
      <c r="A4601" s="38" t="s">
        <v>5540</v>
      </c>
      <c r="B4601" s="38" t="s">
        <v>5533</v>
      </c>
    </row>
    <row r="4602" spans="1:2" x14ac:dyDescent="0.25">
      <c r="A4602" t="s">
        <v>9224</v>
      </c>
      <c r="B4602" s="38" t="s">
        <v>5533</v>
      </c>
    </row>
    <row r="4603" spans="1:2" x14ac:dyDescent="0.25">
      <c r="A4603" s="38" t="s">
        <v>5541</v>
      </c>
      <c r="B4603" s="38" t="s">
        <v>5533</v>
      </c>
    </row>
    <row r="4604" spans="1:2" x14ac:dyDescent="0.25">
      <c r="A4604" s="38" t="s">
        <v>5542</v>
      </c>
      <c r="B4604" s="38" t="s">
        <v>5533</v>
      </c>
    </row>
    <row r="4605" spans="1:2" x14ac:dyDescent="0.25">
      <c r="A4605" s="140" t="s">
        <v>9313</v>
      </c>
      <c r="B4605" s="38" t="s">
        <v>5533</v>
      </c>
    </row>
    <row r="4606" spans="1:2" x14ac:dyDescent="0.25">
      <c r="A4606" s="136" t="s">
        <v>9313</v>
      </c>
      <c r="B4606" s="38" t="s">
        <v>5533</v>
      </c>
    </row>
    <row r="4607" spans="1:2" x14ac:dyDescent="0.25">
      <c r="A4607" s="38" t="s">
        <v>5543</v>
      </c>
      <c r="B4607" s="38" t="s">
        <v>5533</v>
      </c>
    </row>
    <row r="4608" spans="1:2" x14ac:dyDescent="0.25">
      <c r="A4608" s="38" t="s">
        <v>5544</v>
      </c>
      <c r="B4608" s="38" t="s">
        <v>5533</v>
      </c>
    </row>
    <row r="4609" spans="1:2" x14ac:dyDescent="0.25">
      <c r="A4609" s="38" t="s">
        <v>5545</v>
      </c>
      <c r="B4609" s="38" t="s">
        <v>5533</v>
      </c>
    </row>
    <row r="4610" spans="1:2" x14ac:dyDescent="0.25">
      <c r="A4610" s="83" t="s">
        <v>5546</v>
      </c>
      <c r="B4610" s="38" t="s">
        <v>5533</v>
      </c>
    </row>
    <row r="4611" spans="1:2" x14ac:dyDescent="0.25">
      <c r="A4611" t="s">
        <v>5547</v>
      </c>
      <c r="B4611" s="38" t="s">
        <v>5533</v>
      </c>
    </row>
    <row r="4612" spans="1:2" x14ac:dyDescent="0.25">
      <c r="A4612" s="140" t="s">
        <v>9314</v>
      </c>
      <c r="B4612" s="38" t="s">
        <v>5533</v>
      </c>
    </row>
    <row r="4613" spans="1:2" x14ac:dyDescent="0.25">
      <c r="A4613" s="136" t="s">
        <v>9314</v>
      </c>
      <c r="B4613" s="38" t="s">
        <v>5533</v>
      </c>
    </row>
    <row r="4614" spans="1:2" x14ac:dyDescent="0.25">
      <c r="A4614" s="38" t="s">
        <v>5548</v>
      </c>
      <c r="B4614" s="38" t="s">
        <v>5533</v>
      </c>
    </row>
    <row r="4615" spans="1:2" x14ac:dyDescent="0.25">
      <c r="A4615" s="38" t="s">
        <v>5549</v>
      </c>
      <c r="B4615" s="38" t="s">
        <v>5533</v>
      </c>
    </row>
    <row r="4616" spans="1:2" x14ac:dyDescent="0.25">
      <c r="A4616" t="s">
        <v>9225</v>
      </c>
      <c r="B4616" s="38" t="s">
        <v>5533</v>
      </c>
    </row>
    <row r="4617" spans="1:2" x14ac:dyDescent="0.25">
      <c r="A4617" s="38" t="s">
        <v>5550</v>
      </c>
      <c r="B4617" s="38" t="s">
        <v>5533</v>
      </c>
    </row>
    <row r="4618" spans="1:2" x14ac:dyDescent="0.25">
      <c r="A4618" s="38" t="s">
        <v>5551</v>
      </c>
      <c r="B4618" s="38" t="s">
        <v>5552</v>
      </c>
    </row>
    <row r="4619" spans="1:2" x14ac:dyDescent="0.25">
      <c r="A4619" s="38" t="s">
        <v>5553</v>
      </c>
      <c r="B4619" s="38" t="s">
        <v>5552</v>
      </c>
    </row>
    <row r="4620" spans="1:2" x14ac:dyDescent="0.25">
      <c r="A4620" s="38" t="s">
        <v>5554</v>
      </c>
      <c r="B4620" s="38" t="s">
        <v>5497</v>
      </c>
    </row>
    <row r="4621" spans="1:2" x14ac:dyDescent="0.25">
      <c r="A4621" s="38" t="s">
        <v>5555</v>
      </c>
      <c r="B4621" s="38" t="s">
        <v>5497</v>
      </c>
    </row>
    <row r="4622" spans="1:2" x14ac:dyDescent="0.25">
      <c r="A4622" s="38" t="s">
        <v>5556</v>
      </c>
      <c r="B4622" s="38" t="s">
        <v>5557</v>
      </c>
    </row>
    <row r="4623" spans="1:2" x14ac:dyDescent="0.25">
      <c r="A4623" s="38" t="s">
        <v>5558</v>
      </c>
      <c r="B4623" s="38" t="s">
        <v>5557</v>
      </c>
    </row>
    <row r="4624" spans="1:2" x14ac:dyDescent="0.25">
      <c r="A4624" s="83" t="s">
        <v>5559</v>
      </c>
      <c r="B4624" s="38" t="s">
        <v>5557</v>
      </c>
    </row>
    <row r="4625" spans="1:2" x14ac:dyDescent="0.25">
      <c r="A4625" t="s">
        <v>9226</v>
      </c>
      <c r="B4625" s="38" t="s">
        <v>5557</v>
      </c>
    </row>
    <row r="4626" spans="1:2" x14ac:dyDescent="0.25">
      <c r="A4626" s="38" t="s">
        <v>5560</v>
      </c>
      <c r="B4626" s="38" t="s">
        <v>5557</v>
      </c>
    </row>
    <row r="4627" spans="1:2" x14ac:dyDescent="0.25">
      <c r="A4627" s="38" t="s">
        <v>5561</v>
      </c>
      <c r="B4627" s="38" t="s">
        <v>5557</v>
      </c>
    </row>
    <row r="4628" spans="1:2" x14ac:dyDescent="0.25">
      <c r="A4628" s="38" t="s">
        <v>5562</v>
      </c>
      <c r="B4628" s="38" t="s">
        <v>5557</v>
      </c>
    </row>
    <row r="4629" spans="1:2" x14ac:dyDescent="0.25">
      <c r="A4629" s="38" t="s">
        <v>5563</v>
      </c>
      <c r="B4629" s="38" t="s">
        <v>5564</v>
      </c>
    </row>
    <row r="4630" spans="1:2" x14ac:dyDescent="0.25">
      <c r="A4630" s="38" t="s">
        <v>5565</v>
      </c>
      <c r="B4630" s="38" t="s">
        <v>5564</v>
      </c>
    </row>
    <row r="4631" spans="1:2" x14ac:dyDescent="0.25">
      <c r="A4631" s="38" t="s">
        <v>5566</v>
      </c>
      <c r="B4631" s="38" t="s">
        <v>5564</v>
      </c>
    </row>
    <row r="4632" spans="1:2" x14ac:dyDescent="0.25">
      <c r="A4632" t="s">
        <v>9227</v>
      </c>
      <c r="B4632" s="38" t="s">
        <v>5564</v>
      </c>
    </row>
    <row r="4633" spans="1:2" x14ac:dyDescent="0.25">
      <c r="A4633" s="38" t="s">
        <v>5567</v>
      </c>
      <c r="B4633" s="38" t="s">
        <v>5564</v>
      </c>
    </row>
    <row r="4634" spans="1:2" x14ac:dyDescent="0.25">
      <c r="A4634" s="38" t="s">
        <v>5568</v>
      </c>
      <c r="B4634" s="38" t="s">
        <v>5569</v>
      </c>
    </row>
    <row r="4635" spans="1:2" x14ac:dyDescent="0.25">
      <c r="A4635" s="38" t="s">
        <v>5570</v>
      </c>
      <c r="B4635" s="38" t="s">
        <v>5569</v>
      </c>
    </row>
    <row r="4636" spans="1:2" x14ac:dyDescent="0.25">
      <c r="A4636" s="38" t="s">
        <v>5571</v>
      </c>
      <c r="B4636" s="38" t="s">
        <v>5569</v>
      </c>
    </row>
    <row r="4637" spans="1:2" x14ac:dyDescent="0.25">
      <c r="A4637" s="38" t="s">
        <v>5572</v>
      </c>
      <c r="B4637" s="38" t="s">
        <v>5569</v>
      </c>
    </row>
    <row r="4638" spans="1:2" x14ac:dyDescent="0.25">
      <c r="A4638" s="38" t="s">
        <v>5573</v>
      </c>
      <c r="B4638" s="38" t="s">
        <v>5574</v>
      </c>
    </row>
    <row r="4639" spans="1:2" x14ac:dyDescent="0.25">
      <c r="A4639" s="38" t="s">
        <v>5575</v>
      </c>
      <c r="B4639" s="38" t="s">
        <v>5574</v>
      </c>
    </row>
    <row r="4640" spans="1:2" x14ac:dyDescent="0.25">
      <c r="A4640" s="38" t="s">
        <v>5576</v>
      </c>
      <c r="B4640" s="38" t="s">
        <v>5574</v>
      </c>
    </row>
    <row r="4641" spans="1:2" x14ac:dyDescent="0.25">
      <c r="A4641" s="80" t="s">
        <v>5577</v>
      </c>
      <c r="B4641" s="38" t="s">
        <v>5574</v>
      </c>
    </row>
    <row r="4642" spans="1:2" x14ac:dyDescent="0.25">
      <c r="A4642" t="s">
        <v>5578</v>
      </c>
      <c r="B4642" s="38" t="s">
        <v>5574</v>
      </c>
    </row>
    <row r="4643" spans="1:2" x14ac:dyDescent="0.25">
      <c r="A4643" t="s">
        <v>5579</v>
      </c>
      <c r="B4643" s="38" t="s">
        <v>5574</v>
      </c>
    </row>
    <row r="4644" spans="1:2" x14ac:dyDescent="0.25">
      <c r="A4644" t="s">
        <v>9228</v>
      </c>
      <c r="B4644" s="38" t="s">
        <v>5574</v>
      </c>
    </row>
    <row r="4645" spans="1:2" x14ac:dyDescent="0.25">
      <c r="A4645" s="38" t="s">
        <v>5580</v>
      </c>
      <c r="B4645" s="38" t="s">
        <v>5581</v>
      </c>
    </row>
    <row r="4646" spans="1:2" x14ac:dyDescent="0.25">
      <c r="A4646" s="38" t="s">
        <v>5582</v>
      </c>
      <c r="B4646" s="38" t="s">
        <v>5581</v>
      </c>
    </row>
    <row r="4647" spans="1:2" x14ac:dyDescent="0.25">
      <c r="A4647" s="38" t="s">
        <v>5583</v>
      </c>
      <c r="B4647" s="38" t="s">
        <v>5584</v>
      </c>
    </row>
    <row r="4648" spans="1:2" x14ac:dyDescent="0.25">
      <c r="A4648" s="38" t="s">
        <v>5585</v>
      </c>
      <c r="B4648" s="38" t="s">
        <v>5584</v>
      </c>
    </row>
    <row r="4649" spans="1:2" x14ac:dyDescent="0.25">
      <c r="A4649" s="38" t="s">
        <v>5586</v>
      </c>
      <c r="B4649" s="38" t="s">
        <v>5587</v>
      </c>
    </row>
    <row r="4650" spans="1:2" x14ac:dyDescent="0.25">
      <c r="A4650" s="38" t="s">
        <v>5588</v>
      </c>
      <c r="B4650" s="38" t="s">
        <v>5587</v>
      </c>
    </row>
    <row r="4651" spans="1:2" x14ac:dyDescent="0.25">
      <c r="A4651" s="38" t="s">
        <v>5589</v>
      </c>
      <c r="B4651" s="38" t="s">
        <v>5587</v>
      </c>
    </row>
    <row r="4652" spans="1:2" x14ac:dyDescent="0.25">
      <c r="A4652" s="38" t="s">
        <v>5590</v>
      </c>
      <c r="B4652" s="38" t="s">
        <v>5587</v>
      </c>
    </row>
    <row r="4653" spans="1:2" x14ac:dyDescent="0.25">
      <c r="A4653" s="38" t="s">
        <v>5591</v>
      </c>
      <c r="B4653" s="38" t="s">
        <v>5592</v>
      </c>
    </row>
    <row r="4654" spans="1:2" x14ac:dyDescent="0.25">
      <c r="A4654" s="38" t="s">
        <v>5593</v>
      </c>
      <c r="B4654" s="38" t="s">
        <v>5592</v>
      </c>
    </row>
    <row r="4655" spans="1:2" x14ac:dyDescent="0.25">
      <c r="A4655" s="38" t="s">
        <v>5594</v>
      </c>
      <c r="B4655" s="38" t="s">
        <v>5592</v>
      </c>
    </row>
    <row r="4656" spans="1:2" x14ac:dyDescent="0.25">
      <c r="A4656" s="38" t="s">
        <v>5595</v>
      </c>
      <c r="B4656" s="38" t="s">
        <v>5596</v>
      </c>
    </row>
    <row r="4657" spans="1:2" x14ac:dyDescent="0.25">
      <c r="A4657" s="38" t="s">
        <v>5597</v>
      </c>
      <c r="B4657" s="38" t="s">
        <v>5596</v>
      </c>
    </row>
    <row r="4658" spans="1:2" x14ac:dyDescent="0.25">
      <c r="A4658" s="38" t="s">
        <v>5598</v>
      </c>
      <c r="B4658" s="38" t="s">
        <v>5596</v>
      </c>
    </row>
    <row r="4659" spans="1:2" x14ac:dyDescent="0.25">
      <c r="A4659" s="38" t="s">
        <v>5599</v>
      </c>
      <c r="B4659" s="38" t="s">
        <v>5596</v>
      </c>
    </row>
    <row r="4660" spans="1:2" x14ac:dyDescent="0.25">
      <c r="A4660" s="38" t="s">
        <v>5600</v>
      </c>
      <c r="B4660" s="38" t="s">
        <v>5596</v>
      </c>
    </row>
    <row r="4661" spans="1:2" x14ac:dyDescent="0.25">
      <c r="A4661" s="38" t="s">
        <v>5601</v>
      </c>
      <c r="B4661" s="38" t="s">
        <v>5596</v>
      </c>
    </row>
    <row r="4662" spans="1:2" x14ac:dyDescent="0.25">
      <c r="A4662" s="38" t="s">
        <v>5602</v>
      </c>
      <c r="B4662" s="38" t="s">
        <v>5596</v>
      </c>
    </row>
    <row r="4663" spans="1:2" x14ac:dyDescent="0.25">
      <c r="A4663" s="38" t="s">
        <v>5603</v>
      </c>
      <c r="B4663" s="14" t="s">
        <v>5596</v>
      </c>
    </row>
    <row r="4664" spans="1:2" x14ac:dyDescent="0.25">
      <c r="A4664" s="38" t="s">
        <v>5604</v>
      </c>
      <c r="B4664" s="38" t="s">
        <v>5596</v>
      </c>
    </row>
    <row r="4665" spans="1:2" x14ac:dyDescent="0.25">
      <c r="A4665" s="38" t="s">
        <v>5605</v>
      </c>
      <c r="B4665" s="38" t="s">
        <v>5596</v>
      </c>
    </row>
    <row r="4666" spans="1:2" x14ac:dyDescent="0.25">
      <c r="A4666" s="38" t="s">
        <v>5606</v>
      </c>
      <c r="B4666" s="38" t="s">
        <v>5596</v>
      </c>
    </row>
    <row r="4667" spans="1:2" x14ac:dyDescent="0.25">
      <c r="A4667" s="38" t="s">
        <v>5607</v>
      </c>
      <c r="B4667" s="38" t="s">
        <v>5596</v>
      </c>
    </row>
    <row r="4668" spans="1:2" x14ac:dyDescent="0.25">
      <c r="A4668" s="38" t="s">
        <v>5608</v>
      </c>
      <c r="B4668" s="38" t="s">
        <v>5596</v>
      </c>
    </row>
    <row r="4669" spans="1:2" x14ac:dyDescent="0.25">
      <c r="A4669" t="s">
        <v>5609</v>
      </c>
      <c r="B4669" s="38" t="s">
        <v>5596</v>
      </c>
    </row>
    <row r="4670" spans="1:2" x14ac:dyDescent="0.25">
      <c r="A4670" s="38" t="s">
        <v>5610</v>
      </c>
      <c r="B4670" s="38" t="s">
        <v>5592</v>
      </c>
    </row>
    <row r="4671" spans="1:2" x14ac:dyDescent="0.25">
      <c r="A4671" s="38" t="s">
        <v>5611</v>
      </c>
      <c r="B4671" s="38" t="s">
        <v>5592</v>
      </c>
    </row>
    <row r="4672" spans="1:2" x14ac:dyDescent="0.25">
      <c r="A4672" s="80" t="s">
        <v>5612</v>
      </c>
      <c r="B4672" s="38" t="s">
        <v>5592</v>
      </c>
    </row>
    <row r="4673" spans="1:2" x14ac:dyDescent="0.25">
      <c r="A4673" t="s">
        <v>5613</v>
      </c>
      <c r="B4673" s="38" t="s">
        <v>5592</v>
      </c>
    </row>
    <row r="4674" spans="1:2" x14ac:dyDescent="0.25">
      <c r="A4674" s="38" t="s">
        <v>5614</v>
      </c>
      <c r="B4674" s="38" t="s">
        <v>5615</v>
      </c>
    </row>
    <row r="4675" spans="1:2" x14ac:dyDescent="0.25">
      <c r="A4675" s="38" t="s">
        <v>5616</v>
      </c>
      <c r="B4675" s="38" t="s">
        <v>5615</v>
      </c>
    </row>
    <row r="4676" spans="1:2" x14ac:dyDescent="0.25">
      <c r="A4676" s="38" t="s">
        <v>5617</v>
      </c>
      <c r="B4676" s="38" t="s">
        <v>5615</v>
      </c>
    </row>
    <row r="4677" spans="1:2" x14ac:dyDescent="0.25">
      <c r="A4677" s="38" t="s">
        <v>5618</v>
      </c>
      <c r="B4677" s="38" t="s">
        <v>5615</v>
      </c>
    </row>
    <row r="4678" spans="1:2" x14ac:dyDescent="0.25">
      <c r="A4678" s="38" t="s">
        <v>5619</v>
      </c>
      <c r="B4678" s="38" t="s">
        <v>5615</v>
      </c>
    </row>
    <row r="4679" spans="1:2" x14ac:dyDescent="0.25">
      <c r="A4679" s="38" t="s">
        <v>5620</v>
      </c>
      <c r="B4679" s="38" t="s">
        <v>5615</v>
      </c>
    </row>
    <row r="4680" spans="1:2" x14ac:dyDescent="0.25">
      <c r="A4680" s="38" t="s">
        <v>5621</v>
      </c>
      <c r="B4680" s="38" t="s">
        <v>5615</v>
      </c>
    </row>
    <row r="4681" spans="1:2" x14ac:dyDescent="0.25">
      <c r="A4681" t="s">
        <v>9229</v>
      </c>
      <c r="B4681" s="38" t="s">
        <v>5615</v>
      </c>
    </row>
    <row r="4682" spans="1:2" x14ac:dyDescent="0.25">
      <c r="A4682" s="38" t="s">
        <v>5622</v>
      </c>
      <c r="B4682" s="38" t="s">
        <v>5623</v>
      </c>
    </row>
    <row r="4683" spans="1:2" x14ac:dyDescent="0.25">
      <c r="A4683" s="38" t="s">
        <v>5624</v>
      </c>
      <c r="B4683" s="38" t="s">
        <v>5623</v>
      </c>
    </row>
    <row r="4684" spans="1:2" x14ac:dyDescent="0.25">
      <c r="A4684" s="38" t="s">
        <v>5625</v>
      </c>
      <c r="B4684" s="38" t="s">
        <v>5623</v>
      </c>
    </row>
    <row r="4685" spans="1:2" x14ac:dyDescent="0.25">
      <c r="A4685" s="38" t="s">
        <v>5626</v>
      </c>
      <c r="B4685" s="38" t="s">
        <v>5623</v>
      </c>
    </row>
    <row r="4686" spans="1:2" x14ac:dyDescent="0.25">
      <c r="A4686" s="38" t="s">
        <v>5627</v>
      </c>
      <c r="B4686" s="38" t="s">
        <v>5628</v>
      </c>
    </row>
    <row r="4687" spans="1:2" x14ac:dyDescent="0.25">
      <c r="A4687" t="s">
        <v>5629</v>
      </c>
      <c r="B4687" s="38" t="s">
        <v>5628</v>
      </c>
    </row>
    <row r="4688" spans="1:2" x14ac:dyDescent="0.25">
      <c r="A4688" s="38" t="s">
        <v>5630</v>
      </c>
      <c r="B4688" s="38" t="s">
        <v>5631</v>
      </c>
    </row>
    <row r="4689" spans="1:2" x14ac:dyDescent="0.25">
      <c r="A4689" s="38" t="s">
        <v>5632</v>
      </c>
      <c r="B4689" s="38" t="s">
        <v>5631</v>
      </c>
    </row>
    <row r="4690" spans="1:2" x14ac:dyDescent="0.25">
      <c r="A4690" s="38" t="s">
        <v>5633</v>
      </c>
      <c r="B4690" s="38" t="s">
        <v>5631</v>
      </c>
    </row>
    <row r="4691" spans="1:2" x14ac:dyDescent="0.25">
      <c r="A4691" t="s">
        <v>5634</v>
      </c>
      <c r="B4691" s="38" t="s">
        <v>5631</v>
      </c>
    </row>
    <row r="4692" spans="1:2" x14ac:dyDescent="0.25">
      <c r="A4692" s="38" t="s">
        <v>5635</v>
      </c>
      <c r="B4692" s="38" t="s">
        <v>5636</v>
      </c>
    </row>
    <row r="4693" spans="1:2" x14ac:dyDescent="0.25">
      <c r="A4693" s="38" t="s">
        <v>5637</v>
      </c>
      <c r="B4693" s="38" t="s">
        <v>5636</v>
      </c>
    </row>
    <row r="4694" spans="1:2" x14ac:dyDescent="0.25">
      <c r="A4694" s="38" t="s">
        <v>5638</v>
      </c>
      <c r="B4694" s="38" t="s">
        <v>5636</v>
      </c>
    </row>
    <row r="4695" spans="1:2" x14ac:dyDescent="0.25">
      <c r="A4695" s="38" t="s">
        <v>5639</v>
      </c>
      <c r="B4695" s="38" t="s">
        <v>5636</v>
      </c>
    </row>
    <row r="4696" spans="1:2" x14ac:dyDescent="0.25">
      <c r="A4696" s="38" t="s">
        <v>5640</v>
      </c>
      <c r="B4696" s="38" t="s">
        <v>5636</v>
      </c>
    </row>
    <row r="4697" spans="1:2" x14ac:dyDescent="0.25">
      <c r="A4697" s="38" t="s">
        <v>5641</v>
      </c>
      <c r="B4697" s="38" t="s">
        <v>5636</v>
      </c>
    </row>
    <row r="4698" spans="1:2" x14ac:dyDescent="0.25">
      <c r="A4698" t="s">
        <v>5642</v>
      </c>
      <c r="B4698" s="38" t="s">
        <v>5636</v>
      </c>
    </row>
    <row r="4699" spans="1:2" x14ac:dyDescent="0.25">
      <c r="A4699" s="38" t="s">
        <v>5643</v>
      </c>
      <c r="B4699" s="38" t="s">
        <v>5644</v>
      </c>
    </row>
    <row r="4700" spans="1:2" x14ac:dyDescent="0.25">
      <c r="A4700" s="38" t="s">
        <v>5645</v>
      </c>
      <c r="B4700" s="38" t="s">
        <v>5644</v>
      </c>
    </row>
    <row r="4701" spans="1:2" x14ac:dyDescent="0.25">
      <c r="A4701" s="38" t="s">
        <v>5646</v>
      </c>
      <c r="B4701" s="38" t="s">
        <v>5644</v>
      </c>
    </row>
    <row r="4702" spans="1:2" x14ac:dyDescent="0.25">
      <c r="A4702" s="38" t="s">
        <v>5647</v>
      </c>
      <c r="B4702" s="38" t="s">
        <v>5644</v>
      </c>
    </row>
    <row r="4703" spans="1:2" x14ac:dyDescent="0.25">
      <c r="A4703" s="38" t="s">
        <v>5648</v>
      </c>
      <c r="B4703" s="38" t="s">
        <v>5649</v>
      </c>
    </row>
    <row r="4704" spans="1:2" x14ac:dyDescent="0.25">
      <c r="A4704" s="38" t="s">
        <v>5650</v>
      </c>
      <c r="B4704" s="38" t="s">
        <v>5649</v>
      </c>
    </row>
    <row r="4705" spans="1:2" x14ac:dyDescent="0.25">
      <c r="A4705" s="38" t="s">
        <v>5651</v>
      </c>
      <c r="B4705" s="38" t="s">
        <v>5649</v>
      </c>
    </row>
    <row r="4706" spans="1:2" x14ac:dyDescent="0.25">
      <c r="A4706" s="38" t="s">
        <v>5652</v>
      </c>
      <c r="B4706" s="38" t="s">
        <v>5649</v>
      </c>
    </row>
    <row r="4707" spans="1:2" x14ac:dyDescent="0.25">
      <c r="A4707" s="38" t="s">
        <v>5653</v>
      </c>
      <c r="B4707" s="38" t="s">
        <v>5649</v>
      </c>
    </row>
    <row r="4708" spans="1:2" x14ac:dyDescent="0.25">
      <c r="A4708" s="38" t="s">
        <v>5654</v>
      </c>
      <c r="B4708" s="38" t="s">
        <v>5649</v>
      </c>
    </row>
    <row r="4709" spans="1:2" x14ac:dyDescent="0.25">
      <c r="A4709" t="s">
        <v>9230</v>
      </c>
      <c r="B4709" s="38" t="s">
        <v>5649</v>
      </c>
    </row>
    <row r="4710" spans="1:2" x14ac:dyDescent="0.25">
      <c r="A4710" s="38" t="s">
        <v>5655</v>
      </c>
      <c r="B4710" s="38" t="s">
        <v>533</v>
      </c>
    </row>
    <row r="4711" spans="1:2" x14ac:dyDescent="0.25">
      <c r="A4711" s="38" t="s">
        <v>533</v>
      </c>
      <c r="B4711" s="38" t="s">
        <v>533</v>
      </c>
    </row>
    <row r="4712" spans="1:2" x14ac:dyDescent="0.25">
      <c r="A4712" s="38" t="s">
        <v>5656</v>
      </c>
      <c r="B4712" s="38" t="s">
        <v>5657</v>
      </c>
    </row>
    <row r="4713" spans="1:2" x14ac:dyDescent="0.25">
      <c r="A4713" s="38" t="s">
        <v>37</v>
      </c>
      <c r="B4713" s="38" t="s">
        <v>38</v>
      </c>
    </row>
    <row r="4714" spans="1:2" x14ac:dyDescent="0.25">
      <c r="A4714" s="94" t="s">
        <v>257</v>
      </c>
      <c r="B4714" s="38" t="s">
        <v>38</v>
      </c>
    </row>
    <row r="4715" spans="1:2" x14ac:dyDescent="0.25">
      <c r="A4715" s="38" t="s">
        <v>5658</v>
      </c>
      <c r="B4715" s="38" t="s">
        <v>492</v>
      </c>
    </row>
    <row r="4716" spans="1:2" x14ac:dyDescent="0.25">
      <c r="A4716" s="38" t="s">
        <v>5659</v>
      </c>
      <c r="B4716" s="38" t="s">
        <v>5660</v>
      </c>
    </row>
    <row r="4717" spans="1:2" x14ac:dyDescent="0.25">
      <c r="A4717" s="38" t="s">
        <v>5661</v>
      </c>
      <c r="B4717" s="38" t="s">
        <v>5662</v>
      </c>
    </row>
    <row r="4718" spans="1:2" x14ac:dyDescent="0.25">
      <c r="A4718" s="38" t="s">
        <v>5663</v>
      </c>
      <c r="B4718" s="38" t="s">
        <v>428</v>
      </c>
    </row>
    <row r="4719" spans="1:2" x14ac:dyDescent="0.25">
      <c r="A4719" s="38" t="s">
        <v>5664</v>
      </c>
      <c r="B4719" s="38" t="s">
        <v>446</v>
      </c>
    </row>
    <row r="4720" spans="1:2" x14ac:dyDescent="0.25">
      <c r="A4720" s="38" t="s">
        <v>446</v>
      </c>
      <c r="B4720" s="38" t="s">
        <v>446</v>
      </c>
    </row>
    <row r="4721" spans="1:2" x14ac:dyDescent="0.25">
      <c r="A4721" s="38" t="s">
        <v>5665</v>
      </c>
      <c r="B4721" s="38" t="s">
        <v>446</v>
      </c>
    </row>
    <row r="4722" spans="1:2" x14ac:dyDescent="0.25">
      <c r="A4722" s="38" t="s">
        <v>5666</v>
      </c>
      <c r="B4722" s="38" t="s">
        <v>423</v>
      </c>
    </row>
    <row r="4723" spans="1:2" x14ac:dyDescent="0.25">
      <c r="A4723" s="38" t="s">
        <v>423</v>
      </c>
      <c r="B4723" s="38" t="s">
        <v>423</v>
      </c>
    </row>
    <row r="4724" spans="1:2" x14ac:dyDescent="0.25">
      <c r="A4724" s="38" t="s">
        <v>5667</v>
      </c>
      <c r="B4724" s="38" t="s">
        <v>427</v>
      </c>
    </row>
    <row r="4725" spans="1:2" x14ac:dyDescent="0.25">
      <c r="A4725" s="38" t="s">
        <v>5668</v>
      </c>
      <c r="B4725" s="38" t="s">
        <v>5669</v>
      </c>
    </row>
    <row r="4726" spans="1:2" x14ac:dyDescent="0.25">
      <c r="A4726" s="80" t="s">
        <v>5670</v>
      </c>
      <c r="B4726" s="38" t="s">
        <v>5671</v>
      </c>
    </row>
    <row r="4727" spans="1:2" x14ac:dyDescent="0.25">
      <c r="A4727" s="38" t="s">
        <v>5672</v>
      </c>
      <c r="B4727" s="38" t="s">
        <v>5671</v>
      </c>
    </row>
    <row r="4728" spans="1:2" x14ac:dyDescent="0.25">
      <c r="A4728" s="38" t="s">
        <v>5673</v>
      </c>
      <c r="B4728" s="38" t="s">
        <v>5671</v>
      </c>
    </row>
    <row r="4729" spans="1:2" x14ac:dyDescent="0.25">
      <c r="A4729" s="38" t="s">
        <v>5674</v>
      </c>
      <c r="B4729" s="38" t="s">
        <v>5671</v>
      </c>
    </row>
    <row r="4730" spans="1:2" x14ac:dyDescent="0.25">
      <c r="A4730" s="38" t="s">
        <v>5675</v>
      </c>
      <c r="B4730" s="38" t="s">
        <v>5671</v>
      </c>
    </row>
    <row r="4731" spans="1:2" x14ac:dyDescent="0.25">
      <c r="A4731" s="38" t="s">
        <v>5676</v>
      </c>
      <c r="B4731" s="38" t="s">
        <v>5671</v>
      </c>
    </row>
    <row r="4732" spans="1:2" x14ac:dyDescent="0.25">
      <c r="A4732" s="38" t="s">
        <v>5677</v>
      </c>
      <c r="B4732" s="38" t="s">
        <v>5671</v>
      </c>
    </row>
    <row r="4733" spans="1:2" x14ac:dyDescent="0.25">
      <c r="A4733" s="38" t="s">
        <v>5678</v>
      </c>
      <c r="B4733" s="38" t="s">
        <v>5671</v>
      </c>
    </row>
    <row r="4734" spans="1:2" x14ac:dyDescent="0.25">
      <c r="A4734" s="38" t="s">
        <v>5679</v>
      </c>
      <c r="B4734" s="38" t="s">
        <v>5671</v>
      </c>
    </row>
    <row r="4735" spans="1:2" x14ac:dyDescent="0.25">
      <c r="A4735" s="38" t="s">
        <v>5680</v>
      </c>
      <c r="B4735" s="38" t="s">
        <v>5681</v>
      </c>
    </row>
    <row r="4736" spans="1:2" x14ac:dyDescent="0.25">
      <c r="A4736" s="38" t="s">
        <v>5682</v>
      </c>
      <c r="B4736" s="38" t="s">
        <v>5681</v>
      </c>
    </row>
    <row r="4737" spans="1:2" x14ac:dyDescent="0.25">
      <c r="A4737" s="38" t="s">
        <v>5683</v>
      </c>
      <c r="B4737" s="38" t="s">
        <v>5681</v>
      </c>
    </row>
    <row r="4738" spans="1:2" x14ac:dyDescent="0.25">
      <c r="A4738" s="38" t="s">
        <v>5684</v>
      </c>
      <c r="B4738" s="38" t="s">
        <v>5681</v>
      </c>
    </row>
    <row r="4739" spans="1:2" x14ac:dyDescent="0.25">
      <c r="A4739" s="38" t="s">
        <v>5685</v>
      </c>
      <c r="B4739" s="38" t="s">
        <v>5681</v>
      </c>
    </row>
    <row r="4740" spans="1:2" x14ac:dyDescent="0.25">
      <c r="A4740" s="83" t="s">
        <v>5686</v>
      </c>
      <c r="B4740" s="38" t="s">
        <v>5681</v>
      </c>
    </row>
    <row r="4741" spans="1:2" x14ac:dyDescent="0.25">
      <c r="A4741" s="38" t="s">
        <v>5687</v>
      </c>
      <c r="B4741" s="38" t="s">
        <v>5681</v>
      </c>
    </row>
    <row r="4742" spans="1:2" x14ac:dyDescent="0.25">
      <c r="A4742" s="80" t="s">
        <v>5688</v>
      </c>
      <c r="B4742" s="79" t="s">
        <v>5689</v>
      </c>
    </row>
    <row r="4743" spans="1:2" x14ac:dyDescent="0.25">
      <c r="A4743" s="38" t="s">
        <v>5690</v>
      </c>
      <c r="B4743" s="38" t="s">
        <v>5671</v>
      </c>
    </row>
    <row r="4744" spans="1:2" x14ac:dyDescent="0.25">
      <c r="A4744" s="38" t="s">
        <v>5691</v>
      </c>
      <c r="B4744" s="38" t="s">
        <v>5671</v>
      </c>
    </row>
    <row r="4745" spans="1:2" x14ac:dyDescent="0.25">
      <c r="A4745" s="38" t="s">
        <v>5692</v>
      </c>
      <c r="B4745" s="38" t="s">
        <v>5693</v>
      </c>
    </row>
    <row r="4746" spans="1:2" x14ac:dyDescent="0.25">
      <c r="A4746" t="s">
        <v>5694</v>
      </c>
      <c r="B4746" s="38" t="s">
        <v>5671</v>
      </c>
    </row>
    <row r="4747" spans="1:2" x14ac:dyDescent="0.25">
      <c r="A4747" s="38" t="s">
        <v>5695</v>
      </c>
      <c r="B4747" s="38" t="s">
        <v>5671</v>
      </c>
    </row>
    <row r="4748" spans="1:2" x14ac:dyDescent="0.25">
      <c r="A4748" t="s">
        <v>5696</v>
      </c>
      <c r="B4748" s="38" t="s">
        <v>5671</v>
      </c>
    </row>
    <row r="4749" spans="1:2" x14ac:dyDescent="0.25">
      <c r="A4749" s="38" t="s">
        <v>5697</v>
      </c>
      <c r="B4749" s="38" t="s">
        <v>5671</v>
      </c>
    </row>
    <row r="4750" spans="1:2" x14ac:dyDescent="0.25">
      <c r="A4750" t="s">
        <v>5698</v>
      </c>
      <c r="B4750" s="38" t="s">
        <v>5671</v>
      </c>
    </row>
    <row r="4751" spans="1:2" x14ac:dyDescent="0.25">
      <c r="A4751" s="38" t="s">
        <v>5699</v>
      </c>
      <c r="B4751" s="38" t="s">
        <v>5700</v>
      </c>
    </row>
    <row r="4752" spans="1:2" x14ac:dyDescent="0.25">
      <c r="A4752" s="38" t="s">
        <v>5701</v>
      </c>
      <c r="B4752" s="38" t="s">
        <v>5700</v>
      </c>
    </row>
    <row r="4753" spans="1:2" x14ac:dyDescent="0.25">
      <c r="A4753" s="38" t="s">
        <v>5702</v>
      </c>
      <c r="B4753" s="38" t="s">
        <v>5700</v>
      </c>
    </row>
    <row r="4754" spans="1:2" x14ac:dyDescent="0.25">
      <c r="A4754" s="38" t="s">
        <v>5703</v>
      </c>
      <c r="B4754" s="38" t="s">
        <v>5700</v>
      </c>
    </row>
    <row r="4755" spans="1:2" x14ac:dyDescent="0.25">
      <c r="A4755" s="38" t="s">
        <v>5704</v>
      </c>
      <c r="B4755" s="38" t="s">
        <v>5700</v>
      </c>
    </row>
    <row r="4756" spans="1:2" x14ac:dyDescent="0.25">
      <c r="A4756" s="79" t="s">
        <v>5705</v>
      </c>
      <c r="B4756" s="38" t="s">
        <v>5700</v>
      </c>
    </row>
    <row r="4757" spans="1:2" x14ac:dyDescent="0.25">
      <c r="A4757" s="38" t="s">
        <v>5706</v>
      </c>
      <c r="B4757" s="38" t="s">
        <v>5700</v>
      </c>
    </row>
    <row r="4758" spans="1:2" x14ac:dyDescent="0.25">
      <c r="A4758" t="s">
        <v>5707</v>
      </c>
      <c r="B4758" s="38" t="s">
        <v>5700</v>
      </c>
    </row>
    <row r="4759" spans="1:2" x14ac:dyDescent="0.25">
      <c r="A4759" s="38" t="s">
        <v>5708</v>
      </c>
      <c r="B4759" s="38" t="s">
        <v>5700</v>
      </c>
    </row>
    <row r="4760" spans="1:2" x14ac:dyDescent="0.25">
      <c r="A4760" s="38" t="s">
        <v>5709</v>
      </c>
      <c r="B4760" s="38" t="s">
        <v>5671</v>
      </c>
    </row>
    <row r="4761" spans="1:2" x14ac:dyDescent="0.25">
      <c r="A4761" s="38" t="s">
        <v>5710</v>
      </c>
      <c r="B4761" s="38" t="s">
        <v>5671</v>
      </c>
    </row>
    <row r="4762" spans="1:2" x14ac:dyDescent="0.25">
      <c r="A4762" t="s">
        <v>9231</v>
      </c>
      <c r="B4762" s="38" t="s">
        <v>5671</v>
      </c>
    </row>
    <row r="4763" spans="1:2" x14ac:dyDescent="0.25">
      <c r="A4763" t="s">
        <v>9232</v>
      </c>
      <c r="B4763" s="38" t="s">
        <v>5671</v>
      </c>
    </row>
    <row r="4764" spans="1:2" x14ac:dyDescent="0.25">
      <c r="A4764" t="s">
        <v>9233</v>
      </c>
      <c r="B4764" s="38" t="s">
        <v>5671</v>
      </c>
    </row>
    <row r="4765" spans="1:2" x14ac:dyDescent="0.25">
      <c r="A4765" s="38" t="s">
        <v>5711</v>
      </c>
      <c r="B4765" s="38" t="s">
        <v>5671</v>
      </c>
    </row>
    <row r="4766" spans="1:2" x14ac:dyDescent="0.25">
      <c r="A4766" s="38" t="s">
        <v>5712</v>
      </c>
      <c r="B4766" s="38" t="s">
        <v>5671</v>
      </c>
    </row>
    <row r="4767" spans="1:2" x14ac:dyDescent="0.25">
      <c r="A4767" t="s">
        <v>9234</v>
      </c>
      <c r="B4767" s="38" t="s">
        <v>5671</v>
      </c>
    </row>
    <row r="4768" spans="1:2" x14ac:dyDescent="0.25">
      <c r="A4768" t="s">
        <v>9235</v>
      </c>
      <c r="B4768" s="38" t="s">
        <v>5671</v>
      </c>
    </row>
    <row r="4769" spans="1:2" x14ac:dyDescent="0.25">
      <c r="A4769" s="38" t="s">
        <v>5713</v>
      </c>
      <c r="B4769" s="38" t="s">
        <v>5671</v>
      </c>
    </row>
    <row r="4770" spans="1:2" x14ac:dyDescent="0.25">
      <c r="A4770" s="38" t="s">
        <v>5714</v>
      </c>
      <c r="B4770" s="38" t="s">
        <v>5715</v>
      </c>
    </row>
    <row r="4771" spans="1:2" x14ac:dyDescent="0.25">
      <c r="A4771" s="38" t="s">
        <v>5716</v>
      </c>
      <c r="B4771" s="38" t="s">
        <v>5715</v>
      </c>
    </row>
    <row r="4772" spans="1:2" x14ac:dyDescent="0.25">
      <c r="A4772" s="38" t="s">
        <v>5717</v>
      </c>
      <c r="B4772" s="38" t="s">
        <v>5715</v>
      </c>
    </row>
    <row r="4773" spans="1:2" x14ac:dyDescent="0.25">
      <c r="A4773" s="83" t="s">
        <v>5718</v>
      </c>
      <c r="B4773" s="38" t="s">
        <v>5715</v>
      </c>
    </row>
    <row r="4774" spans="1:2" x14ac:dyDescent="0.25">
      <c r="A4774" s="82" t="s">
        <v>5719</v>
      </c>
      <c r="B4774" s="38" t="s">
        <v>5720</v>
      </c>
    </row>
    <row r="4775" spans="1:2" x14ac:dyDescent="0.25">
      <c r="A4775" s="83" t="s">
        <v>5721</v>
      </c>
      <c r="B4775" s="38" t="s">
        <v>5720</v>
      </c>
    </row>
    <row r="4776" spans="1:2" x14ac:dyDescent="0.25">
      <c r="A4776" s="83" t="s">
        <v>5722</v>
      </c>
      <c r="B4776" s="38" t="s">
        <v>5723</v>
      </c>
    </row>
    <row r="4777" spans="1:2" x14ac:dyDescent="0.25">
      <c r="A4777" t="s">
        <v>5724</v>
      </c>
      <c r="B4777" s="79" t="s">
        <v>5725</v>
      </c>
    </row>
    <row r="4778" spans="1:2" x14ac:dyDescent="0.25">
      <c r="A4778" s="83" t="s">
        <v>5726</v>
      </c>
      <c r="B4778" s="38" t="s">
        <v>5727</v>
      </c>
    </row>
    <row r="4779" spans="1:2" x14ac:dyDescent="0.25">
      <c r="A4779" s="82" t="s">
        <v>5728</v>
      </c>
      <c r="B4779" s="38" t="s">
        <v>5727</v>
      </c>
    </row>
    <row r="4780" spans="1:2" x14ac:dyDescent="0.25">
      <c r="A4780" t="s">
        <v>9236</v>
      </c>
      <c r="B4780" s="38" t="s">
        <v>5727</v>
      </c>
    </row>
    <row r="4781" spans="1:2" x14ac:dyDescent="0.25">
      <c r="A4781" s="38" t="s">
        <v>5729</v>
      </c>
      <c r="B4781" s="38" t="s">
        <v>5730</v>
      </c>
    </row>
    <row r="4782" spans="1:2" x14ac:dyDescent="0.25">
      <c r="A4782" t="s">
        <v>5731</v>
      </c>
      <c r="B4782" s="79" t="s">
        <v>5732</v>
      </c>
    </row>
    <row r="4783" spans="1:2" x14ac:dyDescent="0.25">
      <c r="A4783" t="s">
        <v>5733</v>
      </c>
      <c r="B4783" s="79" t="s">
        <v>5732</v>
      </c>
    </row>
    <row r="4784" spans="1:2" x14ac:dyDescent="0.25">
      <c r="A4784" s="79" t="s">
        <v>5734</v>
      </c>
      <c r="B4784" s="79" t="s">
        <v>5732</v>
      </c>
    </row>
    <row r="4785" spans="1:2" x14ac:dyDescent="0.25">
      <c r="A4785" s="38" t="s">
        <v>5735</v>
      </c>
      <c r="B4785" s="38" t="s">
        <v>5700</v>
      </c>
    </row>
    <row r="4786" spans="1:2" x14ac:dyDescent="0.25">
      <c r="A4786" s="38" t="s">
        <v>5736</v>
      </c>
      <c r="B4786" s="38" t="s">
        <v>5700</v>
      </c>
    </row>
    <row r="4787" spans="1:2" x14ac:dyDescent="0.25">
      <c r="A4787" s="38" t="s">
        <v>5737</v>
      </c>
      <c r="B4787" s="38" t="s">
        <v>5671</v>
      </c>
    </row>
    <row r="4788" spans="1:2" x14ac:dyDescent="0.25">
      <c r="A4788" s="38" t="s">
        <v>5738</v>
      </c>
      <c r="B4788" s="38" t="s">
        <v>5671</v>
      </c>
    </row>
    <row r="4789" spans="1:2" x14ac:dyDescent="0.25">
      <c r="A4789" s="38" t="s">
        <v>5739</v>
      </c>
      <c r="B4789" s="38" t="s">
        <v>5671</v>
      </c>
    </row>
    <row r="4790" spans="1:2" x14ac:dyDescent="0.25">
      <c r="A4790" s="38" t="s">
        <v>5740</v>
      </c>
      <c r="B4790" s="38" t="s">
        <v>5671</v>
      </c>
    </row>
    <row r="4791" spans="1:2" x14ac:dyDescent="0.25">
      <c r="A4791" s="80" t="s">
        <v>5741</v>
      </c>
      <c r="B4791" s="38" t="s">
        <v>5671</v>
      </c>
    </row>
    <row r="4792" spans="1:2" x14ac:dyDescent="0.25">
      <c r="A4792" t="s">
        <v>5742</v>
      </c>
      <c r="B4792" s="38" t="s">
        <v>5671</v>
      </c>
    </row>
    <row r="4793" spans="1:2" x14ac:dyDescent="0.25">
      <c r="A4793" s="38" t="s">
        <v>5743</v>
      </c>
      <c r="B4793" s="38" t="s">
        <v>5700</v>
      </c>
    </row>
    <row r="4794" spans="1:2" x14ac:dyDescent="0.25">
      <c r="A4794" s="38" t="s">
        <v>5744</v>
      </c>
      <c r="B4794" s="38" t="s">
        <v>5700</v>
      </c>
    </row>
    <row r="4795" spans="1:2" x14ac:dyDescent="0.25">
      <c r="A4795" s="38" t="s">
        <v>5745</v>
      </c>
      <c r="B4795" s="38" t="s">
        <v>5700</v>
      </c>
    </row>
    <row r="4796" spans="1:2" x14ac:dyDescent="0.25">
      <c r="A4796" s="38" t="s">
        <v>5746</v>
      </c>
      <c r="B4796" s="38" t="s">
        <v>5700</v>
      </c>
    </row>
    <row r="4797" spans="1:2" x14ac:dyDescent="0.25">
      <c r="A4797" s="38" t="s">
        <v>5747</v>
      </c>
      <c r="B4797" s="38" t="s">
        <v>5700</v>
      </c>
    </row>
    <row r="4798" spans="1:2" x14ac:dyDescent="0.25">
      <c r="A4798" s="38" t="s">
        <v>5748</v>
      </c>
      <c r="B4798" s="38" t="s">
        <v>5700</v>
      </c>
    </row>
    <row r="4799" spans="1:2" x14ac:dyDescent="0.25">
      <c r="A4799" s="38" t="s">
        <v>5749</v>
      </c>
      <c r="B4799" s="38" t="s">
        <v>5700</v>
      </c>
    </row>
    <row r="4800" spans="1:2" x14ac:dyDescent="0.25">
      <c r="A4800" t="s">
        <v>9237</v>
      </c>
      <c r="B4800" s="38" t="s">
        <v>5700</v>
      </c>
    </row>
    <row r="4801" spans="1:2" x14ac:dyDescent="0.25">
      <c r="A4801" s="38" t="s">
        <v>5750</v>
      </c>
      <c r="B4801" s="38" t="s">
        <v>5700</v>
      </c>
    </row>
    <row r="4802" spans="1:2" x14ac:dyDescent="0.25">
      <c r="A4802" s="38" t="s">
        <v>5751</v>
      </c>
      <c r="B4802" s="38" t="s">
        <v>384</v>
      </c>
    </row>
    <row r="4803" spans="1:2" x14ac:dyDescent="0.25">
      <c r="A4803" s="38" t="s">
        <v>5752</v>
      </c>
      <c r="B4803" s="38" t="s">
        <v>5753</v>
      </c>
    </row>
    <row r="4804" spans="1:2" x14ac:dyDescent="0.25">
      <c r="A4804" s="38" t="s">
        <v>402</v>
      </c>
      <c r="B4804" s="38" t="s">
        <v>5753</v>
      </c>
    </row>
    <row r="4805" spans="1:2" x14ac:dyDescent="0.25">
      <c r="A4805" s="38" t="s">
        <v>5754</v>
      </c>
      <c r="B4805" s="38" t="s">
        <v>350</v>
      </c>
    </row>
    <row r="4806" spans="1:2" x14ac:dyDescent="0.25">
      <c r="A4806" s="38" t="s">
        <v>5755</v>
      </c>
      <c r="B4806" s="38" t="s">
        <v>833</v>
      </c>
    </row>
    <row r="4807" spans="1:2" x14ac:dyDescent="0.25">
      <c r="A4807" s="38" t="s">
        <v>5756</v>
      </c>
      <c r="B4807" s="38" t="s">
        <v>833</v>
      </c>
    </row>
    <row r="4808" spans="1:2" x14ac:dyDescent="0.25">
      <c r="A4808" s="38" t="s">
        <v>5757</v>
      </c>
      <c r="B4808" s="38" t="s">
        <v>5758</v>
      </c>
    </row>
    <row r="4809" spans="1:2" x14ac:dyDescent="0.25">
      <c r="A4809" s="38" t="s">
        <v>5759</v>
      </c>
      <c r="B4809" s="38" t="s">
        <v>5758</v>
      </c>
    </row>
    <row r="4810" spans="1:2" x14ac:dyDescent="0.25">
      <c r="A4810" s="38" t="s">
        <v>5760</v>
      </c>
      <c r="B4810" s="14" t="s">
        <v>5758</v>
      </c>
    </row>
    <row r="4811" spans="1:2" x14ac:dyDescent="0.25">
      <c r="A4811" s="38" t="s">
        <v>5761</v>
      </c>
      <c r="B4811" s="38" t="s">
        <v>5758</v>
      </c>
    </row>
    <row r="4812" spans="1:2" x14ac:dyDescent="0.25">
      <c r="A4812" s="38" t="s">
        <v>5762</v>
      </c>
      <c r="B4812" s="38" t="s">
        <v>5758</v>
      </c>
    </row>
    <row r="4813" spans="1:2" x14ac:dyDescent="0.25">
      <c r="A4813" t="s">
        <v>9238</v>
      </c>
      <c r="B4813" s="38" t="s">
        <v>5758</v>
      </c>
    </row>
    <row r="4814" spans="1:2" x14ac:dyDescent="0.25">
      <c r="A4814" s="38" t="s">
        <v>5763</v>
      </c>
      <c r="B4814" s="38" t="s">
        <v>5764</v>
      </c>
    </row>
    <row r="4815" spans="1:2" x14ac:dyDescent="0.25">
      <c r="A4815" s="38" t="s">
        <v>5765</v>
      </c>
      <c r="B4815" s="38" t="s">
        <v>5764</v>
      </c>
    </row>
    <row r="4816" spans="1:2" x14ac:dyDescent="0.25">
      <c r="A4816" s="38" t="s">
        <v>5766</v>
      </c>
      <c r="B4816" s="38" t="s">
        <v>504</v>
      </c>
    </row>
    <row r="4817" spans="1:2" x14ac:dyDescent="0.25">
      <c r="A4817" s="38" t="s">
        <v>5767</v>
      </c>
      <c r="B4817" s="38" t="s">
        <v>5768</v>
      </c>
    </row>
    <row r="4818" spans="1:2" x14ac:dyDescent="0.25">
      <c r="A4818" s="92" t="s">
        <v>5769</v>
      </c>
      <c r="B4818" s="38" t="s">
        <v>5768</v>
      </c>
    </row>
    <row r="4819" spans="1:2" x14ac:dyDescent="0.25">
      <c r="A4819" s="38" t="s">
        <v>5770</v>
      </c>
      <c r="B4819" s="38" t="s">
        <v>5768</v>
      </c>
    </row>
    <row r="4820" spans="1:2" x14ac:dyDescent="0.25">
      <c r="A4820" s="79" t="s">
        <v>5771</v>
      </c>
      <c r="B4820" s="79" t="s">
        <v>5768</v>
      </c>
    </row>
    <row r="4821" spans="1:2" x14ac:dyDescent="0.25">
      <c r="A4821" s="79" t="s">
        <v>5772</v>
      </c>
      <c r="B4821" s="79" t="s">
        <v>5768</v>
      </c>
    </row>
    <row r="4822" spans="1:2" x14ac:dyDescent="0.25">
      <c r="A4822" s="38" t="s">
        <v>5773</v>
      </c>
      <c r="B4822" s="38" t="s">
        <v>5768</v>
      </c>
    </row>
    <row r="4823" spans="1:2" x14ac:dyDescent="0.25">
      <c r="A4823" t="s">
        <v>9239</v>
      </c>
      <c r="B4823" s="38" t="s">
        <v>5768</v>
      </c>
    </row>
    <row r="4824" spans="1:2" x14ac:dyDescent="0.25">
      <c r="A4824" s="38" t="s">
        <v>5774</v>
      </c>
      <c r="B4824" s="38" t="s">
        <v>439</v>
      </c>
    </row>
    <row r="4825" spans="1:2" x14ac:dyDescent="0.25">
      <c r="A4825" s="38" t="s">
        <v>5775</v>
      </c>
      <c r="B4825" s="38" t="s">
        <v>355</v>
      </c>
    </row>
    <row r="4826" spans="1:2" x14ac:dyDescent="0.25">
      <c r="A4826" s="38" t="s">
        <v>355</v>
      </c>
      <c r="B4826" s="38" t="s">
        <v>355</v>
      </c>
    </row>
    <row r="4827" spans="1:2" x14ac:dyDescent="0.25">
      <c r="A4827" s="38" t="s">
        <v>5776</v>
      </c>
      <c r="B4827" s="38" t="s">
        <v>354</v>
      </c>
    </row>
    <row r="4828" spans="1:2" x14ac:dyDescent="0.25">
      <c r="A4828" s="38" t="s">
        <v>354</v>
      </c>
      <c r="B4828" s="38" t="s">
        <v>354</v>
      </c>
    </row>
    <row r="4829" spans="1:2" x14ac:dyDescent="0.25">
      <c r="A4829" s="38" t="s">
        <v>5777</v>
      </c>
      <c r="B4829" s="38" t="s">
        <v>354</v>
      </c>
    </row>
    <row r="4830" spans="1:2" x14ac:dyDescent="0.25">
      <c r="A4830" s="38" t="s">
        <v>5778</v>
      </c>
      <c r="B4830" s="38" t="s">
        <v>357</v>
      </c>
    </row>
    <row r="4831" spans="1:2" x14ac:dyDescent="0.25">
      <c r="A4831" s="38" t="s">
        <v>5779</v>
      </c>
      <c r="B4831" s="38" t="s">
        <v>3806</v>
      </c>
    </row>
    <row r="4832" spans="1:2" x14ac:dyDescent="0.25">
      <c r="A4832" s="38" t="s">
        <v>5780</v>
      </c>
      <c r="B4832" s="38" t="s">
        <v>3806</v>
      </c>
    </row>
    <row r="4833" spans="1:2" x14ac:dyDescent="0.25">
      <c r="A4833" s="38" t="s">
        <v>5781</v>
      </c>
      <c r="B4833" s="38" t="s">
        <v>3806</v>
      </c>
    </row>
    <row r="4834" spans="1:2" x14ac:dyDescent="0.25">
      <c r="A4834" s="38" t="s">
        <v>5782</v>
      </c>
      <c r="B4834" s="38" t="s">
        <v>3806</v>
      </c>
    </row>
    <row r="4835" spans="1:2" x14ac:dyDescent="0.25">
      <c r="A4835" t="s">
        <v>5783</v>
      </c>
      <c r="B4835" s="38" t="s">
        <v>3806</v>
      </c>
    </row>
    <row r="4836" spans="1:2" x14ac:dyDescent="0.25">
      <c r="A4836" s="38" t="s">
        <v>5784</v>
      </c>
      <c r="B4836" s="38" t="s">
        <v>3806</v>
      </c>
    </row>
    <row r="4837" spans="1:2" x14ac:dyDescent="0.25">
      <c r="A4837" s="136" t="s">
        <v>5785</v>
      </c>
      <c r="B4837" s="38" t="s">
        <v>3806</v>
      </c>
    </row>
    <row r="4838" spans="1:2" x14ac:dyDescent="0.25">
      <c r="A4838" t="s">
        <v>9240</v>
      </c>
      <c r="B4838" s="38" t="s">
        <v>3806</v>
      </c>
    </row>
    <row r="4839" spans="1:2" x14ac:dyDescent="0.25">
      <c r="A4839" s="38" t="s">
        <v>5786</v>
      </c>
      <c r="B4839" s="38" t="s">
        <v>5787</v>
      </c>
    </row>
    <row r="4840" spans="1:2" x14ac:dyDescent="0.25">
      <c r="A4840" s="38" t="s">
        <v>5788</v>
      </c>
      <c r="B4840" s="38" t="s">
        <v>5789</v>
      </c>
    </row>
    <row r="4841" spans="1:2" x14ac:dyDescent="0.25">
      <c r="A4841" s="38" t="s">
        <v>5790</v>
      </c>
      <c r="B4841" s="38" t="s">
        <v>5791</v>
      </c>
    </row>
    <row r="4842" spans="1:2" x14ac:dyDescent="0.25">
      <c r="A4842" s="38" t="s">
        <v>5792</v>
      </c>
      <c r="B4842" s="38" t="s">
        <v>5791</v>
      </c>
    </row>
    <row r="4843" spans="1:2" x14ac:dyDescent="0.25">
      <c r="A4843" s="38" t="s">
        <v>5793</v>
      </c>
      <c r="B4843" s="38" t="s">
        <v>5791</v>
      </c>
    </row>
    <row r="4844" spans="1:2" x14ac:dyDescent="0.25">
      <c r="A4844" s="80" t="s">
        <v>5794</v>
      </c>
      <c r="B4844" s="38" t="s">
        <v>5791</v>
      </c>
    </row>
    <row r="4845" spans="1:2" x14ac:dyDescent="0.25">
      <c r="A4845" t="s">
        <v>5795</v>
      </c>
      <c r="B4845" s="38" t="s">
        <v>5791</v>
      </c>
    </row>
    <row r="4846" spans="1:2" x14ac:dyDescent="0.25">
      <c r="A4846" s="38" t="s">
        <v>5796</v>
      </c>
      <c r="B4846" s="38" t="s">
        <v>5789</v>
      </c>
    </row>
    <row r="4847" spans="1:2" x14ac:dyDescent="0.25">
      <c r="A4847" s="38" t="s">
        <v>5797</v>
      </c>
      <c r="B4847" s="38" t="s">
        <v>5789</v>
      </c>
    </row>
    <row r="4848" spans="1:2" x14ac:dyDescent="0.25">
      <c r="A4848" s="38" t="s">
        <v>5798</v>
      </c>
      <c r="B4848" s="38" t="s">
        <v>5789</v>
      </c>
    </row>
    <row r="4849" spans="1:2" x14ac:dyDescent="0.25">
      <c r="A4849" t="s">
        <v>9241</v>
      </c>
      <c r="B4849" s="38" t="s">
        <v>5789</v>
      </c>
    </row>
    <row r="4850" spans="1:2" x14ac:dyDescent="0.25">
      <c r="A4850" s="38" t="s">
        <v>5799</v>
      </c>
      <c r="B4850" s="38" t="s">
        <v>5787</v>
      </c>
    </row>
    <row r="4851" spans="1:2" x14ac:dyDescent="0.25">
      <c r="A4851" s="38" t="s">
        <v>5800</v>
      </c>
      <c r="B4851" s="38" t="s">
        <v>5787</v>
      </c>
    </row>
    <row r="4852" spans="1:2" x14ac:dyDescent="0.25">
      <c r="A4852" s="38" t="s">
        <v>5801</v>
      </c>
      <c r="B4852" s="38" t="s">
        <v>5787</v>
      </c>
    </row>
    <row r="4853" spans="1:2" x14ac:dyDescent="0.25">
      <c r="A4853" s="38" t="s">
        <v>5802</v>
      </c>
      <c r="B4853" s="38" t="s">
        <v>5789</v>
      </c>
    </row>
    <row r="4854" spans="1:2" x14ac:dyDescent="0.25">
      <c r="A4854" s="38" t="s">
        <v>5803</v>
      </c>
      <c r="B4854" s="38" t="s">
        <v>5789</v>
      </c>
    </row>
    <row r="4855" spans="1:2" x14ac:dyDescent="0.25">
      <c r="A4855" s="38" t="s">
        <v>5804</v>
      </c>
      <c r="B4855" s="38" t="s">
        <v>5789</v>
      </c>
    </row>
    <row r="4856" spans="1:2" x14ac:dyDescent="0.25">
      <c r="A4856" s="38" t="s">
        <v>5805</v>
      </c>
      <c r="B4856" s="38" t="s">
        <v>5789</v>
      </c>
    </row>
    <row r="4857" spans="1:2" x14ac:dyDescent="0.25">
      <c r="A4857" s="38" t="s">
        <v>5806</v>
      </c>
      <c r="B4857" s="38" t="s">
        <v>5789</v>
      </c>
    </row>
    <row r="4858" spans="1:2" x14ac:dyDescent="0.25">
      <c r="A4858" t="s">
        <v>9242</v>
      </c>
      <c r="B4858" s="38" t="s">
        <v>5789</v>
      </c>
    </row>
    <row r="4859" spans="1:2" x14ac:dyDescent="0.25">
      <c r="A4859" s="38" t="s">
        <v>5807</v>
      </c>
      <c r="B4859" s="38" t="s">
        <v>5808</v>
      </c>
    </row>
    <row r="4860" spans="1:2" x14ac:dyDescent="0.25">
      <c r="A4860" s="38" t="s">
        <v>401</v>
      </c>
      <c r="B4860" s="38" t="s">
        <v>5808</v>
      </c>
    </row>
    <row r="4861" spans="1:2" x14ac:dyDescent="0.25">
      <c r="A4861" s="38" t="s">
        <v>5809</v>
      </c>
      <c r="B4861" s="38" t="s">
        <v>527</v>
      </c>
    </row>
    <row r="4862" spans="1:2" x14ac:dyDescent="0.25">
      <c r="A4862" s="38" t="s">
        <v>5810</v>
      </c>
      <c r="B4862" s="38" t="s">
        <v>5811</v>
      </c>
    </row>
    <row r="4863" spans="1:2" x14ac:dyDescent="0.25">
      <c r="A4863" s="38" t="s">
        <v>5812</v>
      </c>
      <c r="B4863" s="38" t="s">
        <v>5813</v>
      </c>
    </row>
    <row r="4864" spans="1:2" x14ac:dyDescent="0.25">
      <c r="A4864" s="5" t="s">
        <v>378</v>
      </c>
      <c r="B4864" s="38" t="s">
        <v>5813</v>
      </c>
    </row>
    <row r="4865" spans="1:2" x14ac:dyDescent="0.25">
      <c r="A4865" s="38" t="s">
        <v>5814</v>
      </c>
      <c r="B4865" s="38" t="s">
        <v>380</v>
      </c>
    </row>
    <row r="4866" spans="1:2" x14ac:dyDescent="0.25">
      <c r="A4866" s="38" t="s">
        <v>5815</v>
      </c>
      <c r="B4866" s="38" t="s">
        <v>5816</v>
      </c>
    </row>
    <row r="4867" spans="1:2" x14ac:dyDescent="0.25">
      <c r="A4867" s="38" t="s">
        <v>5817</v>
      </c>
      <c r="B4867" s="38" t="s">
        <v>379</v>
      </c>
    </row>
    <row r="4868" spans="1:2" x14ac:dyDescent="0.25">
      <c r="A4868" s="38" t="s">
        <v>379</v>
      </c>
      <c r="B4868" s="38" t="s">
        <v>379</v>
      </c>
    </row>
    <row r="4869" spans="1:2" x14ac:dyDescent="0.25">
      <c r="A4869" s="38" t="s">
        <v>5818</v>
      </c>
      <c r="B4869" s="38" t="s">
        <v>381</v>
      </c>
    </row>
    <row r="4870" spans="1:2" x14ac:dyDescent="0.25">
      <c r="A4870" s="38" t="s">
        <v>5819</v>
      </c>
      <c r="B4870" s="38" t="s">
        <v>5820</v>
      </c>
    </row>
    <row r="4871" spans="1:2" x14ac:dyDescent="0.25">
      <c r="A4871" s="82" t="s">
        <v>5821</v>
      </c>
      <c r="B4871" s="38" t="s">
        <v>5820</v>
      </c>
    </row>
    <row r="4872" spans="1:2" x14ac:dyDescent="0.25">
      <c r="A4872" s="83" t="s">
        <v>5822</v>
      </c>
      <c r="B4872" s="38" t="s">
        <v>5820</v>
      </c>
    </row>
    <row r="4873" spans="1:2" x14ac:dyDescent="0.25">
      <c r="A4873" s="38" t="s">
        <v>5823</v>
      </c>
      <c r="B4873" s="38" t="s">
        <v>5820</v>
      </c>
    </row>
    <row r="4874" spans="1:2" x14ac:dyDescent="0.25">
      <c r="A4874" s="38" t="s">
        <v>5824</v>
      </c>
      <c r="B4874" s="38" t="s">
        <v>5820</v>
      </c>
    </row>
    <row r="4875" spans="1:2" x14ac:dyDescent="0.25">
      <c r="A4875" s="80" t="s">
        <v>5825</v>
      </c>
      <c r="B4875" s="79" t="s">
        <v>5826</v>
      </c>
    </row>
    <row r="4876" spans="1:2" x14ac:dyDescent="0.25">
      <c r="A4876" t="s">
        <v>9243</v>
      </c>
      <c r="B4876" s="79" t="s">
        <v>5826</v>
      </c>
    </row>
    <row r="4877" spans="1:2" x14ac:dyDescent="0.25">
      <c r="A4877" s="38" t="s">
        <v>5827</v>
      </c>
      <c r="B4877" s="38" t="s">
        <v>5811</v>
      </c>
    </row>
    <row r="4878" spans="1:2" x14ac:dyDescent="0.25">
      <c r="A4878" t="s">
        <v>9244</v>
      </c>
      <c r="B4878" s="38" t="s">
        <v>5811</v>
      </c>
    </row>
    <row r="4879" spans="1:2" x14ac:dyDescent="0.25">
      <c r="A4879" s="80" t="s">
        <v>5828</v>
      </c>
      <c r="B4879" s="38" t="s">
        <v>5811</v>
      </c>
    </row>
    <row r="4880" spans="1:2" x14ac:dyDescent="0.25">
      <c r="A4880" s="38" t="s">
        <v>5829</v>
      </c>
      <c r="B4880" s="38" t="s">
        <v>5811</v>
      </c>
    </row>
    <row r="4881" spans="1:2" x14ac:dyDescent="0.25">
      <c r="A4881" t="s">
        <v>9245</v>
      </c>
      <c r="B4881" s="38" t="s">
        <v>5811</v>
      </c>
    </row>
    <row r="4882" spans="1:2" x14ac:dyDescent="0.25">
      <c r="A4882" s="38" t="s">
        <v>5830</v>
      </c>
      <c r="B4882" s="38" t="s">
        <v>5811</v>
      </c>
    </row>
    <row r="4883" spans="1:2" x14ac:dyDescent="0.25">
      <c r="A4883" s="38" t="s">
        <v>5831</v>
      </c>
      <c r="B4883" s="38" t="s">
        <v>5811</v>
      </c>
    </row>
    <row r="4884" spans="1:2" x14ac:dyDescent="0.25">
      <c r="A4884" s="83" t="s">
        <v>5832</v>
      </c>
      <c r="B4884" s="38" t="s">
        <v>5811</v>
      </c>
    </row>
    <row r="4885" spans="1:2" x14ac:dyDescent="0.25">
      <c r="A4885" s="38" t="s">
        <v>5833</v>
      </c>
      <c r="B4885" s="38" t="s">
        <v>5811</v>
      </c>
    </row>
    <row r="4886" spans="1:2" x14ac:dyDescent="0.25">
      <c r="A4886" s="38" t="s">
        <v>5834</v>
      </c>
      <c r="B4886" s="38" t="s">
        <v>5811</v>
      </c>
    </row>
    <row r="4887" spans="1:2" x14ac:dyDescent="0.25">
      <c r="A4887" t="s">
        <v>9246</v>
      </c>
      <c r="B4887" s="38" t="s">
        <v>5811</v>
      </c>
    </row>
    <row r="4888" spans="1:2" x14ac:dyDescent="0.25">
      <c r="A4888" s="38" t="s">
        <v>5835</v>
      </c>
      <c r="B4888" s="38" t="s">
        <v>5811</v>
      </c>
    </row>
    <row r="4889" spans="1:2" x14ac:dyDescent="0.25">
      <c r="A4889" s="38" t="s">
        <v>5836</v>
      </c>
      <c r="B4889" s="38" t="s">
        <v>5811</v>
      </c>
    </row>
    <row r="4890" spans="1:2" x14ac:dyDescent="0.25">
      <c r="A4890" s="38" t="s">
        <v>5837</v>
      </c>
      <c r="B4890" s="38" t="s">
        <v>5811</v>
      </c>
    </row>
    <row r="4891" spans="1:2" x14ac:dyDescent="0.25">
      <c r="A4891" s="38" t="s">
        <v>5838</v>
      </c>
      <c r="B4891" s="38" t="s">
        <v>5811</v>
      </c>
    </row>
    <row r="4892" spans="1:2" x14ac:dyDescent="0.25">
      <c r="A4892" s="38" t="s">
        <v>5839</v>
      </c>
      <c r="B4892" s="38" t="s">
        <v>5811</v>
      </c>
    </row>
    <row r="4893" spans="1:2" x14ac:dyDescent="0.25">
      <c r="A4893" s="38" t="s">
        <v>5840</v>
      </c>
      <c r="B4893" s="38" t="s">
        <v>5841</v>
      </c>
    </row>
    <row r="4894" spans="1:2" x14ac:dyDescent="0.25">
      <c r="A4894" t="s">
        <v>5842</v>
      </c>
      <c r="B4894" s="38" t="s">
        <v>5841</v>
      </c>
    </row>
    <row r="4895" spans="1:2" x14ac:dyDescent="0.25">
      <c r="A4895" t="s">
        <v>5843</v>
      </c>
      <c r="B4895" s="38" t="s">
        <v>5841</v>
      </c>
    </row>
    <row r="4896" spans="1:2" x14ac:dyDescent="0.25">
      <c r="A4896" s="38" t="s">
        <v>5844</v>
      </c>
      <c r="B4896" s="38" t="s">
        <v>5841</v>
      </c>
    </row>
    <row r="4897" spans="1:2" x14ac:dyDescent="0.25">
      <c r="A4897" s="38" t="s">
        <v>5845</v>
      </c>
      <c r="B4897" s="38" t="s">
        <v>5841</v>
      </c>
    </row>
    <row r="4898" spans="1:2" x14ac:dyDescent="0.25">
      <c r="A4898" s="38" t="s">
        <v>5846</v>
      </c>
      <c r="B4898" s="38" t="s">
        <v>5841</v>
      </c>
    </row>
    <row r="4899" spans="1:2" x14ac:dyDescent="0.25">
      <c r="A4899" s="38" t="s">
        <v>5847</v>
      </c>
      <c r="B4899" s="38" t="s">
        <v>389</v>
      </c>
    </row>
    <row r="4900" spans="1:2" x14ac:dyDescent="0.25">
      <c r="A4900" s="38" t="s">
        <v>5848</v>
      </c>
      <c r="B4900" s="38" t="s">
        <v>389</v>
      </c>
    </row>
    <row r="4901" spans="1:2" x14ac:dyDescent="0.25">
      <c r="A4901" t="s">
        <v>5848</v>
      </c>
      <c r="B4901" s="38" t="s">
        <v>389</v>
      </c>
    </row>
    <row r="4902" spans="1:2" x14ac:dyDescent="0.25">
      <c r="A4902" s="38" t="s">
        <v>5849</v>
      </c>
      <c r="B4902" s="38" t="s">
        <v>5850</v>
      </c>
    </row>
    <row r="4903" spans="1:2" x14ac:dyDescent="0.25">
      <c r="A4903" s="38" t="s">
        <v>5851</v>
      </c>
      <c r="B4903" s="38" t="s">
        <v>394</v>
      </c>
    </row>
    <row r="4904" spans="1:2" x14ac:dyDescent="0.25">
      <c r="A4904" s="79" t="s">
        <v>394</v>
      </c>
      <c r="B4904" s="38" t="s">
        <v>394</v>
      </c>
    </row>
    <row r="4905" spans="1:2" x14ac:dyDescent="0.25">
      <c r="A4905" s="38" t="s">
        <v>5852</v>
      </c>
      <c r="B4905" s="38" t="s">
        <v>5853</v>
      </c>
    </row>
    <row r="4906" spans="1:2" x14ac:dyDescent="0.25">
      <c r="A4906" s="38" t="s">
        <v>5854</v>
      </c>
      <c r="B4906" s="38" t="s">
        <v>5855</v>
      </c>
    </row>
    <row r="4907" spans="1:2" x14ac:dyDescent="0.25">
      <c r="A4907" s="38" t="s">
        <v>392</v>
      </c>
      <c r="B4907" s="38" t="s">
        <v>5855</v>
      </c>
    </row>
    <row r="4908" spans="1:2" x14ac:dyDescent="0.25">
      <c r="A4908" s="38" t="s">
        <v>5856</v>
      </c>
      <c r="B4908" s="38" t="s">
        <v>416</v>
      </c>
    </row>
    <row r="4909" spans="1:2" x14ac:dyDescent="0.25">
      <c r="A4909" s="38" t="s">
        <v>416</v>
      </c>
      <c r="B4909" s="38" t="s">
        <v>416</v>
      </c>
    </row>
    <row r="4910" spans="1:2" x14ac:dyDescent="0.25">
      <c r="A4910" s="38" t="s">
        <v>5857</v>
      </c>
      <c r="B4910" s="38" t="s">
        <v>389</v>
      </c>
    </row>
    <row r="4911" spans="1:2" x14ac:dyDescent="0.25">
      <c r="A4911" s="38" t="s">
        <v>389</v>
      </c>
      <c r="B4911" s="38" t="s">
        <v>389</v>
      </c>
    </row>
    <row r="4912" spans="1:2" x14ac:dyDescent="0.25">
      <c r="A4912" s="38" t="s">
        <v>5858</v>
      </c>
      <c r="B4912" s="38" t="s">
        <v>393</v>
      </c>
    </row>
    <row r="4913" spans="1:2" x14ac:dyDescent="0.25">
      <c r="A4913" s="38" t="s">
        <v>393</v>
      </c>
      <c r="B4913" s="38" t="s">
        <v>393</v>
      </c>
    </row>
    <row r="4914" spans="1:2" x14ac:dyDescent="0.25">
      <c r="A4914" s="38" t="s">
        <v>5859</v>
      </c>
      <c r="B4914" s="38" t="s">
        <v>346</v>
      </c>
    </row>
    <row r="4915" spans="1:2" x14ac:dyDescent="0.25">
      <c r="A4915" s="38" t="s">
        <v>5860</v>
      </c>
      <c r="B4915" s="38" t="s">
        <v>5861</v>
      </c>
    </row>
    <row r="4916" spans="1:2" x14ac:dyDescent="0.25">
      <c r="A4916" s="38" t="s">
        <v>395</v>
      </c>
      <c r="B4916" s="38" t="s">
        <v>5861</v>
      </c>
    </row>
    <row r="4917" spans="1:2" x14ac:dyDescent="0.25">
      <c r="A4917" s="38" t="s">
        <v>5862</v>
      </c>
      <c r="B4917" s="38" t="s">
        <v>5863</v>
      </c>
    </row>
    <row r="4918" spans="1:2" x14ac:dyDescent="0.25">
      <c r="A4918" s="38" t="s">
        <v>391</v>
      </c>
      <c r="B4918" s="38" t="s">
        <v>5863</v>
      </c>
    </row>
    <row r="4919" spans="1:2" x14ac:dyDescent="0.25">
      <c r="A4919" s="38" t="s">
        <v>5864</v>
      </c>
      <c r="B4919" s="38" t="s">
        <v>390</v>
      </c>
    </row>
    <row r="4920" spans="1:2" x14ac:dyDescent="0.25">
      <c r="A4920" s="38" t="s">
        <v>390</v>
      </c>
      <c r="B4920" s="38" t="s">
        <v>390</v>
      </c>
    </row>
    <row r="4921" spans="1:2" x14ac:dyDescent="0.25">
      <c r="A4921" s="38" t="s">
        <v>5865</v>
      </c>
      <c r="B4921" s="38" t="s">
        <v>5866</v>
      </c>
    </row>
    <row r="4922" spans="1:2" x14ac:dyDescent="0.25">
      <c r="A4922" s="38" t="s">
        <v>5867</v>
      </c>
      <c r="B4922" s="38" t="s">
        <v>5868</v>
      </c>
    </row>
    <row r="4923" spans="1:2" x14ac:dyDescent="0.25">
      <c r="A4923" s="38" t="s">
        <v>5869</v>
      </c>
      <c r="B4923" s="38" t="s">
        <v>836</v>
      </c>
    </row>
    <row r="4924" spans="1:2" x14ac:dyDescent="0.25">
      <c r="A4924" s="38" t="s">
        <v>5870</v>
      </c>
      <c r="B4924" s="38" t="s">
        <v>5866</v>
      </c>
    </row>
    <row r="4925" spans="1:2" x14ac:dyDescent="0.25">
      <c r="A4925" s="38" t="s">
        <v>5871</v>
      </c>
      <c r="B4925" s="38" t="s">
        <v>5866</v>
      </c>
    </row>
    <row r="4926" spans="1:2" x14ac:dyDescent="0.25">
      <c r="A4926" s="38" t="s">
        <v>5872</v>
      </c>
      <c r="B4926" s="38" t="s">
        <v>836</v>
      </c>
    </row>
    <row r="4927" spans="1:2" x14ac:dyDescent="0.25">
      <c r="A4927" s="38" t="s">
        <v>5873</v>
      </c>
      <c r="B4927" s="38" t="s">
        <v>836</v>
      </c>
    </row>
    <row r="4928" spans="1:2" x14ac:dyDescent="0.25">
      <c r="A4928" s="38" t="s">
        <v>5874</v>
      </c>
      <c r="B4928" s="38" t="s">
        <v>5875</v>
      </c>
    </row>
    <row r="4929" spans="1:2" x14ac:dyDescent="0.25">
      <c r="A4929" s="38" t="s">
        <v>5876</v>
      </c>
      <c r="B4929" s="38" t="s">
        <v>5875</v>
      </c>
    </row>
    <row r="4930" spans="1:2" x14ac:dyDescent="0.25">
      <c r="A4930" s="38" t="s">
        <v>5877</v>
      </c>
      <c r="B4930" s="38" t="s">
        <v>5875</v>
      </c>
    </row>
    <row r="4931" spans="1:2" x14ac:dyDescent="0.25">
      <c r="A4931" s="38" t="s">
        <v>5878</v>
      </c>
      <c r="B4931" s="38" t="s">
        <v>5875</v>
      </c>
    </row>
    <row r="4932" spans="1:2" x14ac:dyDescent="0.25">
      <c r="A4932" s="38" t="s">
        <v>5879</v>
      </c>
      <c r="B4932" s="38" t="s">
        <v>5875</v>
      </c>
    </row>
    <row r="4933" spans="1:2" x14ac:dyDescent="0.25">
      <c r="A4933" s="80" t="s">
        <v>5880</v>
      </c>
      <c r="B4933" s="38" t="s">
        <v>5875</v>
      </c>
    </row>
    <row r="4934" spans="1:2" x14ac:dyDescent="0.25">
      <c r="A4934" t="s">
        <v>5881</v>
      </c>
      <c r="B4934" s="38" t="s">
        <v>5875</v>
      </c>
    </row>
    <row r="4935" spans="1:2" x14ac:dyDescent="0.25">
      <c r="A4935" s="38" t="s">
        <v>5882</v>
      </c>
      <c r="B4935" s="38" t="s">
        <v>836</v>
      </c>
    </row>
    <row r="4936" spans="1:2" x14ac:dyDescent="0.25">
      <c r="A4936" s="38" t="s">
        <v>5883</v>
      </c>
      <c r="B4936" s="38" t="s">
        <v>836</v>
      </c>
    </row>
    <row r="4937" spans="1:2" x14ac:dyDescent="0.25">
      <c r="A4937" s="38" t="s">
        <v>5884</v>
      </c>
      <c r="B4937" s="38" t="s">
        <v>836</v>
      </c>
    </row>
    <row r="4938" spans="1:2" x14ac:dyDescent="0.25">
      <c r="A4938" t="s">
        <v>9247</v>
      </c>
      <c r="B4938" s="38" t="s">
        <v>836</v>
      </c>
    </row>
    <row r="4939" spans="1:2" x14ac:dyDescent="0.25">
      <c r="A4939" s="38" t="s">
        <v>5885</v>
      </c>
      <c r="B4939" s="38" t="s">
        <v>836</v>
      </c>
    </row>
    <row r="4940" spans="1:2" x14ac:dyDescent="0.25">
      <c r="A4940" s="38" t="s">
        <v>5886</v>
      </c>
      <c r="B4940" s="38" t="s">
        <v>836</v>
      </c>
    </row>
    <row r="4941" spans="1:2" x14ac:dyDescent="0.25">
      <c r="A4941" s="83" t="s">
        <v>5887</v>
      </c>
      <c r="B4941" s="38" t="s">
        <v>836</v>
      </c>
    </row>
    <row r="4942" spans="1:2" x14ac:dyDescent="0.25">
      <c r="A4942" s="5" t="s">
        <v>5888</v>
      </c>
      <c r="B4942" s="38" t="s">
        <v>836</v>
      </c>
    </row>
    <row r="4943" spans="1:2" x14ac:dyDescent="0.25">
      <c r="A4943" s="38" t="s">
        <v>5889</v>
      </c>
      <c r="B4943" s="38" t="s">
        <v>836</v>
      </c>
    </row>
    <row r="4944" spans="1:2" x14ac:dyDescent="0.25">
      <c r="A4944" s="38" t="s">
        <v>5890</v>
      </c>
      <c r="B4944" s="38" t="s">
        <v>5866</v>
      </c>
    </row>
    <row r="4945" spans="1:2" x14ac:dyDescent="0.25">
      <c r="A4945" s="38" t="s">
        <v>5891</v>
      </c>
      <c r="B4945" s="38" t="s">
        <v>5866</v>
      </c>
    </row>
    <row r="4946" spans="1:2" x14ac:dyDescent="0.25">
      <c r="A4946" s="38" t="s">
        <v>5892</v>
      </c>
      <c r="B4946" s="38" t="s">
        <v>5866</v>
      </c>
    </row>
    <row r="4947" spans="1:2" x14ac:dyDescent="0.25">
      <c r="A4947" s="38" t="s">
        <v>5893</v>
      </c>
      <c r="B4947" s="38" t="s">
        <v>5866</v>
      </c>
    </row>
    <row r="4948" spans="1:2" x14ac:dyDescent="0.25">
      <c r="A4948" s="38" t="s">
        <v>5894</v>
      </c>
      <c r="B4948" s="38" t="s">
        <v>5866</v>
      </c>
    </row>
    <row r="4949" spans="1:2" x14ac:dyDescent="0.25">
      <c r="A4949" s="38" t="s">
        <v>5895</v>
      </c>
      <c r="B4949" s="38" t="s">
        <v>5866</v>
      </c>
    </row>
    <row r="4950" spans="1:2" x14ac:dyDescent="0.25">
      <c r="A4950" s="38" t="s">
        <v>5896</v>
      </c>
      <c r="B4950" s="38" t="s">
        <v>5866</v>
      </c>
    </row>
    <row r="4951" spans="1:2" x14ac:dyDescent="0.25">
      <c r="A4951" s="38" t="s">
        <v>5897</v>
      </c>
      <c r="B4951" s="38" t="s">
        <v>5866</v>
      </c>
    </row>
    <row r="4952" spans="1:2" x14ac:dyDescent="0.25">
      <c r="A4952" s="38" t="s">
        <v>5898</v>
      </c>
      <c r="B4952" s="38" t="s">
        <v>5866</v>
      </c>
    </row>
    <row r="4953" spans="1:2" x14ac:dyDescent="0.25">
      <c r="A4953" s="38" t="s">
        <v>5899</v>
      </c>
      <c r="B4953" s="38" t="s">
        <v>5900</v>
      </c>
    </row>
    <row r="4954" spans="1:2" x14ac:dyDescent="0.25">
      <c r="A4954" s="38" t="s">
        <v>5901</v>
      </c>
      <c r="B4954" s="38" t="s">
        <v>5900</v>
      </c>
    </row>
    <row r="4955" spans="1:2" x14ac:dyDescent="0.25">
      <c r="A4955" s="38" t="s">
        <v>5902</v>
      </c>
      <c r="B4955" s="38" t="s">
        <v>5900</v>
      </c>
    </row>
    <row r="4956" spans="1:2" x14ac:dyDescent="0.25">
      <c r="A4956" t="s">
        <v>9248</v>
      </c>
      <c r="B4956" s="38" t="s">
        <v>5900</v>
      </c>
    </row>
    <row r="4957" spans="1:2" x14ac:dyDescent="0.25">
      <c r="A4957" s="136" t="s">
        <v>9315</v>
      </c>
      <c r="B4957" s="38" t="s">
        <v>9335</v>
      </c>
    </row>
    <row r="4958" spans="1:2" x14ac:dyDescent="0.25">
      <c r="A4958" t="s">
        <v>9427</v>
      </c>
      <c r="B4958" s="38" t="s">
        <v>9335</v>
      </c>
    </row>
    <row r="4959" spans="1:2" x14ac:dyDescent="0.25">
      <c r="A4959" s="38" t="s">
        <v>5903</v>
      </c>
      <c r="B4959" s="38" t="s">
        <v>5868</v>
      </c>
    </row>
    <row r="4960" spans="1:2" x14ac:dyDescent="0.25">
      <c r="A4960" t="s">
        <v>5903</v>
      </c>
      <c r="B4960" s="38" t="s">
        <v>5868</v>
      </c>
    </row>
    <row r="4961" spans="1:2" x14ac:dyDescent="0.25">
      <c r="A4961" s="38" t="s">
        <v>5904</v>
      </c>
      <c r="B4961" s="38" t="s">
        <v>5868</v>
      </c>
    </row>
    <row r="4962" spans="1:2" x14ac:dyDescent="0.25">
      <c r="A4962" s="38" t="s">
        <v>5905</v>
      </c>
      <c r="B4962" s="38" t="s">
        <v>5868</v>
      </c>
    </row>
    <row r="4963" spans="1:2" x14ac:dyDescent="0.25">
      <c r="A4963" s="38" t="s">
        <v>5906</v>
      </c>
      <c r="B4963" s="38" t="s">
        <v>5868</v>
      </c>
    </row>
    <row r="4964" spans="1:2" x14ac:dyDescent="0.25">
      <c r="A4964" s="140" t="s">
        <v>9316</v>
      </c>
      <c r="B4964" s="38" t="s">
        <v>5868</v>
      </c>
    </row>
    <row r="4965" spans="1:2" x14ac:dyDescent="0.25">
      <c r="A4965" s="136" t="s">
        <v>9316</v>
      </c>
      <c r="B4965" s="38" t="s">
        <v>5868</v>
      </c>
    </row>
    <row r="4966" spans="1:2" x14ac:dyDescent="0.25">
      <c r="A4966" s="38" t="s">
        <v>5907</v>
      </c>
      <c r="B4966" s="38" t="s">
        <v>5868</v>
      </c>
    </row>
    <row r="4967" spans="1:2" x14ac:dyDescent="0.25">
      <c r="A4967" s="140" t="s">
        <v>9317</v>
      </c>
      <c r="B4967" s="38" t="s">
        <v>5868</v>
      </c>
    </row>
    <row r="4968" spans="1:2" x14ac:dyDescent="0.25">
      <c r="A4968" s="136" t="s">
        <v>9317</v>
      </c>
      <c r="B4968" s="38" t="s">
        <v>5868</v>
      </c>
    </row>
    <row r="4969" spans="1:2" x14ac:dyDescent="0.25">
      <c r="A4969" t="s">
        <v>5908</v>
      </c>
      <c r="B4969" s="38" t="s">
        <v>5868</v>
      </c>
    </row>
    <row r="4970" spans="1:2" x14ac:dyDescent="0.25">
      <c r="A4970" s="38" t="s">
        <v>5909</v>
      </c>
      <c r="B4970" s="38" t="s">
        <v>5868</v>
      </c>
    </row>
    <row r="4971" spans="1:2" x14ac:dyDescent="0.25">
      <c r="A4971" s="38" t="s">
        <v>5910</v>
      </c>
      <c r="B4971" s="38" t="s">
        <v>5868</v>
      </c>
    </row>
    <row r="4972" spans="1:2" x14ac:dyDescent="0.25">
      <c r="A4972" t="s">
        <v>9249</v>
      </c>
      <c r="B4972" s="38" t="s">
        <v>5868</v>
      </c>
    </row>
    <row r="4973" spans="1:2" x14ac:dyDescent="0.25">
      <c r="A4973" s="38" t="s">
        <v>5911</v>
      </c>
      <c r="B4973" s="38" t="s">
        <v>5868</v>
      </c>
    </row>
    <row r="4974" spans="1:2" x14ac:dyDescent="0.25">
      <c r="A4974" s="38" t="s">
        <v>5912</v>
      </c>
      <c r="B4974" s="38" t="s">
        <v>5868</v>
      </c>
    </row>
    <row r="4975" spans="1:2" x14ac:dyDescent="0.25">
      <c r="A4975" t="s">
        <v>9250</v>
      </c>
      <c r="B4975" s="38" t="s">
        <v>5868</v>
      </c>
    </row>
    <row r="4976" spans="1:2" x14ac:dyDescent="0.25">
      <c r="A4976" s="38" t="s">
        <v>5913</v>
      </c>
      <c r="B4976" s="38" t="s">
        <v>5868</v>
      </c>
    </row>
    <row r="4977" spans="1:2" x14ac:dyDescent="0.25">
      <c r="A4977" s="38" t="s">
        <v>5914</v>
      </c>
      <c r="B4977" s="38" t="s">
        <v>347</v>
      </c>
    </row>
    <row r="4978" spans="1:2" x14ac:dyDescent="0.25">
      <c r="A4978" s="38" t="s">
        <v>5915</v>
      </c>
      <c r="B4978" s="38" t="s">
        <v>5916</v>
      </c>
    </row>
    <row r="4979" spans="1:2" x14ac:dyDescent="0.25">
      <c r="A4979" s="38" t="s">
        <v>343</v>
      </c>
      <c r="B4979" s="38" t="s">
        <v>5916</v>
      </c>
    </row>
    <row r="4980" spans="1:2" x14ac:dyDescent="0.25">
      <c r="A4980" s="38" t="s">
        <v>5917</v>
      </c>
      <c r="B4980" s="38" t="s">
        <v>586</v>
      </c>
    </row>
    <row r="4981" spans="1:2" x14ac:dyDescent="0.25">
      <c r="A4981" s="38" t="s">
        <v>5918</v>
      </c>
      <c r="B4981" s="38" t="s">
        <v>586</v>
      </c>
    </row>
    <row r="4982" spans="1:2" x14ac:dyDescent="0.25">
      <c r="A4982" s="38" t="s">
        <v>5919</v>
      </c>
      <c r="B4982" s="38" t="s">
        <v>586</v>
      </c>
    </row>
    <row r="4983" spans="1:2" x14ac:dyDescent="0.25">
      <c r="A4983" s="38" t="s">
        <v>586</v>
      </c>
      <c r="B4983" s="38" t="s">
        <v>586</v>
      </c>
    </row>
    <row r="4984" spans="1:2" x14ac:dyDescent="0.25">
      <c r="A4984" s="38" t="s">
        <v>5920</v>
      </c>
      <c r="B4984" s="38" t="s">
        <v>586</v>
      </c>
    </row>
    <row r="4985" spans="1:2" x14ac:dyDescent="0.25">
      <c r="A4985" s="38" t="s">
        <v>5921</v>
      </c>
      <c r="B4985" s="38" t="s">
        <v>586</v>
      </c>
    </row>
    <row r="4986" spans="1:2" x14ac:dyDescent="0.25">
      <c r="A4986" t="s">
        <v>5921</v>
      </c>
      <c r="B4986" s="38" t="s">
        <v>586</v>
      </c>
    </row>
    <row r="4987" spans="1:2" x14ac:dyDescent="0.25">
      <c r="A4987" s="38" t="s">
        <v>5922</v>
      </c>
      <c r="B4987" s="38" t="s">
        <v>586</v>
      </c>
    </row>
    <row r="4988" spans="1:2" x14ac:dyDescent="0.25">
      <c r="A4988" t="s">
        <v>9251</v>
      </c>
      <c r="B4988" s="38" t="s">
        <v>586</v>
      </c>
    </row>
    <row r="4989" spans="1:2" x14ac:dyDescent="0.25">
      <c r="A4989" s="38" t="s">
        <v>5923</v>
      </c>
      <c r="B4989" s="38" t="s">
        <v>584</v>
      </c>
    </row>
    <row r="4990" spans="1:2" x14ac:dyDescent="0.25">
      <c r="A4990" s="38" t="s">
        <v>584</v>
      </c>
      <c r="B4990" s="38" t="s">
        <v>584</v>
      </c>
    </row>
    <row r="4991" spans="1:2" x14ac:dyDescent="0.25">
      <c r="A4991" s="38" t="s">
        <v>5924</v>
      </c>
      <c r="B4991" s="38" t="s">
        <v>5925</v>
      </c>
    </row>
    <row r="4992" spans="1:2" x14ac:dyDescent="0.25">
      <c r="A4992" s="38" t="s">
        <v>5926</v>
      </c>
      <c r="B4992" s="38" t="s">
        <v>5927</v>
      </c>
    </row>
    <row r="4993" spans="1:2" x14ac:dyDescent="0.25">
      <c r="A4993" s="38" t="s">
        <v>348</v>
      </c>
      <c r="B4993" s="38" t="s">
        <v>5927</v>
      </c>
    </row>
    <row r="4994" spans="1:2" x14ac:dyDescent="0.25">
      <c r="A4994" s="38" t="s">
        <v>5928</v>
      </c>
      <c r="B4994" s="38" t="s">
        <v>5929</v>
      </c>
    </row>
    <row r="4995" spans="1:2" x14ac:dyDescent="0.25">
      <c r="A4995" s="38" t="s">
        <v>5930</v>
      </c>
      <c r="B4995" s="38" t="s">
        <v>5929</v>
      </c>
    </row>
    <row r="4996" spans="1:2" x14ac:dyDescent="0.25">
      <c r="A4996" s="38" t="s">
        <v>5931</v>
      </c>
      <c r="B4996" s="38" t="s">
        <v>5932</v>
      </c>
    </row>
    <row r="4997" spans="1:2" x14ac:dyDescent="0.25">
      <c r="A4997" s="38" t="s">
        <v>5933</v>
      </c>
      <c r="B4997" s="38" t="s">
        <v>5932</v>
      </c>
    </row>
    <row r="4998" spans="1:2" x14ac:dyDescent="0.25">
      <c r="A4998" t="s">
        <v>5934</v>
      </c>
      <c r="B4998" s="38" t="s">
        <v>5932</v>
      </c>
    </row>
    <row r="4999" spans="1:2" x14ac:dyDescent="0.25">
      <c r="A4999" t="s">
        <v>9252</v>
      </c>
      <c r="B4999" s="38" t="s">
        <v>5932</v>
      </c>
    </row>
    <row r="5000" spans="1:2" x14ac:dyDescent="0.25">
      <c r="A5000" s="79" t="s">
        <v>5935</v>
      </c>
      <c r="B5000" s="38" t="s">
        <v>5932</v>
      </c>
    </row>
    <row r="5001" spans="1:2" x14ac:dyDescent="0.25">
      <c r="A5001" t="s">
        <v>9253</v>
      </c>
      <c r="B5001" s="38" t="s">
        <v>5932</v>
      </c>
    </row>
    <row r="5002" spans="1:2" x14ac:dyDescent="0.25">
      <c r="A5002" s="38" t="s">
        <v>5936</v>
      </c>
      <c r="B5002" s="38" t="s">
        <v>5932</v>
      </c>
    </row>
    <row r="5003" spans="1:2" x14ac:dyDescent="0.25">
      <c r="A5003" t="s">
        <v>9254</v>
      </c>
      <c r="B5003" s="38" t="s">
        <v>5932</v>
      </c>
    </row>
    <row r="5004" spans="1:2" x14ac:dyDescent="0.25">
      <c r="A5004" s="38" t="s">
        <v>5937</v>
      </c>
      <c r="B5004" s="38" t="s">
        <v>5929</v>
      </c>
    </row>
    <row r="5005" spans="1:2" x14ac:dyDescent="0.25">
      <c r="A5005" s="38" t="s">
        <v>5938</v>
      </c>
      <c r="B5005" s="38" t="s">
        <v>5929</v>
      </c>
    </row>
    <row r="5006" spans="1:2" x14ac:dyDescent="0.25">
      <c r="A5006" t="s">
        <v>9255</v>
      </c>
      <c r="B5006" s="38" t="s">
        <v>5929</v>
      </c>
    </row>
    <row r="5007" spans="1:2" x14ac:dyDescent="0.25">
      <c r="A5007" s="79" t="s">
        <v>5939</v>
      </c>
      <c r="B5007" s="38" t="s">
        <v>5940</v>
      </c>
    </row>
    <row r="5008" spans="1:2" x14ac:dyDescent="0.25">
      <c r="A5008" s="79" t="s">
        <v>5941</v>
      </c>
      <c r="B5008" s="38" t="s">
        <v>5942</v>
      </c>
    </row>
    <row r="5009" spans="1:2" x14ac:dyDescent="0.25">
      <c r="A5009" s="79" t="s">
        <v>5943</v>
      </c>
      <c r="B5009" s="38" t="s">
        <v>5944</v>
      </c>
    </row>
    <row r="5010" spans="1:2" x14ac:dyDescent="0.25">
      <c r="A5010" s="79" t="s">
        <v>5945</v>
      </c>
      <c r="B5010" s="38" t="s">
        <v>5942</v>
      </c>
    </row>
    <row r="5011" spans="1:2" x14ac:dyDescent="0.25">
      <c r="A5011" s="79" t="s">
        <v>5946</v>
      </c>
      <c r="B5011" s="38" t="s">
        <v>5947</v>
      </c>
    </row>
    <row r="5012" spans="1:2" x14ac:dyDescent="0.25">
      <c r="A5012" s="79" t="s">
        <v>5948</v>
      </c>
      <c r="B5012" s="38" t="s">
        <v>5942</v>
      </c>
    </row>
    <row r="5013" spans="1:2" x14ac:dyDescent="0.25">
      <c r="A5013" s="79" t="s">
        <v>5949</v>
      </c>
      <c r="B5013" s="38" t="s">
        <v>5950</v>
      </c>
    </row>
    <row r="5014" spans="1:2" x14ac:dyDescent="0.25">
      <c r="A5014" s="38" t="s">
        <v>5951</v>
      </c>
      <c r="B5014" s="38" t="s">
        <v>5942</v>
      </c>
    </row>
    <row r="5015" spans="1:2" x14ac:dyDescent="0.25">
      <c r="A5015" s="95" t="s">
        <v>5952</v>
      </c>
      <c r="B5015" s="95" t="s">
        <v>5942</v>
      </c>
    </row>
    <row r="5016" spans="1:2" x14ac:dyDescent="0.25">
      <c r="A5016" s="38" t="s">
        <v>5953</v>
      </c>
      <c r="B5016" s="38" t="s">
        <v>5942</v>
      </c>
    </row>
    <row r="5017" spans="1:2" x14ac:dyDescent="0.25">
      <c r="A5017" s="38" t="s">
        <v>5954</v>
      </c>
      <c r="B5017" s="38" t="s">
        <v>5942</v>
      </c>
    </row>
    <row r="5018" spans="1:2" x14ac:dyDescent="0.25">
      <c r="A5018" s="38" t="s">
        <v>5955</v>
      </c>
      <c r="B5018" s="38" t="s">
        <v>5942</v>
      </c>
    </row>
    <row r="5019" spans="1:2" x14ac:dyDescent="0.25">
      <c r="A5019" s="38" t="s">
        <v>5956</v>
      </c>
      <c r="B5019" s="38" t="s">
        <v>5942</v>
      </c>
    </row>
    <row r="5020" spans="1:2" x14ac:dyDescent="0.25">
      <c r="A5020" s="38" t="s">
        <v>5957</v>
      </c>
      <c r="B5020" s="38" t="s">
        <v>5940</v>
      </c>
    </row>
    <row r="5021" spans="1:2" x14ac:dyDescent="0.25">
      <c r="A5021" s="38" t="s">
        <v>5958</v>
      </c>
      <c r="B5021" s="38" t="s">
        <v>5950</v>
      </c>
    </row>
    <row r="5022" spans="1:2" x14ac:dyDescent="0.25">
      <c r="A5022" s="38" t="s">
        <v>5959</v>
      </c>
      <c r="B5022" s="38" t="s">
        <v>5940</v>
      </c>
    </row>
    <row r="5023" spans="1:2" x14ac:dyDescent="0.25">
      <c r="A5023" s="38" t="s">
        <v>5960</v>
      </c>
      <c r="B5023" s="38" t="s">
        <v>5940</v>
      </c>
    </row>
    <row r="5024" spans="1:2" x14ac:dyDescent="0.25">
      <c r="A5024" s="38" t="s">
        <v>5961</v>
      </c>
      <c r="B5024" s="38" t="s">
        <v>5940</v>
      </c>
    </row>
    <row r="5025" spans="1:2" x14ac:dyDescent="0.25">
      <c r="A5025" s="38" t="s">
        <v>5962</v>
      </c>
      <c r="B5025" s="38" t="s">
        <v>5940</v>
      </c>
    </row>
    <row r="5026" spans="1:2" x14ac:dyDescent="0.25">
      <c r="A5026" s="38" t="s">
        <v>5963</v>
      </c>
      <c r="B5026" s="38" t="s">
        <v>5940</v>
      </c>
    </row>
    <row r="5027" spans="1:2" x14ac:dyDescent="0.25">
      <c r="A5027" s="38" t="s">
        <v>5964</v>
      </c>
      <c r="B5027" s="38" t="s">
        <v>5940</v>
      </c>
    </row>
    <row r="5028" spans="1:2" x14ac:dyDescent="0.25">
      <c r="A5028" s="38" t="s">
        <v>5965</v>
      </c>
      <c r="B5028" s="38" t="s">
        <v>5966</v>
      </c>
    </row>
    <row r="5029" spans="1:2" x14ac:dyDescent="0.25">
      <c r="A5029" s="38" t="s">
        <v>5967</v>
      </c>
      <c r="B5029" s="38" t="s">
        <v>5966</v>
      </c>
    </row>
    <row r="5030" spans="1:2" x14ac:dyDescent="0.25">
      <c r="A5030" s="38" t="s">
        <v>5968</v>
      </c>
      <c r="B5030" s="38" t="s">
        <v>5966</v>
      </c>
    </row>
    <row r="5031" spans="1:2" x14ac:dyDescent="0.25">
      <c r="A5031" s="38" t="s">
        <v>5969</v>
      </c>
      <c r="B5031" s="38" t="s">
        <v>5950</v>
      </c>
    </row>
    <row r="5032" spans="1:2" x14ac:dyDescent="0.25">
      <c r="A5032" s="38" t="s">
        <v>5970</v>
      </c>
      <c r="B5032" s="38" t="s">
        <v>5947</v>
      </c>
    </row>
    <row r="5033" spans="1:2" x14ac:dyDescent="0.25">
      <c r="A5033" s="38" t="s">
        <v>5971</v>
      </c>
      <c r="B5033" s="38" t="s">
        <v>5972</v>
      </c>
    </row>
    <row r="5034" spans="1:2" x14ac:dyDescent="0.25">
      <c r="A5034" s="38" t="s">
        <v>5973</v>
      </c>
      <c r="B5034" s="38" t="s">
        <v>5947</v>
      </c>
    </row>
    <row r="5035" spans="1:2" x14ac:dyDescent="0.25">
      <c r="A5035" s="38" t="s">
        <v>5974</v>
      </c>
      <c r="B5035" s="38" t="s">
        <v>5947</v>
      </c>
    </row>
    <row r="5036" spans="1:2" x14ac:dyDescent="0.25">
      <c r="A5036" s="38" t="s">
        <v>5975</v>
      </c>
      <c r="B5036" s="38" t="s">
        <v>5947</v>
      </c>
    </row>
    <row r="5037" spans="1:2" x14ac:dyDescent="0.25">
      <c r="A5037" s="38" t="s">
        <v>5976</v>
      </c>
      <c r="B5037" s="38" t="s">
        <v>5947</v>
      </c>
    </row>
    <row r="5038" spans="1:2" x14ac:dyDescent="0.25">
      <c r="A5038" s="38" t="s">
        <v>5977</v>
      </c>
      <c r="B5038" s="38" t="s">
        <v>5940</v>
      </c>
    </row>
    <row r="5039" spans="1:2" x14ac:dyDescent="0.25">
      <c r="A5039" s="38" t="s">
        <v>5978</v>
      </c>
      <c r="B5039" s="38" t="s">
        <v>5950</v>
      </c>
    </row>
    <row r="5040" spans="1:2" x14ac:dyDescent="0.25">
      <c r="A5040" s="38" t="s">
        <v>5979</v>
      </c>
      <c r="B5040" s="38" t="s">
        <v>5980</v>
      </c>
    </row>
    <row r="5041" spans="1:2" x14ac:dyDescent="0.25">
      <c r="A5041" s="38" t="s">
        <v>5981</v>
      </c>
      <c r="B5041" s="38" t="s">
        <v>5980</v>
      </c>
    </row>
    <row r="5042" spans="1:2" x14ac:dyDescent="0.25">
      <c r="A5042" s="38" t="s">
        <v>5982</v>
      </c>
      <c r="B5042" s="38" t="s">
        <v>5950</v>
      </c>
    </row>
    <row r="5043" spans="1:2" x14ac:dyDescent="0.25">
      <c r="A5043" s="38" t="s">
        <v>5983</v>
      </c>
      <c r="B5043" s="38" t="s">
        <v>5966</v>
      </c>
    </row>
    <row r="5044" spans="1:2" x14ac:dyDescent="0.25">
      <c r="A5044" s="38" t="s">
        <v>5984</v>
      </c>
      <c r="B5044" s="38" t="s">
        <v>5950</v>
      </c>
    </row>
    <row r="5045" spans="1:2" x14ac:dyDescent="0.25">
      <c r="A5045" s="38" t="s">
        <v>5985</v>
      </c>
      <c r="B5045" s="38" t="s">
        <v>528</v>
      </c>
    </row>
    <row r="5046" spans="1:2" x14ac:dyDescent="0.25">
      <c r="A5046" s="5" t="s">
        <v>5986</v>
      </c>
      <c r="B5046" s="38" t="s">
        <v>5987</v>
      </c>
    </row>
    <row r="5047" spans="1:2" x14ac:dyDescent="0.25">
      <c r="A5047" s="38" t="s">
        <v>5988</v>
      </c>
      <c r="B5047" s="38" t="s">
        <v>447</v>
      </c>
    </row>
    <row r="5048" spans="1:2" x14ac:dyDescent="0.25">
      <c r="A5048" s="38" t="s">
        <v>5989</v>
      </c>
      <c r="B5048" s="38" t="s">
        <v>349</v>
      </c>
    </row>
    <row r="5049" spans="1:2" x14ac:dyDescent="0.25">
      <c r="A5049" s="38" t="s">
        <v>5990</v>
      </c>
      <c r="B5049" s="38" t="s">
        <v>5991</v>
      </c>
    </row>
    <row r="5050" spans="1:2" x14ac:dyDescent="0.25">
      <c r="A5050" s="38" t="s">
        <v>425</v>
      </c>
      <c r="B5050" s="38" t="s">
        <v>5991</v>
      </c>
    </row>
    <row r="5051" spans="1:2" x14ac:dyDescent="0.25">
      <c r="A5051" s="38" t="s">
        <v>5992</v>
      </c>
      <c r="B5051" s="38" t="s">
        <v>5991</v>
      </c>
    </row>
    <row r="5052" spans="1:2" x14ac:dyDescent="0.25">
      <c r="A5052" t="s">
        <v>5993</v>
      </c>
      <c r="B5052" s="79" t="s">
        <v>5932</v>
      </c>
    </row>
    <row r="5053" spans="1:2" x14ac:dyDescent="0.25">
      <c r="A5053" s="38" t="s">
        <v>5994</v>
      </c>
      <c r="B5053" s="38" t="s">
        <v>547</v>
      </c>
    </row>
    <row r="5054" spans="1:2" x14ac:dyDescent="0.25">
      <c r="A5054" s="38" t="s">
        <v>5995</v>
      </c>
      <c r="B5054" s="38" t="s">
        <v>331</v>
      </c>
    </row>
    <row r="5055" spans="1:2" x14ac:dyDescent="0.25">
      <c r="A5055" s="38" t="s">
        <v>5996</v>
      </c>
      <c r="B5055" s="38" t="s">
        <v>331</v>
      </c>
    </row>
    <row r="5056" spans="1:2" x14ac:dyDescent="0.25">
      <c r="A5056" s="38" t="s">
        <v>5997</v>
      </c>
      <c r="B5056" s="38" t="s">
        <v>331</v>
      </c>
    </row>
    <row r="5057" spans="1:2" x14ac:dyDescent="0.25">
      <c r="A5057" s="38" t="s">
        <v>5998</v>
      </c>
      <c r="B5057" s="38" t="s">
        <v>5999</v>
      </c>
    </row>
    <row r="5058" spans="1:2" x14ac:dyDescent="0.25">
      <c r="A5058" s="38" t="s">
        <v>6000</v>
      </c>
      <c r="B5058" s="38" t="s">
        <v>331</v>
      </c>
    </row>
    <row r="5059" spans="1:2" x14ac:dyDescent="0.25">
      <c r="A5059" s="38" t="s">
        <v>6001</v>
      </c>
      <c r="B5059" s="38" t="s">
        <v>331</v>
      </c>
    </row>
    <row r="5060" spans="1:2" x14ac:dyDescent="0.25">
      <c r="A5060" s="38" t="s">
        <v>6002</v>
      </c>
      <c r="B5060" s="38" t="s">
        <v>5999</v>
      </c>
    </row>
    <row r="5061" spans="1:2" x14ac:dyDescent="0.25">
      <c r="A5061" s="38" t="s">
        <v>6003</v>
      </c>
      <c r="B5061" s="38" t="s">
        <v>331</v>
      </c>
    </row>
    <row r="5062" spans="1:2" x14ac:dyDescent="0.25">
      <c r="A5062" s="38" t="s">
        <v>6004</v>
      </c>
      <c r="B5062" s="38" t="s">
        <v>545</v>
      </c>
    </row>
    <row r="5063" spans="1:2" x14ac:dyDescent="0.25">
      <c r="A5063" s="38" t="s">
        <v>6005</v>
      </c>
      <c r="B5063" s="38" t="s">
        <v>547</v>
      </c>
    </row>
    <row r="5064" spans="1:2" x14ac:dyDescent="0.25">
      <c r="A5064" s="38" t="s">
        <v>6006</v>
      </c>
      <c r="B5064" s="38" t="s">
        <v>547</v>
      </c>
    </row>
    <row r="5065" spans="1:2" x14ac:dyDescent="0.25">
      <c r="A5065" s="38" t="s">
        <v>6007</v>
      </c>
      <c r="B5065" s="38" t="s">
        <v>6008</v>
      </c>
    </row>
    <row r="5066" spans="1:2" x14ac:dyDescent="0.25">
      <c r="A5066" s="38" t="s">
        <v>6009</v>
      </c>
      <c r="B5066" s="38" t="s">
        <v>329</v>
      </c>
    </row>
    <row r="5067" spans="1:2" x14ac:dyDescent="0.25">
      <c r="A5067" s="38" t="s">
        <v>6010</v>
      </c>
      <c r="B5067" s="38" t="s">
        <v>545</v>
      </c>
    </row>
    <row r="5068" spans="1:2" x14ac:dyDescent="0.25">
      <c r="A5068" s="38" t="s">
        <v>6011</v>
      </c>
      <c r="B5068" s="38" t="s">
        <v>6012</v>
      </c>
    </row>
    <row r="5069" spans="1:2" x14ac:dyDescent="0.25">
      <c r="A5069" s="80" t="s">
        <v>6013</v>
      </c>
      <c r="B5069" s="38" t="s">
        <v>6012</v>
      </c>
    </row>
    <row r="5070" spans="1:2" x14ac:dyDescent="0.25">
      <c r="A5070" t="s">
        <v>6013</v>
      </c>
      <c r="B5070" s="38" t="s">
        <v>6012</v>
      </c>
    </row>
    <row r="5071" spans="1:2" x14ac:dyDescent="0.25">
      <c r="A5071" s="80" t="s">
        <v>6014</v>
      </c>
      <c r="B5071" s="79" t="s">
        <v>6015</v>
      </c>
    </row>
    <row r="5072" spans="1:2" x14ac:dyDescent="0.25">
      <c r="A5072" s="38" t="s">
        <v>6016</v>
      </c>
      <c r="B5072" s="38" t="s">
        <v>545</v>
      </c>
    </row>
    <row r="5073" spans="1:2" x14ac:dyDescent="0.25">
      <c r="A5073" s="38" t="s">
        <v>6017</v>
      </c>
      <c r="B5073" s="38" t="s">
        <v>547</v>
      </c>
    </row>
    <row r="5074" spans="1:2" x14ac:dyDescent="0.25">
      <c r="A5074" s="38" t="s">
        <v>6018</v>
      </c>
      <c r="B5074" s="38" t="s">
        <v>5999</v>
      </c>
    </row>
    <row r="5075" spans="1:2" x14ac:dyDescent="0.25">
      <c r="A5075" s="38" t="s">
        <v>6019</v>
      </c>
      <c r="B5075" s="38" t="s">
        <v>5999</v>
      </c>
    </row>
    <row r="5076" spans="1:2" x14ac:dyDescent="0.25">
      <c r="A5076" s="38" t="s">
        <v>6020</v>
      </c>
      <c r="B5076" s="38" t="s">
        <v>547</v>
      </c>
    </row>
    <row r="5077" spans="1:2" x14ac:dyDescent="0.25">
      <c r="A5077" s="38" t="s">
        <v>6021</v>
      </c>
      <c r="B5077" s="38" t="s">
        <v>547</v>
      </c>
    </row>
    <row r="5078" spans="1:2" x14ac:dyDescent="0.25">
      <c r="A5078" s="38" t="s">
        <v>6022</v>
      </c>
      <c r="B5078" s="38" t="s">
        <v>547</v>
      </c>
    </row>
    <row r="5079" spans="1:2" x14ac:dyDescent="0.25">
      <c r="A5079" t="s">
        <v>6023</v>
      </c>
      <c r="B5079" s="38" t="s">
        <v>545</v>
      </c>
    </row>
    <row r="5080" spans="1:2" x14ac:dyDescent="0.25">
      <c r="A5080" t="s">
        <v>6024</v>
      </c>
      <c r="B5080" s="38" t="s">
        <v>547</v>
      </c>
    </row>
    <row r="5081" spans="1:2" x14ac:dyDescent="0.25">
      <c r="A5081" s="38" t="s">
        <v>6025</v>
      </c>
      <c r="B5081" s="38" t="s">
        <v>547</v>
      </c>
    </row>
    <row r="5082" spans="1:2" x14ac:dyDescent="0.25">
      <c r="A5082" s="38" t="s">
        <v>6026</v>
      </c>
      <c r="B5082" s="38" t="s">
        <v>6027</v>
      </c>
    </row>
    <row r="5083" spans="1:2" x14ac:dyDescent="0.25">
      <c r="A5083" s="140" t="s">
        <v>9318</v>
      </c>
      <c r="B5083" s="38" t="s">
        <v>498</v>
      </c>
    </row>
    <row r="5084" spans="1:2" x14ac:dyDescent="0.25">
      <c r="A5084" s="136" t="s">
        <v>9318</v>
      </c>
      <c r="B5084" s="38" t="s">
        <v>498</v>
      </c>
    </row>
    <row r="5085" spans="1:2" x14ac:dyDescent="0.25">
      <c r="A5085" s="38" t="s">
        <v>6028</v>
      </c>
      <c r="B5085" s="38" t="s">
        <v>502</v>
      </c>
    </row>
    <row r="5086" spans="1:2" x14ac:dyDescent="0.25">
      <c r="A5086" t="s">
        <v>6029</v>
      </c>
      <c r="B5086" s="38" t="s">
        <v>6030</v>
      </c>
    </row>
    <row r="5087" spans="1:2" x14ac:dyDescent="0.25">
      <c r="A5087" s="140" t="s">
        <v>9319</v>
      </c>
      <c r="B5087" s="38" t="s">
        <v>9336</v>
      </c>
    </row>
    <row r="5088" spans="1:2" x14ac:dyDescent="0.25">
      <c r="A5088" s="136" t="s">
        <v>9319</v>
      </c>
      <c r="B5088" s="38" t="s">
        <v>9336</v>
      </c>
    </row>
    <row r="5089" spans="1:2" x14ac:dyDescent="0.25">
      <c r="A5089" s="136" t="s">
        <v>9319</v>
      </c>
      <c r="B5089" s="38" t="s">
        <v>9336</v>
      </c>
    </row>
    <row r="5090" spans="1:2" x14ac:dyDescent="0.25">
      <c r="A5090" s="136" t="s">
        <v>9319</v>
      </c>
      <c r="B5090" s="38" t="s">
        <v>9336</v>
      </c>
    </row>
    <row r="5091" spans="1:2" x14ac:dyDescent="0.25">
      <c r="A5091" s="136" t="s">
        <v>9319</v>
      </c>
      <c r="B5091" s="38" t="s">
        <v>9336</v>
      </c>
    </row>
    <row r="5092" spans="1:2" x14ac:dyDescent="0.25">
      <c r="A5092" s="136" t="s">
        <v>9319</v>
      </c>
      <c r="B5092" s="38" t="s">
        <v>9336</v>
      </c>
    </row>
    <row r="5093" spans="1:2" x14ac:dyDescent="0.25">
      <c r="A5093" s="140" t="s">
        <v>9320</v>
      </c>
      <c r="B5093" s="38" t="s">
        <v>9336</v>
      </c>
    </row>
    <row r="5094" spans="1:2" x14ac:dyDescent="0.25">
      <c r="A5094" s="136" t="s">
        <v>9320</v>
      </c>
      <c r="B5094" s="38" t="s">
        <v>9336</v>
      </c>
    </row>
    <row r="5095" spans="1:2" x14ac:dyDescent="0.25">
      <c r="A5095" s="140" t="s">
        <v>9321</v>
      </c>
      <c r="B5095" s="38" t="s">
        <v>505</v>
      </c>
    </row>
    <row r="5096" spans="1:2" x14ac:dyDescent="0.25">
      <c r="A5096" s="136" t="s">
        <v>9321</v>
      </c>
      <c r="B5096" s="38" t="s">
        <v>505</v>
      </c>
    </row>
    <row r="5097" spans="1:2" x14ac:dyDescent="0.25">
      <c r="A5097" s="136" t="s">
        <v>9321</v>
      </c>
      <c r="B5097" s="38" t="s">
        <v>505</v>
      </c>
    </row>
    <row r="5098" spans="1:2" x14ac:dyDescent="0.25">
      <c r="A5098" s="136" t="s">
        <v>9321</v>
      </c>
      <c r="B5098" s="38" t="s">
        <v>505</v>
      </c>
    </row>
    <row r="5099" spans="1:2" x14ac:dyDescent="0.25">
      <c r="A5099" s="140" t="s">
        <v>9322</v>
      </c>
      <c r="B5099" t="s">
        <v>6012</v>
      </c>
    </row>
    <row r="5100" spans="1:2" x14ac:dyDescent="0.25">
      <c r="A5100" s="136" t="s">
        <v>9322</v>
      </c>
      <c r="B5100" t="s">
        <v>6012</v>
      </c>
    </row>
    <row r="5101" spans="1:2" x14ac:dyDescent="0.25">
      <c r="A5101" s="38" t="s">
        <v>6031</v>
      </c>
      <c r="B5101" s="38" t="s">
        <v>6008</v>
      </c>
    </row>
    <row r="5102" spans="1:2" x14ac:dyDescent="0.25">
      <c r="A5102" s="38" t="s">
        <v>6032</v>
      </c>
      <c r="B5102" s="38" t="s">
        <v>545</v>
      </c>
    </row>
    <row r="5103" spans="1:2" x14ac:dyDescent="0.25">
      <c r="A5103" s="80" t="s">
        <v>6033</v>
      </c>
      <c r="B5103" s="38" t="s">
        <v>545</v>
      </c>
    </row>
    <row r="5104" spans="1:2" x14ac:dyDescent="0.25">
      <c r="A5104" t="s">
        <v>6034</v>
      </c>
      <c r="B5104" s="38" t="s">
        <v>545</v>
      </c>
    </row>
    <row r="5105" spans="1:2" x14ac:dyDescent="0.25">
      <c r="A5105" s="38" t="s">
        <v>6035</v>
      </c>
      <c r="B5105" s="38" t="s">
        <v>545</v>
      </c>
    </row>
    <row r="5106" spans="1:2" x14ac:dyDescent="0.25">
      <c r="A5106" s="82" t="s">
        <v>6036</v>
      </c>
      <c r="B5106" s="38" t="s">
        <v>545</v>
      </c>
    </row>
    <row r="5107" spans="1:2" x14ac:dyDescent="0.25">
      <c r="A5107" t="s">
        <v>6037</v>
      </c>
      <c r="B5107" s="38" t="s">
        <v>545</v>
      </c>
    </row>
    <row r="5108" spans="1:2" x14ac:dyDescent="0.25">
      <c r="A5108" s="38" t="s">
        <v>6038</v>
      </c>
      <c r="B5108" s="38" t="s">
        <v>547</v>
      </c>
    </row>
    <row r="5109" spans="1:2" x14ac:dyDescent="0.25">
      <c r="A5109" s="38" t="s">
        <v>6039</v>
      </c>
      <c r="B5109" s="38" t="s">
        <v>547</v>
      </c>
    </row>
    <row r="5110" spans="1:2" x14ac:dyDescent="0.25">
      <c r="A5110" s="140" t="s">
        <v>9407</v>
      </c>
      <c r="B5110" s="38" t="s">
        <v>547</v>
      </c>
    </row>
    <row r="5111" spans="1:2" x14ac:dyDescent="0.25">
      <c r="A5111" s="82" t="s">
        <v>6040</v>
      </c>
      <c r="B5111" s="38" t="s">
        <v>547</v>
      </c>
    </row>
    <row r="5112" spans="1:2" x14ac:dyDescent="0.25">
      <c r="A5112" s="38" t="s">
        <v>6041</v>
      </c>
      <c r="B5112" s="38" t="s">
        <v>331</v>
      </c>
    </row>
    <row r="5113" spans="1:2" x14ac:dyDescent="0.25">
      <c r="A5113" t="s">
        <v>6042</v>
      </c>
      <c r="B5113" s="38" t="s">
        <v>331</v>
      </c>
    </row>
    <row r="5114" spans="1:2" x14ac:dyDescent="0.25">
      <c r="A5114" s="38" t="s">
        <v>6043</v>
      </c>
      <c r="B5114" s="38" t="s">
        <v>6008</v>
      </c>
    </row>
    <row r="5115" spans="1:2" x14ac:dyDescent="0.25">
      <c r="A5115" s="80" t="s">
        <v>6044</v>
      </c>
      <c r="B5115" s="38" t="s">
        <v>5999</v>
      </c>
    </row>
    <row r="5116" spans="1:2" x14ac:dyDescent="0.25">
      <c r="A5116" s="140" t="s">
        <v>9408</v>
      </c>
      <c r="B5116" s="38" t="s">
        <v>5999</v>
      </c>
    </row>
    <row r="5117" spans="1:2" x14ac:dyDescent="0.25">
      <c r="A5117" s="38" t="s">
        <v>6045</v>
      </c>
      <c r="B5117" s="38" t="s">
        <v>5999</v>
      </c>
    </row>
    <row r="5118" spans="1:2" x14ac:dyDescent="0.25">
      <c r="A5118" s="82" t="s">
        <v>6046</v>
      </c>
      <c r="B5118" s="38" t="s">
        <v>5999</v>
      </c>
    </row>
    <row r="5119" spans="1:2" x14ac:dyDescent="0.25">
      <c r="A5119" s="38" t="s">
        <v>6047</v>
      </c>
      <c r="B5119" s="38" t="s">
        <v>329</v>
      </c>
    </row>
    <row r="5120" spans="1:2" x14ac:dyDescent="0.25">
      <c r="A5120" s="38" t="s">
        <v>6048</v>
      </c>
      <c r="B5120" s="38" t="s">
        <v>329</v>
      </c>
    </row>
    <row r="5121" spans="1:2" x14ac:dyDescent="0.25">
      <c r="A5121" s="38" t="s">
        <v>6049</v>
      </c>
      <c r="B5121" s="38" t="s">
        <v>329</v>
      </c>
    </row>
    <row r="5122" spans="1:2" x14ac:dyDescent="0.25">
      <c r="A5122" t="s">
        <v>9274</v>
      </c>
      <c r="B5122" s="38" t="s">
        <v>329</v>
      </c>
    </row>
    <row r="5123" spans="1:2" x14ac:dyDescent="0.25">
      <c r="A5123" t="s">
        <v>9256</v>
      </c>
      <c r="B5123" s="38" t="s">
        <v>329</v>
      </c>
    </row>
    <row r="5124" spans="1:2" x14ac:dyDescent="0.25">
      <c r="A5124" s="38" t="s">
        <v>6050</v>
      </c>
      <c r="B5124" s="38" t="s">
        <v>329</v>
      </c>
    </row>
    <row r="5125" spans="1:2" x14ac:dyDescent="0.25">
      <c r="A5125" s="38" t="s">
        <v>6051</v>
      </c>
      <c r="B5125" s="38" t="s">
        <v>386</v>
      </c>
    </row>
    <row r="5126" spans="1:2" x14ac:dyDescent="0.25">
      <c r="A5126" s="38" t="s">
        <v>6052</v>
      </c>
      <c r="B5126" s="38" t="s">
        <v>397</v>
      </c>
    </row>
    <row r="5127" spans="1:2" x14ac:dyDescent="0.25">
      <c r="A5127" s="38" t="s">
        <v>397</v>
      </c>
      <c r="B5127" s="38" t="s">
        <v>397</v>
      </c>
    </row>
    <row r="5128" spans="1:2" x14ac:dyDescent="0.25">
      <c r="A5128" s="38" t="s">
        <v>6053</v>
      </c>
      <c r="B5128" s="38" t="s">
        <v>399</v>
      </c>
    </row>
    <row r="5129" spans="1:2" x14ac:dyDescent="0.25">
      <c r="A5129" s="140" t="s">
        <v>9409</v>
      </c>
      <c r="B5129" s="38" t="s">
        <v>9417</v>
      </c>
    </row>
    <row r="5130" spans="1:2" x14ac:dyDescent="0.25">
      <c r="A5130" s="38" t="s">
        <v>6054</v>
      </c>
      <c r="B5130" s="38" t="s">
        <v>6055</v>
      </c>
    </row>
    <row r="5131" spans="1:2" x14ac:dyDescent="0.25">
      <c r="A5131" s="38" t="s">
        <v>6056</v>
      </c>
      <c r="B5131" s="38" t="s">
        <v>6055</v>
      </c>
    </row>
    <row r="5132" spans="1:2" x14ac:dyDescent="0.25">
      <c r="A5132" s="38" t="s">
        <v>6057</v>
      </c>
      <c r="B5132" s="38" t="s">
        <v>6055</v>
      </c>
    </row>
    <row r="5133" spans="1:2" x14ac:dyDescent="0.25">
      <c r="A5133" s="38" t="s">
        <v>6058</v>
      </c>
      <c r="B5133" s="38" t="s">
        <v>6055</v>
      </c>
    </row>
    <row r="5134" spans="1:2" x14ac:dyDescent="0.25">
      <c r="A5134" s="38" t="s">
        <v>6059</v>
      </c>
      <c r="B5134" s="38" t="s">
        <v>6060</v>
      </c>
    </row>
    <row r="5135" spans="1:2" x14ac:dyDescent="0.25">
      <c r="A5135" s="38" t="s">
        <v>6061</v>
      </c>
      <c r="B5135" s="38" t="s">
        <v>6062</v>
      </c>
    </row>
    <row r="5136" spans="1:2" x14ac:dyDescent="0.25">
      <c r="A5136" t="s">
        <v>6063</v>
      </c>
      <c r="B5136" s="38" t="s">
        <v>6060</v>
      </c>
    </row>
    <row r="5137" spans="1:2" x14ac:dyDescent="0.25">
      <c r="A5137" t="s">
        <v>6064</v>
      </c>
      <c r="B5137" s="38" t="s">
        <v>6060</v>
      </c>
    </row>
    <row r="5138" spans="1:2" x14ac:dyDescent="0.25">
      <c r="A5138" t="s">
        <v>6064</v>
      </c>
      <c r="B5138" s="38" t="s">
        <v>6060</v>
      </c>
    </row>
    <row r="5139" spans="1:2" x14ac:dyDescent="0.25">
      <c r="A5139" s="38" t="s">
        <v>6065</v>
      </c>
      <c r="B5139" s="38" t="s">
        <v>6060</v>
      </c>
    </row>
    <row r="5140" spans="1:2" x14ac:dyDescent="0.25">
      <c r="A5140" s="38" t="s">
        <v>6066</v>
      </c>
      <c r="B5140" s="38" t="s">
        <v>6060</v>
      </c>
    </row>
    <row r="5141" spans="1:2" x14ac:dyDescent="0.25">
      <c r="A5141" s="38" t="s">
        <v>6067</v>
      </c>
      <c r="B5141" s="38" t="s">
        <v>6068</v>
      </c>
    </row>
    <row r="5142" spans="1:2" x14ac:dyDescent="0.25">
      <c r="A5142" s="38" t="s">
        <v>6069</v>
      </c>
      <c r="B5142" s="38" t="s">
        <v>6070</v>
      </c>
    </row>
    <row r="5143" spans="1:2" x14ac:dyDescent="0.25">
      <c r="A5143" s="38" t="s">
        <v>6071</v>
      </c>
      <c r="B5143" s="38" t="s">
        <v>6062</v>
      </c>
    </row>
    <row r="5144" spans="1:2" x14ac:dyDescent="0.25">
      <c r="A5144" s="38" t="s">
        <v>6072</v>
      </c>
      <c r="B5144" s="38" t="s">
        <v>6062</v>
      </c>
    </row>
    <row r="5145" spans="1:2" x14ac:dyDescent="0.25">
      <c r="A5145" s="38" t="s">
        <v>6073</v>
      </c>
      <c r="B5145" s="38" t="s">
        <v>6074</v>
      </c>
    </row>
    <row r="5146" spans="1:2" x14ac:dyDescent="0.25">
      <c r="A5146" s="38" t="s">
        <v>6075</v>
      </c>
      <c r="B5146" s="38" t="s">
        <v>6074</v>
      </c>
    </row>
    <row r="5147" spans="1:2" x14ac:dyDescent="0.25">
      <c r="A5147" s="38" t="s">
        <v>6076</v>
      </c>
      <c r="B5147" s="38" t="s">
        <v>6074</v>
      </c>
    </row>
    <row r="5148" spans="1:2" x14ac:dyDescent="0.25">
      <c r="A5148" s="38" t="s">
        <v>6077</v>
      </c>
      <c r="B5148" s="38" t="s">
        <v>6074</v>
      </c>
    </row>
    <row r="5149" spans="1:2" x14ac:dyDescent="0.25">
      <c r="A5149" s="38" t="s">
        <v>6078</v>
      </c>
      <c r="B5149" s="38" t="s">
        <v>6074</v>
      </c>
    </row>
    <row r="5150" spans="1:2" x14ac:dyDescent="0.25">
      <c r="A5150" t="s">
        <v>9257</v>
      </c>
      <c r="B5150" s="38" t="s">
        <v>6074</v>
      </c>
    </row>
    <row r="5151" spans="1:2" x14ac:dyDescent="0.25">
      <c r="A5151" s="86" t="s">
        <v>6079</v>
      </c>
      <c r="B5151" s="38" t="s">
        <v>6060</v>
      </c>
    </row>
    <row r="5152" spans="1:2" x14ac:dyDescent="0.25">
      <c r="A5152" s="86" t="s">
        <v>6080</v>
      </c>
      <c r="B5152" s="38" t="s">
        <v>6081</v>
      </c>
    </row>
    <row r="5153" spans="1:2" x14ac:dyDescent="0.25">
      <c r="A5153" s="142" t="s">
        <v>6082</v>
      </c>
      <c r="B5153" s="79" t="s">
        <v>6070</v>
      </c>
    </row>
    <row r="5154" spans="1:2" x14ac:dyDescent="0.25">
      <c r="A5154" s="86" t="s">
        <v>6083</v>
      </c>
      <c r="B5154" s="38" t="s">
        <v>6070</v>
      </c>
    </row>
    <row r="5155" spans="1:2" x14ac:dyDescent="0.25">
      <c r="A5155" s="86" t="s">
        <v>6084</v>
      </c>
      <c r="B5155" s="38" t="s">
        <v>6070</v>
      </c>
    </row>
    <row r="5156" spans="1:2" x14ac:dyDescent="0.25">
      <c r="A5156" s="86" t="s">
        <v>6085</v>
      </c>
      <c r="B5156" s="38" t="s">
        <v>6070</v>
      </c>
    </row>
    <row r="5157" spans="1:2" x14ac:dyDescent="0.25">
      <c r="A5157" s="86" t="s">
        <v>6086</v>
      </c>
      <c r="B5157" s="38" t="s">
        <v>6070</v>
      </c>
    </row>
    <row r="5158" spans="1:2" x14ac:dyDescent="0.25">
      <c r="A5158" s="86" t="s">
        <v>6087</v>
      </c>
      <c r="B5158" s="38" t="s">
        <v>6070</v>
      </c>
    </row>
    <row r="5159" spans="1:2" x14ac:dyDescent="0.25">
      <c r="A5159" s="86" t="s">
        <v>6088</v>
      </c>
      <c r="B5159" s="38" t="s">
        <v>6070</v>
      </c>
    </row>
    <row r="5160" spans="1:2" x14ac:dyDescent="0.25">
      <c r="A5160" s="86" t="s">
        <v>6089</v>
      </c>
      <c r="B5160" s="38" t="s">
        <v>6070</v>
      </c>
    </row>
    <row r="5161" spans="1:2" x14ac:dyDescent="0.25">
      <c r="A5161" s="86" t="s">
        <v>6090</v>
      </c>
      <c r="B5161" s="38" t="s">
        <v>6070</v>
      </c>
    </row>
    <row r="5162" spans="1:2" x14ac:dyDescent="0.25">
      <c r="A5162" s="86" t="s">
        <v>6091</v>
      </c>
      <c r="B5162" s="38" t="s">
        <v>6092</v>
      </c>
    </row>
    <row r="5163" spans="1:2" x14ac:dyDescent="0.25">
      <c r="A5163" s="86" t="s">
        <v>6093</v>
      </c>
      <c r="B5163" s="38" t="s">
        <v>6092</v>
      </c>
    </row>
    <row r="5164" spans="1:2" x14ac:dyDescent="0.25">
      <c r="A5164" s="86" t="s">
        <v>6094</v>
      </c>
      <c r="B5164" s="38" t="s">
        <v>6092</v>
      </c>
    </row>
    <row r="5165" spans="1:2" x14ac:dyDescent="0.25">
      <c r="A5165" s="86" t="s">
        <v>6095</v>
      </c>
      <c r="B5165" s="38" t="s">
        <v>6092</v>
      </c>
    </row>
    <row r="5166" spans="1:2" x14ac:dyDescent="0.25">
      <c r="A5166" s="86" t="s">
        <v>6096</v>
      </c>
      <c r="B5166" s="38" t="s">
        <v>6092</v>
      </c>
    </row>
    <row r="5167" spans="1:2" x14ac:dyDescent="0.25">
      <c r="A5167" s="86" t="s">
        <v>6097</v>
      </c>
      <c r="B5167" s="38" t="s">
        <v>6092</v>
      </c>
    </row>
    <row r="5168" spans="1:2" x14ac:dyDescent="0.25">
      <c r="A5168" s="86" t="s">
        <v>6098</v>
      </c>
      <c r="B5168" s="38" t="s">
        <v>6099</v>
      </c>
    </row>
    <row r="5169" spans="1:2" x14ac:dyDescent="0.25">
      <c r="A5169" s="86" t="s">
        <v>6100</v>
      </c>
      <c r="B5169" s="38" t="s">
        <v>6099</v>
      </c>
    </row>
    <row r="5170" spans="1:2" x14ac:dyDescent="0.25">
      <c r="A5170" s="86" t="s">
        <v>6101</v>
      </c>
      <c r="B5170" s="38" t="s">
        <v>6068</v>
      </c>
    </row>
    <row r="5171" spans="1:2" x14ac:dyDescent="0.25">
      <c r="A5171" s="86" t="s">
        <v>6102</v>
      </c>
      <c r="B5171" s="38" t="s">
        <v>6068</v>
      </c>
    </row>
    <row r="5172" spans="1:2" x14ac:dyDescent="0.25">
      <c r="A5172" s="142" t="s">
        <v>6103</v>
      </c>
      <c r="B5172" s="79" t="s">
        <v>6068</v>
      </c>
    </row>
    <row r="5173" spans="1:2" x14ac:dyDescent="0.25">
      <c r="A5173" s="86" t="s">
        <v>6104</v>
      </c>
      <c r="B5173" s="38" t="s">
        <v>6068</v>
      </c>
    </row>
    <row r="5174" spans="1:2" x14ac:dyDescent="0.25">
      <c r="A5174" s="86" t="s">
        <v>6105</v>
      </c>
      <c r="B5174" s="38" t="s">
        <v>6106</v>
      </c>
    </row>
    <row r="5175" spans="1:2" x14ac:dyDescent="0.25">
      <c r="A5175" s="86" t="s">
        <v>6107</v>
      </c>
      <c r="B5175" s="38" t="s">
        <v>6106</v>
      </c>
    </row>
    <row r="5176" spans="1:2" x14ac:dyDescent="0.25">
      <c r="A5176" s="86" t="s">
        <v>6108</v>
      </c>
      <c r="B5176" s="38" t="s">
        <v>6106</v>
      </c>
    </row>
    <row r="5177" spans="1:2" x14ac:dyDescent="0.25">
      <c r="A5177" s="86" t="s">
        <v>6109</v>
      </c>
      <c r="B5177" s="38" t="s">
        <v>6110</v>
      </c>
    </row>
    <row r="5178" spans="1:2" x14ac:dyDescent="0.25">
      <c r="A5178" s="145" t="s">
        <v>6111</v>
      </c>
      <c r="B5178" s="38" t="s">
        <v>6110</v>
      </c>
    </row>
    <row r="5179" spans="1:2" x14ac:dyDescent="0.25">
      <c r="A5179" s="86" t="s">
        <v>6112</v>
      </c>
      <c r="B5179" s="38" t="s">
        <v>6110</v>
      </c>
    </row>
    <row r="5180" spans="1:2" x14ac:dyDescent="0.25">
      <c r="A5180" s="141" t="s">
        <v>9258</v>
      </c>
      <c r="B5180" s="38" t="s">
        <v>6110</v>
      </c>
    </row>
    <row r="5181" spans="1:2" x14ac:dyDescent="0.25">
      <c r="A5181" s="141" t="s">
        <v>9259</v>
      </c>
      <c r="B5181" s="38" t="s">
        <v>6110</v>
      </c>
    </row>
    <row r="5182" spans="1:2" x14ac:dyDescent="0.25">
      <c r="A5182" s="139" t="s">
        <v>9323</v>
      </c>
      <c r="B5182" s="38" t="s">
        <v>6110</v>
      </c>
    </row>
    <row r="5183" spans="1:2" x14ac:dyDescent="0.25">
      <c r="A5183" s="144" t="s">
        <v>9323</v>
      </c>
      <c r="B5183" s="38" t="s">
        <v>6110</v>
      </c>
    </row>
    <row r="5184" spans="1:2" x14ac:dyDescent="0.25">
      <c r="A5184" s="86" t="s">
        <v>6113</v>
      </c>
      <c r="B5184" s="38" t="s">
        <v>6110</v>
      </c>
    </row>
    <row r="5185" spans="1:2" x14ac:dyDescent="0.25">
      <c r="A5185" s="141" t="s">
        <v>9428</v>
      </c>
      <c r="B5185" s="38" t="s">
        <v>6110</v>
      </c>
    </row>
    <row r="5186" spans="1:2" x14ac:dyDescent="0.25">
      <c r="A5186" s="86" t="s">
        <v>6114</v>
      </c>
      <c r="B5186" s="38" t="s">
        <v>6110</v>
      </c>
    </row>
    <row r="5187" spans="1:2" x14ac:dyDescent="0.25">
      <c r="A5187" s="86" t="s">
        <v>6115</v>
      </c>
      <c r="B5187" s="38" t="s">
        <v>6106</v>
      </c>
    </row>
    <row r="5188" spans="1:2" x14ac:dyDescent="0.25">
      <c r="A5188" s="86" t="s">
        <v>6116</v>
      </c>
      <c r="B5188" s="38" t="s">
        <v>6106</v>
      </c>
    </row>
    <row r="5189" spans="1:2" x14ac:dyDescent="0.25">
      <c r="A5189" s="86" t="s">
        <v>6117</v>
      </c>
      <c r="B5189" s="38" t="s">
        <v>6106</v>
      </c>
    </row>
    <row r="5190" spans="1:2" x14ac:dyDescent="0.25">
      <c r="A5190" s="86" t="s">
        <v>6118</v>
      </c>
      <c r="B5190" s="38" t="s">
        <v>6106</v>
      </c>
    </row>
    <row r="5191" spans="1:2" x14ac:dyDescent="0.25">
      <c r="A5191" s="86" t="s">
        <v>6119</v>
      </c>
      <c r="B5191" s="38" t="s">
        <v>6106</v>
      </c>
    </row>
    <row r="5192" spans="1:2" x14ac:dyDescent="0.25">
      <c r="A5192" s="139" t="s">
        <v>9410</v>
      </c>
      <c r="B5192" s="38" t="s">
        <v>6110</v>
      </c>
    </row>
    <row r="5193" spans="1:2" x14ac:dyDescent="0.25">
      <c r="A5193" s="86" t="s">
        <v>6120</v>
      </c>
      <c r="B5193" s="38" t="s">
        <v>6110</v>
      </c>
    </row>
    <row r="5194" spans="1:2" x14ac:dyDescent="0.25">
      <c r="A5194" s="86" t="s">
        <v>6121</v>
      </c>
      <c r="B5194" s="38" t="s">
        <v>6122</v>
      </c>
    </row>
    <row r="5195" spans="1:2" x14ac:dyDescent="0.25">
      <c r="A5195" s="86" t="s">
        <v>6123</v>
      </c>
      <c r="B5195" s="38" t="s">
        <v>6124</v>
      </c>
    </row>
    <row r="5196" spans="1:2" x14ac:dyDescent="0.25">
      <c r="A5196" s="86" t="s">
        <v>6125</v>
      </c>
      <c r="B5196" s="38" t="s">
        <v>6126</v>
      </c>
    </row>
    <row r="5197" spans="1:2" x14ac:dyDescent="0.25">
      <c r="A5197" s="144" t="s">
        <v>6127</v>
      </c>
      <c r="B5197" s="38" t="s">
        <v>6126</v>
      </c>
    </row>
    <row r="5198" spans="1:2" x14ac:dyDescent="0.25">
      <c r="A5198" s="86" t="s">
        <v>6128</v>
      </c>
      <c r="B5198" s="38" t="s">
        <v>6129</v>
      </c>
    </row>
    <row r="5199" spans="1:2" x14ac:dyDescent="0.25">
      <c r="A5199" s="86" t="s">
        <v>6130</v>
      </c>
      <c r="B5199" s="38" t="s">
        <v>6131</v>
      </c>
    </row>
    <row r="5200" spans="1:2" x14ac:dyDescent="0.25">
      <c r="A5200" s="86" t="s">
        <v>6132</v>
      </c>
      <c r="B5200" s="38" t="s">
        <v>6131</v>
      </c>
    </row>
    <row r="5201" spans="1:2" x14ac:dyDescent="0.25">
      <c r="A5201" s="86" t="s">
        <v>6133</v>
      </c>
      <c r="B5201" s="38" t="s">
        <v>6131</v>
      </c>
    </row>
    <row r="5202" spans="1:2" x14ac:dyDescent="0.25">
      <c r="A5202" s="86" t="s">
        <v>6134</v>
      </c>
      <c r="B5202" s="38" t="s">
        <v>6135</v>
      </c>
    </row>
    <row r="5203" spans="1:2" x14ac:dyDescent="0.25">
      <c r="A5203" s="86" t="s">
        <v>6136</v>
      </c>
      <c r="B5203" s="38" t="s">
        <v>6135</v>
      </c>
    </row>
    <row r="5204" spans="1:2" x14ac:dyDescent="0.25">
      <c r="A5204" s="86" t="s">
        <v>6137</v>
      </c>
      <c r="B5204" s="38" t="s">
        <v>6135</v>
      </c>
    </row>
    <row r="5205" spans="1:2" x14ac:dyDescent="0.25">
      <c r="A5205" s="86" t="s">
        <v>6138</v>
      </c>
      <c r="B5205" s="38" t="s">
        <v>6135</v>
      </c>
    </row>
    <row r="5206" spans="1:2" x14ac:dyDescent="0.25">
      <c r="A5206" s="141" t="s">
        <v>9260</v>
      </c>
      <c r="B5206" s="38" t="s">
        <v>6135</v>
      </c>
    </row>
    <row r="5207" spans="1:2" x14ac:dyDescent="0.25">
      <c r="A5207" s="142" t="s">
        <v>6139</v>
      </c>
      <c r="B5207" s="38" t="s">
        <v>6129</v>
      </c>
    </row>
    <row r="5208" spans="1:2" x14ac:dyDescent="0.25">
      <c r="A5208" s="142" t="s">
        <v>6140</v>
      </c>
      <c r="B5208" s="38" t="s">
        <v>6129</v>
      </c>
    </row>
    <row r="5209" spans="1:2" x14ac:dyDescent="0.25">
      <c r="A5209" s="86" t="s">
        <v>6141</v>
      </c>
      <c r="B5209" s="38" t="s">
        <v>6129</v>
      </c>
    </row>
    <row r="5210" spans="1:2" x14ac:dyDescent="0.25">
      <c r="A5210" s="86" t="s">
        <v>6142</v>
      </c>
      <c r="B5210" s="38" t="s">
        <v>6129</v>
      </c>
    </row>
    <row r="5211" spans="1:2" x14ac:dyDescent="0.25">
      <c r="A5211" s="38" t="s">
        <v>6143</v>
      </c>
      <c r="B5211" s="38" t="s">
        <v>6129</v>
      </c>
    </row>
    <row r="5212" spans="1:2" x14ac:dyDescent="0.25">
      <c r="A5212" s="38" t="s">
        <v>6144</v>
      </c>
      <c r="B5212" s="38" t="s">
        <v>6129</v>
      </c>
    </row>
    <row r="5213" spans="1:2" x14ac:dyDescent="0.25">
      <c r="A5213" s="90" t="s">
        <v>9261</v>
      </c>
      <c r="B5213" s="38" t="s">
        <v>6129</v>
      </c>
    </row>
    <row r="5214" spans="1:2" x14ac:dyDescent="0.25">
      <c r="A5214" s="38" t="s">
        <v>6145</v>
      </c>
      <c r="B5214" s="38" t="s">
        <v>6129</v>
      </c>
    </row>
    <row r="5215" spans="1:2" x14ac:dyDescent="0.25">
      <c r="A5215" s="90" t="s">
        <v>9262</v>
      </c>
      <c r="B5215" s="38" t="s">
        <v>6129</v>
      </c>
    </row>
    <row r="5216" spans="1:2" x14ac:dyDescent="0.25">
      <c r="A5216" s="38" t="s">
        <v>6146</v>
      </c>
      <c r="B5216" s="38" t="s">
        <v>6147</v>
      </c>
    </row>
    <row r="5217" spans="1:2" x14ac:dyDescent="0.25">
      <c r="A5217" s="38" t="s">
        <v>6148</v>
      </c>
      <c r="B5217" s="38" t="s">
        <v>6147</v>
      </c>
    </row>
    <row r="5218" spans="1:2" x14ac:dyDescent="0.25">
      <c r="A5218" s="140" t="s">
        <v>9324</v>
      </c>
      <c r="B5218" s="38" t="s">
        <v>6147</v>
      </c>
    </row>
    <row r="5219" spans="1:2" x14ac:dyDescent="0.25">
      <c r="A5219" s="136" t="s">
        <v>9324</v>
      </c>
      <c r="B5219" s="38" t="s">
        <v>6147</v>
      </c>
    </row>
    <row r="5220" spans="1:2" x14ac:dyDescent="0.25">
      <c r="A5220" s="38" t="s">
        <v>6149</v>
      </c>
      <c r="B5220" s="38" t="s">
        <v>6147</v>
      </c>
    </row>
    <row r="5221" spans="1:2" x14ac:dyDescent="0.25">
      <c r="A5221" s="90" t="s">
        <v>6150</v>
      </c>
      <c r="B5221" s="38" t="s">
        <v>6147</v>
      </c>
    </row>
    <row r="5222" spans="1:2" x14ac:dyDescent="0.25">
      <c r="A5222" s="38" t="s">
        <v>6151</v>
      </c>
      <c r="B5222" s="38" t="s">
        <v>6152</v>
      </c>
    </row>
    <row r="5223" spans="1:2" x14ac:dyDescent="0.25">
      <c r="A5223" s="38" t="s">
        <v>6153</v>
      </c>
      <c r="B5223" s="38" t="s">
        <v>6152</v>
      </c>
    </row>
    <row r="5224" spans="1:2" x14ac:dyDescent="0.25">
      <c r="A5224" s="38" t="s">
        <v>6154</v>
      </c>
      <c r="B5224" s="38" t="s">
        <v>6152</v>
      </c>
    </row>
    <row r="5225" spans="1:2" x14ac:dyDescent="0.25">
      <c r="A5225" s="38" t="s">
        <v>6155</v>
      </c>
      <c r="B5225" s="38" t="s">
        <v>6152</v>
      </c>
    </row>
    <row r="5226" spans="1:2" x14ac:dyDescent="0.25">
      <c r="A5226" s="38" t="s">
        <v>6156</v>
      </c>
      <c r="B5226" s="38" t="s">
        <v>6152</v>
      </c>
    </row>
    <row r="5227" spans="1:2" x14ac:dyDescent="0.25">
      <c r="A5227" s="38" t="s">
        <v>6157</v>
      </c>
      <c r="B5227" s="38" t="s">
        <v>6158</v>
      </c>
    </row>
    <row r="5228" spans="1:2" x14ac:dyDescent="0.25">
      <c r="A5228" s="38" t="s">
        <v>6159</v>
      </c>
      <c r="B5228" s="38" t="s">
        <v>6060</v>
      </c>
    </row>
    <row r="5229" spans="1:2" x14ac:dyDescent="0.25">
      <c r="A5229" s="38" t="s">
        <v>6160</v>
      </c>
      <c r="B5229" s="38" t="s">
        <v>6161</v>
      </c>
    </row>
    <row r="5230" spans="1:2" x14ac:dyDescent="0.25">
      <c r="A5230" s="38" t="s">
        <v>6162</v>
      </c>
      <c r="B5230" s="38" t="s">
        <v>6060</v>
      </c>
    </row>
    <row r="5231" spans="1:2" x14ac:dyDescent="0.25">
      <c r="A5231" s="38" t="s">
        <v>6163</v>
      </c>
      <c r="B5231" s="38" t="s">
        <v>6060</v>
      </c>
    </row>
    <row r="5232" spans="1:2" x14ac:dyDescent="0.25">
      <c r="A5232" s="38" t="s">
        <v>6164</v>
      </c>
      <c r="B5232" s="38" t="s">
        <v>6060</v>
      </c>
    </row>
    <row r="5233" spans="1:2" x14ac:dyDescent="0.25">
      <c r="A5233" s="38" t="s">
        <v>6165</v>
      </c>
      <c r="B5233" s="38" t="s">
        <v>6060</v>
      </c>
    </row>
    <row r="5234" spans="1:2" x14ac:dyDescent="0.25">
      <c r="A5234" s="79" t="s">
        <v>6166</v>
      </c>
      <c r="B5234" s="79" t="s">
        <v>6060</v>
      </c>
    </row>
    <row r="5235" spans="1:2" x14ac:dyDescent="0.25">
      <c r="A5235" s="38" t="s">
        <v>6167</v>
      </c>
      <c r="B5235" s="38" t="s">
        <v>6060</v>
      </c>
    </row>
    <row r="5236" spans="1:2" x14ac:dyDescent="0.25">
      <c r="A5236" s="38" t="s">
        <v>6168</v>
      </c>
      <c r="B5236" s="38" t="s">
        <v>6060</v>
      </c>
    </row>
    <row r="5237" spans="1:2" x14ac:dyDescent="0.25">
      <c r="A5237" s="140" t="s">
        <v>9325</v>
      </c>
      <c r="B5237" s="38" t="s">
        <v>6060</v>
      </c>
    </row>
    <row r="5238" spans="1:2" x14ac:dyDescent="0.25">
      <c r="A5238" s="136" t="s">
        <v>9325</v>
      </c>
      <c r="B5238" s="38" t="s">
        <v>6060</v>
      </c>
    </row>
    <row r="5239" spans="1:2" x14ac:dyDescent="0.25">
      <c r="A5239" s="83" t="s">
        <v>6169</v>
      </c>
      <c r="B5239" s="38" t="s">
        <v>6060</v>
      </c>
    </row>
    <row r="5240" spans="1:2" x14ac:dyDescent="0.25">
      <c r="A5240" s="90" t="s">
        <v>6169</v>
      </c>
      <c r="B5240" s="38" t="s">
        <v>6060</v>
      </c>
    </row>
    <row r="5241" spans="1:2" x14ac:dyDescent="0.25">
      <c r="A5241" s="90" t="s">
        <v>9263</v>
      </c>
      <c r="B5241" s="38" t="s">
        <v>6060</v>
      </c>
    </row>
    <row r="5242" spans="1:2" x14ac:dyDescent="0.25">
      <c r="A5242" s="38" t="s">
        <v>6170</v>
      </c>
      <c r="B5242" s="38" t="s">
        <v>6060</v>
      </c>
    </row>
    <row r="5243" spans="1:2" x14ac:dyDescent="0.25">
      <c r="A5243" s="38" t="s">
        <v>6171</v>
      </c>
      <c r="B5243" s="38" t="s">
        <v>6060</v>
      </c>
    </row>
    <row r="5244" spans="1:2" x14ac:dyDescent="0.25">
      <c r="A5244" s="38" t="s">
        <v>6172</v>
      </c>
      <c r="B5244" s="38" t="s">
        <v>6060</v>
      </c>
    </row>
    <row r="5245" spans="1:2" x14ac:dyDescent="0.25">
      <c r="A5245" s="38" t="s">
        <v>6173</v>
      </c>
      <c r="B5245" s="38" t="s">
        <v>6060</v>
      </c>
    </row>
    <row r="5246" spans="1:2" x14ac:dyDescent="0.25">
      <c r="A5246" s="38" t="s">
        <v>6174</v>
      </c>
      <c r="B5246" s="38" t="s">
        <v>6060</v>
      </c>
    </row>
    <row r="5247" spans="1:2" x14ac:dyDescent="0.25">
      <c r="A5247" s="38" t="s">
        <v>6175</v>
      </c>
      <c r="B5247" s="38" t="s">
        <v>6060</v>
      </c>
    </row>
    <row r="5248" spans="1:2" x14ac:dyDescent="0.25">
      <c r="A5248" s="140" t="s">
        <v>9326</v>
      </c>
      <c r="B5248" s="38" t="s">
        <v>6060</v>
      </c>
    </row>
    <row r="5249" spans="1:2" x14ac:dyDescent="0.25">
      <c r="A5249" s="136" t="s">
        <v>9326</v>
      </c>
      <c r="B5249" s="38" t="s">
        <v>6060</v>
      </c>
    </row>
    <row r="5250" spans="1:2" x14ac:dyDescent="0.25">
      <c r="A5250" s="90" t="s">
        <v>6176</v>
      </c>
      <c r="B5250" s="38" t="s">
        <v>6060</v>
      </c>
    </row>
    <row r="5251" spans="1:2" x14ac:dyDescent="0.25">
      <c r="A5251" s="90" t="s">
        <v>9264</v>
      </c>
      <c r="B5251" s="38" t="s">
        <v>6060</v>
      </c>
    </row>
    <row r="5252" spans="1:2" x14ac:dyDescent="0.25">
      <c r="A5252" s="38" t="s">
        <v>6177</v>
      </c>
      <c r="B5252" s="38" t="s">
        <v>6060</v>
      </c>
    </row>
    <row r="5253" spans="1:2" x14ac:dyDescent="0.25">
      <c r="A5253" s="38" t="s">
        <v>6178</v>
      </c>
      <c r="B5253" s="38" t="s">
        <v>6060</v>
      </c>
    </row>
    <row r="5254" spans="1:2" x14ac:dyDescent="0.25">
      <c r="A5254" s="38" t="s">
        <v>6179</v>
      </c>
      <c r="B5254" s="38" t="s">
        <v>6180</v>
      </c>
    </row>
    <row r="5255" spans="1:2" x14ac:dyDescent="0.25">
      <c r="A5255" s="38" t="s">
        <v>6181</v>
      </c>
      <c r="B5255" s="38" t="s">
        <v>6180</v>
      </c>
    </row>
    <row r="5256" spans="1:2" x14ac:dyDescent="0.25">
      <c r="A5256" s="38" t="s">
        <v>6182</v>
      </c>
      <c r="B5256" s="38" t="s">
        <v>6180</v>
      </c>
    </row>
    <row r="5257" spans="1:2" x14ac:dyDescent="0.25">
      <c r="A5257" s="38" t="s">
        <v>6183</v>
      </c>
      <c r="B5257" s="38" t="s">
        <v>6161</v>
      </c>
    </row>
    <row r="5258" spans="1:2" x14ac:dyDescent="0.25">
      <c r="A5258" s="38" t="s">
        <v>6184</v>
      </c>
      <c r="B5258" s="38" t="s">
        <v>6161</v>
      </c>
    </row>
    <row r="5259" spans="1:2" x14ac:dyDescent="0.25">
      <c r="A5259" s="140" t="s">
        <v>9327</v>
      </c>
      <c r="B5259" s="38" t="s">
        <v>6161</v>
      </c>
    </row>
    <row r="5260" spans="1:2" x14ac:dyDescent="0.25">
      <c r="A5260" s="144" t="s">
        <v>9327</v>
      </c>
      <c r="B5260" s="38" t="s">
        <v>6161</v>
      </c>
    </row>
    <row r="5261" spans="1:2" x14ac:dyDescent="0.25">
      <c r="A5261" s="86" t="s">
        <v>6185</v>
      </c>
      <c r="B5261" s="38" t="s">
        <v>6161</v>
      </c>
    </row>
    <row r="5262" spans="1:2" x14ac:dyDescent="0.25">
      <c r="A5262" s="86" t="s">
        <v>6186</v>
      </c>
      <c r="B5262" s="38" t="s">
        <v>6161</v>
      </c>
    </row>
    <row r="5263" spans="1:2" x14ac:dyDescent="0.25">
      <c r="A5263" s="168" t="s">
        <v>6187</v>
      </c>
      <c r="B5263" s="38" t="s">
        <v>6161</v>
      </c>
    </row>
    <row r="5264" spans="1:2" x14ac:dyDescent="0.25">
      <c r="A5264" s="86" t="s">
        <v>6188</v>
      </c>
      <c r="B5264" s="38" t="s">
        <v>6062</v>
      </c>
    </row>
    <row r="5265" spans="1:2" x14ac:dyDescent="0.25">
      <c r="A5265" s="86" t="s">
        <v>6189</v>
      </c>
      <c r="B5265" s="38" t="s">
        <v>6062</v>
      </c>
    </row>
    <row r="5266" spans="1:2" x14ac:dyDescent="0.25">
      <c r="A5266" s="86" t="s">
        <v>6190</v>
      </c>
      <c r="B5266" s="38" t="s">
        <v>6062</v>
      </c>
    </row>
    <row r="5267" spans="1:2" x14ac:dyDescent="0.25">
      <c r="A5267" s="139" t="s">
        <v>9328</v>
      </c>
      <c r="B5267" s="38" t="s">
        <v>6062</v>
      </c>
    </row>
    <row r="5268" spans="1:2" x14ac:dyDescent="0.25">
      <c r="A5268" s="144" t="s">
        <v>9328</v>
      </c>
      <c r="B5268" s="38" t="s">
        <v>6062</v>
      </c>
    </row>
    <row r="5269" spans="1:2" x14ac:dyDescent="0.25">
      <c r="A5269" s="144" t="s">
        <v>9328</v>
      </c>
      <c r="B5269" s="38" t="s">
        <v>6062</v>
      </c>
    </row>
    <row r="5270" spans="1:2" x14ac:dyDescent="0.25">
      <c r="A5270" s="141" t="s">
        <v>9265</v>
      </c>
      <c r="B5270" s="38" t="s">
        <v>6062</v>
      </c>
    </row>
    <row r="5271" spans="1:2" x14ac:dyDescent="0.25">
      <c r="A5271" s="86" t="s">
        <v>6191</v>
      </c>
      <c r="B5271" s="38" t="s">
        <v>6062</v>
      </c>
    </row>
    <row r="5272" spans="1:2" x14ac:dyDescent="0.25">
      <c r="A5272" s="167" t="s">
        <v>6192</v>
      </c>
      <c r="B5272" s="38" t="s">
        <v>6062</v>
      </c>
    </row>
    <row r="5273" spans="1:2" x14ac:dyDescent="0.25">
      <c r="A5273" s="141" t="s">
        <v>6193</v>
      </c>
      <c r="B5273" s="38" t="s">
        <v>6062</v>
      </c>
    </row>
    <row r="5274" spans="1:2" x14ac:dyDescent="0.25">
      <c r="A5274" s="139" t="s">
        <v>6192</v>
      </c>
      <c r="B5274" s="38" t="s">
        <v>6062</v>
      </c>
    </row>
    <row r="5275" spans="1:2" x14ac:dyDescent="0.25">
      <c r="A5275" s="144" t="s">
        <v>6192</v>
      </c>
      <c r="B5275" s="38" t="s">
        <v>6062</v>
      </c>
    </row>
    <row r="5276" spans="1:2" x14ac:dyDescent="0.25">
      <c r="A5276" s="141" t="s">
        <v>9266</v>
      </c>
      <c r="B5276" s="38" t="s">
        <v>6062</v>
      </c>
    </row>
    <row r="5277" spans="1:2" x14ac:dyDescent="0.25">
      <c r="A5277" s="86" t="s">
        <v>6194</v>
      </c>
      <c r="B5277" s="38" t="s">
        <v>6195</v>
      </c>
    </row>
    <row r="5278" spans="1:2" x14ac:dyDescent="0.25">
      <c r="A5278" s="86" t="s">
        <v>6196</v>
      </c>
      <c r="B5278" s="38" t="s">
        <v>6062</v>
      </c>
    </row>
    <row r="5279" spans="1:2" x14ac:dyDescent="0.25">
      <c r="A5279" s="86" t="s">
        <v>6197</v>
      </c>
      <c r="B5279" s="38" t="s">
        <v>6062</v>
      </c>
    </row>
    <row r="5280" spans="1:2" x14ac:dyDescent="0.25">
      <c r="A5280" s="86" t="s">
        <v>6198</v>
      </c>
      <c r="B5280" s="38" t="s">
        <v>6199</v>
      </c>
    </row>
    <row r="5281" spans="1:2" x14ac:dyDescent="0.25">
      <c r="A5281" s="141" t="s">
        <v>6200</v>
      </c>
      <c r="B5281" s="38" t="s">
        <v>6199</v>
      </c>
    </row>
    <row r="5282" spans="1:2" x14ac:dyDescent="0.25">
      <c r="A5282" s="86" t="s">
        <v>6201</v>
      </c>
      <c r="B5282" s="38" t="s">
        <v>6202</v>
      </c>
    </row>
    <row r="5283" spans="1:2" x14ac:dyDescent="0.25">
      <c r="A5283" s="86" t="s">
        <v>6203</v>
      </c>
      <c r="B5283" s="38" t="s">
        <v>6202</v>
      </c>
    </row>
    <row r="5284" spans="1:2" x14ac:dyDescent="0.25">
      <c r="A5284" s="86" t="s">
        <v>6204</v>
      </c>
      <c r="B5284" s="38" t="s">
        <v>6202</v>
      </c>
    </row>
    <row r="5285" spans="1:2" x14ac:dyDescent="0.25">
      <c r="A5285" s="86" t="s">
        <v>6202</v>
      </c>
      <c r="B5285" s="38" t="s">
        <v>6202</v>
      </c>
    </row>
    <row r="5286" spans="1:2" x14ac:dyDescent="0.25">
      <c r="A5286" s="86" t="s">
        <v>6205</v>
      </c>
      <c r="B5286" s="38" t="s">
        <v>6202</v>
      </c>
    </row>
    <row r="5287" spans="1:2" x14ac:dyDescent="0.25">
      <c r="A5287" s="141" t="s">
        <v>9267</v>
      </c>
      <c r="B5287" s="38" t="s">
        <v>6202</v>
      </c>
    </row>
    <row r="5288" spans="1:2" x14ac:dyDescent="0.25">
      <c r="A5288" s="86" t="s">
        <v>6206</v>
      </c>
      <c r="B5288" s="38" t="s">
        <v>6060</v>
      </c>
    </row>
    <row r="5289" spans="1:2" x14ac:dyDescent="0.25">
      <c r="A5289" s="86" t="s">
        <v>6207</v>
      </c>
      <c r="B5289" s="38" t="s">
        <v>450</v>
      </c>
    </row>
    <row r="5290" spans="1:2" x14ac:dyDescent="0.25">
      <c r="A5290" s="86" t="s">
        <v>450</v>
      </c>
      <c r="B5290" s="38" t="s">
        <v>450</v>
      </c>
    </row>
    <row r="5291" spans="1:2" x14ac:dyDescent="0.25">
      <c r="A5291" s="38" t="s">
        <v>6208</v>
      </c>
      <c r="B5291" s="38" t="s">
        <v>448</v>
      </c>
    </row>
    <row r="5292" spans="1:2" x14ac:dyDescent="0.25">
      <c r="A5292" s="38" t="s">
        <v>448</v>
      </c>
      <c r="B5292" s="38" t="s">
        <v>448</v>
      </c>
    </row>
    <row r="5293" spans="1:2" x14ac:dyDescent="0.25">
      <c r="A5293" s="38" t="s">
        <v>6209</v>
      </c>
      <c r="B5293" s="38" t="s">
        <v>444</v>
      </c>
    </row>
    <row r="5294" spans="1:2" x14ac:dyDescent="0.25">
      <c r="A5294" s="38" t="s">
        <v>444</v>
      </c>
      <c r="B5294" s="38" t="s">
        <v>444</v>
      </c>
    </row>
    <row r="5295" spans="1:2" x14ac:dyDescent="0.25">
      <c r="A5295" s="38" t="s">
        <v>6210</v>
      </c>
      <c r="B5295" s="38" t="s">
        <v>444</v>
      </c>
    </row>
    <row r="5296" spans="1:2" x14ac:dyDescent="0.25">
      <c r="A5296" s="38" t="s">
        <v>449</v>
      </c>
      <c r="B5296" s="38" t="s">
        <v>6211</v>
      </c>
    </row>
    <row r="5297" spans="1:2" x14ac:dyDescent="0.25">
      <c r="A5297" s="38" t="s">
        <v>6212</v>
      </c>
      <c r="B5297" s="38" t="s">
        <v>6211</v>
      </c>
    </row>
    <row r="5298" spans="1:2" x14ac:dyDescent="0.25">
      <c r="A5298" s="38" t="s">
        <v>6213</v>
      </c>
      <c r="B5298" s="38" t="s">
        <v>6211</v>
      </c>
    </row>
    <row r="5299" spans="1:2" x14ac:dyDescent="0.25">
      <c r="A5299" s="38" t="s">
        <v>445</v>
      </c>
      <c r="B5299" s="38" t="s">
        <v>6211</v>
      </c>
    </row>
    <row r="5300" spans="1:2" x14ac:dyDescent="0.25">
      <c r="A5300" s="38" t="s">
        <v>6214</v>
      </c>
      <c r="B5300" s="38" t="s">
        <v>6211</v>
      </c>
    </row>
    <row r="5301" spans="1:2" x14ac:dyDescent="0.25">
      <c r="A5301" s="90" t="s">
        <v>6214</v>
      </c>
      <c r="B5301" s="38" t="s">
        <v>6211</v>
      </c>
    </row>
    <row r="5302" spans="1:2" x14ac:dyDescent="0.25">
      <c r="A5302" s="38" t="s">
        <v>6215</v>
      </c>
      <c r="B5302" s="38" t="s">
        <v>6211</v>
      </c>
    </row>
    <row r="5303" spans="1:2" x14ac:dyDescent="0.25">
      <c r="A5303" s="38" t="s">
        <v>6216</v>
      </c>
      <c r="B5303" s="38" t="s">
        <v>509</v>
      </c>
    </row>
    <row r="5304" spans="1:2" x14ac:dyDescent="0.25">
      <c r="A5304" s="38" t="s">
        <v>509</v>
      </c>
      <c r="B5304" s="38" t="s">
        <v>509</v>
      </c>
    </row>
    <row r="5305" spans="1:2" x14ac:dyDescent="0.25">
      <c r="A5305" s="38" t="s">
        <v>6217</v>
      </c>
      <c r="B5305" s="38" t="s">
        <v>398</v>
      </c>
    </row>
    <row r="5306" spans="1:2" x14ac:dyDescent="0.25">
      <c r="A5306" s="38" t="s">
        <v>398</v>
      </c>
      <c r="B5306" s="38" t="s">
        <v>398</v>
      </c>
    </row>
    <row r="5307" spans="1:2" x14ac:dyDescent="0.25">
      <c r="A5307" s="38" t="s">
        <v>6218</v>
      </c>
      <c r="B5307" s="38" t="s">
        <v>400</v>
      </c>
    </row>
  </sheetData>
  <autoFilter ref="A1:B5307" xr:uid="{00000000-0009-0000-0000-000008000000}"/>
  <sortState xmlns:xlrd2="http://schemas.microsoft.com/office/spreadsheetml/2017/richdata2" ref="A2:B531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Títulos</vt:lpstr>
      <vt:lpstr>Programas</vt:lpstr>
      <vt:lpstr>Partida</vt:lpstr>
      <vt:lpstr>Subpartida</vt:lpstr>
      <vt:lpstr>EQUIVCE-GO</vt:lpstr>
      <vt:lpstr>CLAECO</vt:lpstr>
      <vt:lpstr>CLAFUN</vt:lpstr>
      <vt:lpstr>Fuentes</vt:lpstr>
      <vt:lpstr>Destinatarios</vt:lpstr>
      <vt:lpstr>Ingresos</vt:lpstr>
      <vt:lpstr>Inst-SIPP</vt:lpstr>
      <vt:lpstr>OG-SIPP</vt:lpstr>
      <vt:lpstr>ECO-SIPP</vt:lpstr>
      <vt:lpstr>CI-SIPP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Verónica Cerdas Benavides</dc:creator>
  <cp:lastModifiedBy>Oscar Centeno Mora</cp:lastModifiedBy>
  <dcterms:created xsi:type="dcterms:W3CDTF">2017-01-27T18:10:31Z</dcterms:created>
  <dcterms:modified xsi:type="dcterms:W3CDTF">2021-01-07T20:24:21Z</dcterms:modified>
</cp:coreProperties>
</file>