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H2" i="1" l="1"/>
  <c r="H3" i="1"/>
  <c r="H4" i="1"/>
  <c r="H5" i="1"/>
  <c r="H6" i="1"/>
</calcChain>
</file>

<file path=xl/sharedStrings.xml><?xml version="1.0" encoding="utf-8"?>
<sst xmlns="http://schemas.openxmlformats.org/spreadsheetml/2006/main" count="73" uniqueCount="68">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</sst>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Fill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</cols>
  <sheetData>
    <row r="1" spans="1:11" x14ac:dyDescent="0.25">
      <c r="A1" s="19" t="s">
        <v>60</v>
      </c>
      <c r="B1" s="19" t="s">
        <v>61</v>
      </c>
      <c r="C1" s="19" t="s">
        <v>67</v>
      </c>
      <c r="D1" s="19" t="s">
        <v>62</v>
      </c>
      <c r="E1" s="19" t="s">
        <v>63</v>
      </c>
      <c r="F1" s="19" t="s">
        <v>64</v>
      </c>
      <c r="G1" s="19" t="s">
        <v>65</v>
      </c>
      <c r="H1" s="20" t="s">
        <v>66</v>
      </c>
      <c r="I1" s="12"/>
    </row>
    <row r="2" spans="1:11" x14ac:dyDescent="0.25">
      <c r="A2" s="13" t="s">
        <v>3</v>
      </c>
      <c r="B2" s="13">
        <v>112410611</v>
      </c>
      <c r="C2" s="13">
        <v>2003010814</v>
      </c>
      <c r="D2" s="14">
        <v>100</v>
      </c>
      <c r="E2" s="14">
        <v>94</v>
      </c>
      <c r="F2" s="14">
        <v>86</v>
      </c>
      <c r="G2" s="15">
        <v>100</v>
      </c>
      <c r="H2" s="16">
        <f>D2*$D$7+E2*$E$7+F2*$F$7+G2*$G$7</f>
        <v>94</v>
      </c>
      <c r="I2" s="12"/>
    </row>
    <row r="3" spans="1:11" x14ac:dyDescent="0.25">
      <c r="A3" s="13" t="s">
        <v>9</v>
      </c>
      <c r="B3" s="13">
        <v>109840055</v>
      </c>
      <c r="C3" s="13">
        <v>2016020139</v>
      </c>
      <c r="D3" s="14">
        <v>100</v>
      </c>
      <c r="E3" s="14">
        <v>94</v>
      </c>
      <c r="F3" s="14">
        <v>86</v>
      </c>
      <c r="G3" s="15">
        <v>100</v>
      </c>
      <c r="H3" s="16">
        <f>D3*$D$7+E3*$E$7+F3*$F$7+G3*$G$7</f>
        <v>94</v>
      </c>
      <c r="I3" s="12"/>
    </row>
    <row r="4" spans="1:11" x14ac:dyDescent="0.25">
      <c r="A4" s="13" t="s">
        <v>30</v>
      </c>
      <c r="B4" s="13">
        <v>113620451</v>
      </c>
      <c r="C4" s="13">
        <v>2016020162</v>
      </c>
      <c r="D4" s="14">
        <v>100</v>
      </c>
      <c r="E4" s="14">
        <v>94</v>
      </c>
      <c r="F4" s="14">
        <v>86</v>
      </c>
      <c r="G4" s="15">
        <v>100</v>
      </c>
      <c r="H4" s="16">
        <f>D4*$D$7+E4*$E$7+F4*$F$7+G4*$G$7</f>
        <v>94</v>
      </c>
      <c r="I4" s="17"/>
      <c r="J4" s="11"/>
      <c r="K4" s="11"/>
    </row>
    <row r="5" spans="1:11" x14ac:dyDescent="0.25">
      <c r="A5" s="13" t="s">
        <v>36</v>
      </c>
      <c r="B5" s="13">
        <v>503120338</v>
      </c>
      <c r="C5" s="13">
        <v>2016020090</v>
      </c>
      <c r="D5" s="14">
        <v>100</v>
      </c>
      <c r="E5" s="14">
        <v>94</v>
      </c>
      <c r="F5" s="14">
        <v>86</v>
      </c>
      <c r="G5" s="15">
        <v>100</v>
      </c>
      <c r="H5" s="16">
        <f>D5*$D$7+E5*$E$7+F5*$F$7+G5*$G$7</f>
        <v>94</v>
      </c>
      <c r="I5" s="12"/>
    </row>
    <row r="6" spans="1:11" x14ac:dyDescent="0.25">
      <c r="A6" s="21" t="s">
        <v>39</v>
      </c>
      <c r="B6" s="21">
        <v>112110700</v>
      </c>
      <c r="C6" s="21">
        <v>2013010110</v>
      </c>
      <c r="D6" s="22">
        <v>100</v>
      </c>
      <c r="E6" s="22">
        <v>94</v>
      </c>
      <c r="F6" s="22">
        <v>86</v>
      </c>
      <c r="G6" s="24">
        <v>100</v>
      </c>
      <c r="H6" s="23">
        <f>D6*$D$7+E6*$E$7+F6*$F$7+G6*$G$7</f>
        <v>94</v>
      </c>
      <c r="I6" s="12"/>
    </row>
    <row r="7" spans="1:11" x14ac:dyDescent="0.25">
      <c r="A7" s="14"/>
      <c r="B7" s="14"/>
      <c r="C7" s="14"/>
      <c r="D7" s="18">
        <v>0.2</v>
      </c>
      <c r="E7" s="18">
        <v>0.3</v>
      </c>
      <c r="F7" s="18">
        <v>0.3</v>
      </c>
      <c r="G7" s="18">
        <v>0.2</v>
      </c>
      <c r="H7" s="15"/>
      <c r="I7" s="12"/>
    </row>
    <row r="8" spans="1:11" x14ac:dyDescent="0.25">
      <c r="A8" s="10"/>
      <c r="B8" s="10"/>
      <c r="C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2016-12-07T03:18:56Z</dcterms:modified>
</cp:coreProperties>
</file>