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Kattia" sheetId="2" r:id="rId1"/>
  </sheets>
  <calcPr calcId="162913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 l="1"/>
</calcChain>
</file>

<file path=xl/sharedStrings.xml><?xml version="1.0" encoding="utf-8"?>
<sst xmlns="http://schemas.openxmlformats.org/spreadsheetml/2006/main" count="27" uniqueCount="26">
  <si>
    <t xml:space="preserve">Nombre </t>
  </si>
  <si>
    <t>Participación</t>
  </si>
  <si>
    <t>Examen 1</t>
  </si>
  <si>
    <t>Examen 2</t>
  </si>
  <si>
    <t>Nota Final</t>
  </si>
  <si>
    <t>Carnet</t>
  </si>
  <si>
    <t xml:space="preserve">2000006614     </t>
  </si>
  <si>
    <t>ALFARO</t>
  </si>
  <si>
    <t>DIAZ</t>
  </si>
  <si>
    <t>KATTIA</t>
  </si>
  <si>
    <t>ARAYA</t>
  </si>
  <si>
    <t>GOMEZ</t>
  </si>
  <si>
    <t>NATALIA</t>
  </si>
  <si>
    <t xml:space="preserve">2018030001     </t>
  </si>
  <si>
    <t>CHAVES</t>
  </si>
  <si>
    <t>BENAVIDES</t>
  </si>
  <si>
    <t>CAROLINA</t>
  </si>
  <si>
    <t xml:space="preserve">CL00294        </t>
  </si>
  <si>
    <t>MELENDEZ</t>
  </si>
  <si>
    <t>VALVERDE</t>
  </si>
  <si>
    <t>PAMELA</t>
  </si>
  <si>
    <t xml:space="preserve">RODRIGUEZ </t>
  </si>
  <si>
    <t>AMADOR</t>
  </si>
  <si>
    <t>FRANCISCO</t>
  </si>
  <si>
    <t>VARGAS</t>
  </si>
  <si>
    <t>AGUEDA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</si>
</sst>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8" fillId="0" borderId="0" xfId="1" applyFont="1" applyFill="1" applyBorder="1"/>
    <xf numFmtId="0" fontId="7" fillId="0" borderId="0" xfId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 wrapText="1"/>
    </xf>
    <xf numFmtId="0" fontId="8" fillId="0" borderId="2" xfId="1" applyFont="1" applyFill="1" applyBorder="1"/>
    <xf numFmtId="1" fontId="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75" zoomScaleNormal="175" workbookViewId="0">
      <selection activeCell="H6" sqref="H6"/>
    </sheetView>
  </sheetViews>
  <sheetFormatPr baseColWidth="10" defaultRowHeight="15" x14ac:dyDescent="0.25"/>
  <cols>
    <col min="2" max="2" width="9.5703125" bestFit="1" customWidth="1"/>
    <col min="4" max="4" width="11.5703125" bestFit="1" customWidth="1"/>
    <col min="5" max="5" width="14.140625" bestFit="1" customWidth="1"/>
    <col min="6" max="7" width="10.7109375" bestFit="1" customWidth="1"/>
    <col min="8" max="8" width="11.140625" bestFit="1" customWidth="1"/>
  </cols>
  <sheetData>
    <row r="1" spans="1:8" x14ac:dyDescent="0.25">
      <c r="A1" s="19" t="s">
        <v>0</v>
      </c>
      <c r="B1" s="19"/>
      <c r="C1" s="19"/>
      <c r="D1" s="1" t="s">
        <v>5</v>
      </c>
      <c r="E1" s="1" t="s">
        <v>1</v>
      </c>
      <c r="F1" s="1" t="s">
        <v>2</v>
      </c>
      <c r="G1" s="1" t="s">
        <v>3</v>
      </c>
      <c r="H1" s="8" t="s">
        <v>4</v>
      </c>
    </row>
    <row r="2" spans="1:8" ht="15.75" x14ac:dyDescent="0.25">
      <c r="A2" s="9" t="s">
        <v>7</v>
      </c>
      <c r="B2" s="9" t="s">
        <v>8</v>
      </c>
      <c r="C2" s="9" t="s">
        <v>9</v>
      </c>
      <c r="D2" s="10" t="s">
        <v>6</v>
      </c>
      <c r="E2" s="13">
        <v>100</v>
      </c>
      <c r="F2" s="13">
        <v>98</v>
      </c>
      <c r="G2" s="13">
        <v>100</v>
      </c>
      <c r="H2" s="5">
        <f t="shared" ref="H2:H7" si="0">E2*$E$8+F2*$F$8+G2*$G$8</f>
        <v>99.2</v>
      </c>
    </row>
    <row r="3" spans="1:8" ht="15.75" x14ac:dyDescent="0.25">
      <c r="A3" s="6" t="s">
        <v>10</v>
      </c>
      <c r="B3" s="6" t="s">
        <v>11</v>
      </c>
      <c r="C3" s="6" t="s">
        <v>12</v>
      </c>
      <c r="D3" s="6"/>
      <c r="E3" s="14">
        <v>100</v>
      </c>
      <c r="F3" s="14">
        <v>98</v>
      </c>
      <c r="G3" s="14">
        <v>100</v>
      </c>
      <c r="H3" s="4">
        <f t="shared" si="0"/>
        <v>99.2</v>
      </c>
    </row>
    <row r="4" spans="1:8" ht="15.75" x14ac:dyDescent="0.25">
      <c r="A4" s="6" t="s">
        <v>14</v>
      </c>
      <c r="B4" s="6" t="s">
        <v>15</v>
      </c>
      <c r="C4" s="6" t="s">
        <v>16</v>
      </c>
      <c r="D4" s="7" t="s">
        <v>13</v>
      </c>
      <c r="E4" s="14">
        <v>100</v>
      </c>
      <c r="F4" s="16">
        <v>98</v>
      </c>
      <c r="G4" s="14">
        <v>100</v>
      </c>
      <c r="H4" s="4">
        <f t="shared" si="0"/>
        <v>99.2</v>
      </c>
    </row>
    <row r="5" spans="1:8" ht="15.75" x14ac:dyDescent="0.25">
      <c r="A5" s="6" t="s">
        <v>18</v>
      </c>
      <c r="B5" s="6" t="s">
        <v>19</v>
      </c>
      <c r="C5" s="6" t="s">
        <v>20</v>
      </c>
      <c r="D5" s="7" t="s">
        <v>17</v>
      </c>
      <c r="E5" s="14">
        <v>100</v>
      </c>
      <c r="F5" s="16">
        <v>98</v>
      </c>
      <c r="G5" s="14">
        <v>100</v>
      </c>
      <c r="H5" s="4">
        <f t="shared" si="0"/>
        <v>99.2</v>
      </c>
    </row>
    <row r="6" spans="1:8" ht="15.75" x14ac:dyDescent="0.25">
      <c r="A6" s="6" t="s">
        <v>21</v>
      </c>
      <c r="B6" s="6" t="s">
        <v>22</v>
      </c>
      <c r="C6" s="6" t="s">
        <v>23</v>
      </c>
      <c r="D6" s="7"/>
      <c r="E6" s="15">
        <v>100</v>
      </c>
      <c r="F6" s="16">
        <v>98</v>
      </c>
      <c r="G6" s="14">
        <v>100</v>
      </c>
      <c r="H6" s="4">
        <f t="shared" si="0"/>
        <v>99.2</v>
      </c>
    </row>
    <row r="7" spans="1:8" ht="16.5" thickBot="1" x14ac:dyDescent="0.3">
      <c r="A7" s="11" t="s">
        <v>24</v>
      </c>
      <c r="B7" s="11" t="s">
        <v>24</v>
      </c>
      <c r="C7" s="11" t="s">
        <v>25</v>
      </c>
      <c r="D7" s="11"/>
      <c r="E7" s="17">
        <v>100</v>
      </c>
      <c r="F7" s="18">
        <v>98</v>
      </c>
      <c r="G7" s="17">
        <v>100</v>
      </c>
      <c r="H7" s="12">
        <f t="shared" si="0"/>
        <v>99.2</v>
      </c>
    </row>
    <row r="8" spans="1:8" ht="15.75" x14ac:dyDescent="0.25">
      <c r="A8" s="2"/>
      <c r="B8" s="2"/>
      <c r="C8" s="2"/>
      <c r="D8" s="2"/>
      <c r="E8" s="3">
        <v>0.2</v>
      </c>
      <c r="F8" s="3">
        <v>0.4</v>
      </c>
      <c r="G8" s="3">
        <v>0.4</v>
      </c>
      <c r="H8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Kattia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2018-02-25T21:36:50Z</dcterms:modified>
</cp:coreProperties>
</file>