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defaultThemeVersion="124226"/>
  <xr:revisionPtr revIDLastSave="0" documentId="13_ncr:1_{7FA9B003-F43B-432B-A6D6-8ED85897F4AD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Grupo 3" sheetId="4" r:id="rId1"/>
  </sheets>
  <calcPr calcId="162913"/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</calcChain>
</file>

<file path=xl/sharedStrings.xml><?xml version="1.0" encoding="utf-8"?>
<sst xmlns="http://schemas.openxmlformats.org/spreadsheetml/2006/main" count="14" uniqueCount="14">
  <si>
    <t>Participación</t>
  </si>
  <si>
    <t>Examen 1</t>
  </si>
  <si>
    <t>Examen 2</t>
  </si>
  <si>
    <t>Nota Final</t>
  </si>
  <si>
    <t>Id</t>
  </si>
  <si>
    <t>Carné</t>
  </si>
  <si>
    <t>Nombre completo</t>
  </si>
  <si>
    <t>Doc. Id</t>
  </si>
  <si>
    <t xml:space="preserve">BONILLA UGALDE EMMANUEL </t>
  </si>
  <si>
    <t>BONILLA UGALDE MELISSA</t>
  </si>
  <si>
    <t xml:space="preserve">BONILLA UGALDE PRISCILLA </t>
  </si>
  <si>
    <t xml:space="preserve">RONDON RUEDA LIZBETH </t>
  </si>
  <si>
    <t>SABORIO CERVANTES ISHTAR</t>
  </si>
  <si>
    <t>BOGANTES LOPEZ JOSELYN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</si>
</sst>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0" xfId="0" applyFont="1"/>
    <xf numFmtId="0" fontId="5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8" fillId="0" borderId="0" xfId="1" applyFont="1" applyFill="1" applyBorder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8" fillId="0" borderId="1" xfId="1" applyFont="1" applyFill="1" applyBorder="1"/>
    <xf numFmtId="0" fontId="4" fillId="0" borderId="1" xfId="0" applyFont="1" applyFill="1" applyBorder="1" applyAlignment="1">
      <alignment horizontal="center"/>
    </xf>
    <xf numFmtId="0" fontId="7" fillId="0" borderId="0" xfId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9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5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abSelected="1" zoomScale="160" zoomScaleNormal="160" workbookViewId="0">
      <selection activeCell="B16" sqref="B16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6" t="s">
        <v>4</v>
      </c>
      <c r="B1" s="6" t="s">
        <v>5</v>
      </c>
      <c r="C1" s="6" t="s">
        <v>6</v>
      </c>
      <c r="D1" s="6" t="s">
        <v>7</v>
      </c>
      <c r="E1" s="17" t="s">
        <v>0</v>
      </c>
      <c r="F1" s="17" t="s">
        <v>1</v>
      </c>
      <c r="G1" s="17" t="s">
        <v>2</v>
      </c>
      <c r="H1" s="18" t="s">
        <v>3</v>
      </c>
    </row>
    <row r="2" spans="1:10" ht="15.75" x14ac:dyDescent="0.25">
      <c r="A2" s="4">
        <v>1</v>
      </c>
      <c r="B2" s="21"/>
      <c r="C2" s="13" t="s">
        <v>13</v>
      </c>
      <c r="D2" s="14">
        <v>114710995</v>
      </c>
      <c r="E2" s="19">
        <v>100</v>
      </c>
      <c r="F2" s="9">
        <v>96</v>
      </c>
      <c r="G2" s="9">
        <v>98</v>
      </c>
      <c r="H2" s="20">
        <f t="shared" ref="H2:H7" si="0">E2*$E$8+F2*$F$8+G2*$G$8</f>
        <v>97.600000000000009</v>
      </c>
      <c r="I2" s="2"/>
    </row>
    <row r="3" spans="1:10" ht="15.75" x14ac:dyDescent="0.25">
      <c r="A3" s="4">
        <v>2</v>
      </c>
      <c r="B3" s="12"/>
      <c r="C3" s="13" t="s">
        <v>8</v>
      </c>
      <c r="D3" s="14">
        <v>402210742</v>
      </c>
      <c r="E3" s="19">
        <v>100</v>
      </c>
      <c r="F3" s="9">
        <v>96</v>
      </c>
      <c r="G3" s="9">
        <v>98</v>
      </c>
      <c r="H3" s="20">
        <f t="shared" si="0"/>
        <v>97.600000000000009</v>
      </c>
      <c r="I3" s="2"/>
    </row>
    <row r="4" spans="1:10" ht="15.75" x14ac:dyDescent="0.25">
      <c r="A4" s="4">
        <v>3</v>
      </c>
      <c r="B4" s="7"/>
      <c r="C4" s="13" t="s">
        <v>9</v>
      </c>
      <c r="D4" s="14">
        <v>402170057</v>
      </c>
      <c r="E4" s="19">
        <v>100</v>
      </c>
      <c r="F4" s="9">
        <v>96</v>
      </c>
      <c r="G4" s="9">
        <v>98</v>
      </c>
      <c r="H4" s="20">
        <f t="shared" si="0"/>
        <v>97.600000000000009</v>
      </c>
      <c r="I4" s="2"/>
    </row>
    <row r="5" spans="1:10" ht="15.75" x14ac:dyDescent="0.25">
      <c r="A5" s="4">
        <v>4</v>
      </c>
      <c r="B5" s="7"/>
      <c r="C5" s="13" t="s">
        <v>10</v>
      </c>
      <c r="D5" s="14">
        <v>402040981</v>
      </c>
      <c r="E5" s="19">
        <v>100</v>
      </c>
      <c r="F5" s="9">
        <v>96</v>
      </c>
      <c r="G5" s="9">
        <v>98</v>
      </c>
      <c r="H5" s="20">
        <f t="shared" si="0"/>
        <v>97.600000000000009</v>
      </c>
      <c r="I5" s="2"/>
    </row>
    <row r="6" spans="1:10" ht="16.5" customHeight="1" x14ac:dyDescent="0.25">
      <c r="A6" s="4">
        <v>17</v>
      </c>
      <c r="B6" s="7"/>
      <c r="C6" s="13" t="s">
        <v>11</v>
      </c>
      <c r="D6" s="27">
        <v>186200298808</v>
      </c>
      <c r="E6" s="19">
        <v>100</v>
      </c>
      <c r="F6" s="9">
        <v>96</v>
      </c>
      <c r="G6" s="9">
        <v>98</v>
      </c>
      <c r="H6" s="20">
        <f t="shared" si="0"/>
        <v>97.600000000000009</v>
      </c>
      <c r="I6" s="4"/>
      <c r="J6" s="5"/>
    </row>
    <row r="7" spans="1:10" ht="15.75" customHeight="1" x14ac:dyDescent="0.25">
      <c r="A7" s="22">
        <v>18</v>
      </c>
      <c r="B7" s="10"/>
      <c r="C7" s="23" t="s">
        <v>12</v>
      </c>
      <c r="D7" s="24">
        <v>115530181</v>
      </c>
      <c r="E7" s="25">
        <v>100</v>
      </c>
      <c r="F7" s="11">
        <v>96</v>
      </c>
      <c r="G7" s="11">
        <v>98</v>
      </c>
      <c r="H7" s="26">
        <f t="shared" si="0"/>
        <v>97.600000000000009</v>
      </c>
      <c r="I7" s="2"/>
    </row>
    <row r="8" spans="1:10" ht="15.75" x14ac:dyDescent="0.25">
      <c r="A8" s="2"/>
      <c r="B8" s="2"/>
      <c r="C8" s="2"/>
      <c r="D8" s="2"/>
      <c r="E8" s="15">
        <v>0.2</v>
      </c>
      <c r="F8" s="8">
        <v>0.4</v>
      </c>
      <c r="G8" s="8">
        <v>0.4</v>
      </c>
      <c r="H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2018-10-21T00:33:06Z</dcterms:modified>
</cp:coreProperties>
</file>