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be-my.sharepoint.com/personal/osman_hussienfadlali_uk_qbe_com/Documents/Desktop/QBE Thesis Figures/"/>
    </mc:Choice>
  </mc:AlternateContent>
  <xr:revisionPtr revIDLastSave="0" documentId="8_{F8E22092-D846-4E42-B4AB-73A82A3A5DCD}" xr6:coauthVersionLast="47" xr6:coauthVersionMax="47" xr10:uidLastSave="{00000000-0000-0000-0000-000000000000}"/>
  <bookViews>
    <workbookView xWindow="-108" yWindow="-108" windowWidth="23256" windowHeight="12456" xr2:uid="{DB244465-018A-4A14-8CA3-A54F64F7E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sharedStrings.xml><?xml version="1.0" encoding="utf-8"?>
<sst xmlns="http://schemas.openxmlformats.org/spreadsheetml/2006/main" count="5" uniqueCount="5">
  <si>
    <t>SSD Loss</t>
  </si>
  <si>
    <t>YOLOv8  Loss</t>
  </si>
  <si>
    <t>RetinaNet Loss</t>
  </si>
  <si>
    <t>Epoch</t>
  </si>
  <si>
    <t>YOLOv8 Losses (box_loss, cls_loss, dfl_loss)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</si>
</sst>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6D62-A603-47DA-8ADC-A92E8BBEBF20}">
  <dimension ref="A1:G101"/>
  <sheetViews>
    <sheetView tabSelected="1" zoomScale="101" workbookViewId="0"/>
  </sheetViews>
  <sheetFormatPr defaultRowHeight="14.4" x14ac:dyDescent="0.3"/>
  <cols>
    <col min="3" max="3" width="13.109375" bestFit="1" customWidth="1"/>
    <col min="4" max="4" width="12" customWidth="1"/>
    <col min="5" max="5" width="18.44140625" customWidth="1"/>
    <col min="6" max="6" width="19.109375" bestFit="1" customWidth="1"/>
    <col min="7" max="7" width="14.5546875" customWidth="1"/>
  </cols>
  <sheetData>
    <row r="1" spans="1:7" x14ac:dyDescent="0.3">
      <c r="A1" t="s">
        <v>3</v>
      </c>
      <c r="B1" t="s">
        <v>0</v>
      </c>
      <c r="C1" t="s">
        <v>2</v>
      </c>
      <c r="D1" s="1" t="s">
        <v>4</v>
      </c>
      <c r="E1" s="1"/>
      <c r="F1" s="1"/>
      <c r="G1" t="s">
        <v>1</v>
      </c>
    </row>
    <row r="2" spans="1:7" x14ac:dyDescent="0.3">
      <c r="A2">
        <v>1</v>
      </c>
      <c r="B2">
        <v>4.9379999999999997</v>
      </c>
      <c r="C2">
        <v>0.82499999999999996</v>
      </c>
      <c r="D2">
        <v>5.3552</v>
      </c>
      <c r="E2">
        <v>2.8919999999999999</v>
      </c>
      <c r="F2">
        <v>4.0277000000000003</v>
      </c>
      <c r="G2">
        <f>D2+E2+F2</f>
        <v>12.274899999999999</v>
      </c>
    </row>
    <row r="3" spans="1:7" x14ac:dyDescent="0.3">
      <c r="A3">
        <v>2</v>
      </c>
      <c r="B3">
        <v>4.0750000000000002</v>
      </c>
      <c r="C3">
        <v>0.63200000000000001</v>
      </c>
      <c r="D3">
        <v>4.0164</v>
      </c>
      <c r="E3">
        <v>2.0047999999999999</v>
      </c>
      <c r="F3">
        <v>3.6741000000000001</v>
      </c>
      <c r="G3">
        <f t="shared" ref="G3:G66" si="0">D3+E3+F3</f>
        <v>9.6952999999999996</v>
      </c>
    </row>
    <row r="4" spans="1:7" x14ac:dyDescent="0.3">
      <c r="A4">
        <v>3</v>
      </c>
      <c r="B4">
        <v>3.83</v>
      </c>
      <c r="C4">
        <v>0.57099999999999995</v>
      </c>
      <c r="D4">
        <v>3.2804000000000002</v>
      </c>
      <c r="E4">
        <v>1.6826000000000001</v>
      </c>
      <c r="F4">
        <v>2.8618000000000001</v>
      </c>
      <c r="G4">
        <f t="shared" si="0"/>
        <v>7.8247999999999998</v>
      </c>
    </row>
    <row r="5" spans="1:7" x14ac:dyDescent="0.3">
      <c r="A5">
        <v>4</v>
      </c>
      <c r="B5">
        <v>3.6960000000000002</v>
      </c>
      <c r="C5">
        <v>0.53600000000000003</v>
      </c>
      <c r="D5">
        <v>2.8140000000000001</v>
      </c>
      <c r="E5">
        <v>1.4867999999999999</v>
      </c>
      <c r="F5">
        <v>2.4649000000000001</v>
      </c>
      <c r="G5">
        <f t="shared" si="0"/>
        <v>6.7656999999999998</v>
      </c>
    </row>
    <row r="6" spans="1:7" x14ac:dyDescent="0.3">
      <c r="A6">
        <v>5</v>
      </c>
      <c r="B6">
        <v>3.61</v>
      </c>
      <c r="C6">
        <v>0.51600000000000001</v>
      </c>
      <c r="D6">
        <v>2.6152000000000002</v>
      </c>
      <c r="E6">
        <v>1.3557999999999999</v>
      </c>
      <c r="F6">
        <v>2.2357999999999998</v>
      </c>
      <c r="G6">
        <f t="shared" si="0"/>
        <v>6.2067999999999994</v>
      </c>
    </row>
    <row r="7" spans="1:7" x14ac:dyDescent="0.3">
      <c r="A7">
        <v>6</v>
      </c>
      <c r="B7">
        <v>3.5310000000000001</v>
      </c>
      <c r="C7">
        <v>0.502</v>
      </c>
      <c r="D7">
        <v>2.5428999999999999</v>
      </c>
      <c r="E7">
        <v>1.282</v>
      </c>
      <c r="F7">
        <v>2.0952000000000002</v>
      </c>
      <c r="G7">
        <f t="shared" si="0"/>
        <v>5.9200999999999997</v>
      </c>
    </row>
    <row r="8" spans="1:7" x14ac:dyDescent="0.3">
      <c r="A8">
        <v>7</v>
      </c>
      <c r="B8">
        <v>3.4630000000000001</v>
      </c>
      <c r="C8">
        <v>0.495</v>
      </c>
      <c r="D8">
        <v>2.4849999999999999</v>
      </c>
      <c r="E8">
        <v>1.2982</v>
      </c>
      <c r="F8">
        <v>2.024</v>
      </c>
      <c r="G8">
        <f t="shared" si="0"/>
        <v>5.8071999999999999</v>
      </c>
    </row>
    <row r="9" spans="1:7" x14ac:dyDescent="0.3">
      <c r="A9">
        <v>8</v>
      </c>
      <c r="B9">
        <v>3.4119999999999999</v>
      </c>
      <c r="C9">
        <v>0.47799999999999998</v>
      </c>
      <c r="D9">
        <v>2.4156</v>
      </c>
      <c r="E9">
        <v>1.2334000000000001</v>
      </c>
      <c r="F9">
        <v>1.9027000000000001</v>
      </c>
      <c r="G9">
        <f t="shared" si="0"/>
        <v>5.5517000000000003</v>
      </c>
    </row>
    <row r="10" spans="1:7" x14ac:dyDescent="0.3">
      <c r="A10">
        <v>9</v>
      </c>
      <c r="B10">
        <v>3.359</v>
      </c>
      <c r="C10">
        <v>0.46300000000000002</v>
      </c>
      <c r="D10">
        <v>2.3908999999999998</v>
      </c>
      <c r="E10">
        <v>1.2335</v>
      </c>
      <c r="F10">
        <v>1.8851</v>
      </c>
      <c r="G10">
        <f t="shared" si="0"/>
        <v>5.5094999999999992</v>
      </c>
    </row>
    <row r="11" spans="1:7" x14ac:dyDescent="0.3">
      <c r="A11">
        <v>10</v>
      </c>
      <c r="B11">
        <v>3.3220000000000001</v>
      </c>
      <c r="C11">
        <v>0.45900000000000002</v>
      </c>
      <c r="D11">
        <v>2.35</v>
      </c>
      <c r="E11">
        <v>1.2053</v>
      </c>
      <c r="F11">
        <v>1.8172999999999999</v>
      </c>
      <c r="G11">
        <f t="shared" si="0"/>
        <v>5.3726000000000003</v>
      </c>
    </row>
    <row r="12" spans="1:7" x14ac:dyDescent="0.3">
      <c r="A12">
        <v>11</v>
      </c>
      <c r="B12">
        <v>3.2639999999999998</v>
      </c>
      <c r="C12">
        <v>0.45300000000000001</v>
      </c>
      <c r="D12">
        <v>2.3601999999999999</v>
      </c>
      <c r="E12">
        <v>1.2055</v>
      </c>
      <c r="F12">
        <v>1.8038000000000001</v>
      </c>
      <c r="G12">
        <f t="shared" si="0"/>
        <v>5.3694999999999995</v>
      </c>
    </row>
    <row r="13" spans="1:7" x14ac:dyDescent="0.3">
      <c r="A13">
        <v>12</v>
      </c>
      <c r="B13">
        <v>3.22</v>
      </c>
      <c r="C13">
        <v>0.44400000000000001</v>
      </c>
      <c r="D13">
        <v>2.2757999999999998</v>
      </c>
      <c r="E13">
        <v>1.1646000000000001</v>
      </c>
      <c r="F13">
        <v>1.7581</v>
      </c>
      <c r="G13">
        <f t="shared" si="0"/>
        <v>5.1985000000000001</v>
      </c>
    </row>
    <row r="14" spans="1:7" x14ac:dyDescent="0.3">
      <c r="A14">
        <v>13</v>
      </c>
      <c r="B14">
        <v>3.1789999999999998</v>
      </c>
      <c r="C14">
        <v>0.436</v>
      </c>
      <c r="D14">
        <v>2.2488999999999999</v>
      </c>
      <c r="E14">
        <v>1.1372</v>
      </c>
      <c r="F14">
        <v>1.7129000000000001</v>
      </c>
      <c r="G14">
        <f t="shared" si="0"/>
        <v>5.0990000000000002</v>
      </c>
    </row>
    <row r="15" spans="1:7" x14ac:dyDescent="0.3">
      <c r="A15">
        <v>14</v>
      </c>
      <c r="B15">
        <v>3.1360000000000001</v>
      </c>
      <c r="C15">
        <v>0.43</v>
      </c>
      <c r="D15">
        <v>2.2786</v>
      </c>
      <c r="E15">
        <v>1.1558999999999999</v>
      </c>
      <c r="F15">
        <v>1.7322</v>
      </c>
      <c r="G15">
        <f t="shared" si="0"/>
        <v>5.1666999999999996</v>
      </c>
    </row>
    <row r="16" spans="1:7" x14ac:dyDescent="0.3">
      <c r="A16">
        <v>15</v>
      </c>
      <c r="B16">
        <v>3.1040000000000001</v>
      </c>
      <c r="C16">
        <v>0.42299999999999999</v>
      </c>
      <c r="D16">
        <v>2.2623000000000002</v>
      </c>
      <c r="E16">
        <v>1.1769000000000001</v>
      </c>
      <c r="F16">
        <v>1.7304999999999999</v>
      </c>
      <c r="G16">
        <f t="shared" si="0"/>
        <v>5.1697000000000006</v>
      </c>
    </row>
    <row r="17" spans="1:7" x14ac:dyDescent="0.3">
      <c r="A17">
        <v>16</v>
      </c>
      <c r="B17">
        <v>3.0630000000000002</v>
      </c>
      <c r="C17">
        <v>0.42099999999999999</v>
      </c>
      <c r="D17">
        <v>2.1989999999999998</v>
      </c>
      <c r="E17">
        <v>1.1285000000000001</v>
      </c>
      <c r="F17">
        <v>1.6740999999999999</v>
      </c>
      <c r="G17">
        <f t="shared" si="0"/>
        <v>5.0015999999999998</v>
      </c>
    </row>
    <row r="18" spans="1:7" x14ac:dyDescent="0.3">
      <c r="A18">
        <v>17</v>
      </c>
      <c r="B18">
        <v>3.073</v>
      </c>
      <c r="C18">
        <v>0.41099999999999998</v>
      </c>
      <c r="D18">
        <v>2.2035999999999998</v>
      </c>
      <c r="E18">
        <v>1.1246</v>
      </c>
      <c r="F18">
        <v>1.6894</v>
      </c>
      <c r="G18">
        <f t="shared" si="0"/>
        <v>5.0175999999999998</v>
      </c>
    </row>
    <row r="19" spans="1:7" x14ac:dyDescent="0.3">
      <c r="A19">
        <v>18</v>
      </c>
      <c r="B19">
        <v>3.0569999999999999</v>
      </c>
      <c r="C19">
        <v>0.40500000000000003</v>
      </c>
      <c r="D19">
        <v>2.1791999999999998</v>
      </c>
      <c r="E19">
        <v>1.1101000000000001</v>
      </c>
      <c r="F19">
        <v>1.6547000000000001</v>
      </c>
      <c r="G19">
        <f t="shared" si="0"/>
        <v>4.944</v>
      </c>
    </row>
    <row r="20" spans="1:7" x14ac:dyDescent="0.3">
      <c r="A20">
        <v>19</v>
      </c>
      <c r="B20">
        <v>3.0579999999999998</v>
      </c>
      <c r="C20">
        <v>0.40100000000000002</v>
      </c>
      <c r="D20">
        <v>2.1448</v>
      </c>
      <c r="E20">
        <v>1.0925</v>
      </c>
      <c r="F20">
        <v>1.6415</v>
      </c>
      <c r="G20">
        <f t="shared" si="0"/>
        <v>4.8788</v>
      </c>
    </row>
    <row r="21" spans="1:7" x14ac:dyDescent="0.3">
      <c r="A21">
        <v>20</v>
      </c>
      <c r="B21">
        <v>3.0579999999999998</v>
      </c>
      <c r="C21">
        <v>0.39400000000000002</v>
      </c>
      <c r="D21">
        <v>2.1297000000000001</v>
      </c>
      <c r="E21">
        <v>1.0952</v>
      </c>
      <c r="F21">
        <v>1.6185</v>
      </c>
      <c r="G21">
        <f t="shared" si="0"/>
        <v>4.8433999999999999</v>
      </c>
    </row>
    <row r="22" spans="1:7" x14ac:dyDescent="0.3">
      <c r="A22">
        <v>21</v>
      </c>
      <c r="B22">
        <v>3.0489999999999999</v>
      </c>
      <c r="C22">
        <v>0.38900000000000001</v>
      </c>
      <c r="D22">
        <v>2.0876000000000001</v>
      </c>
      <c r="E22">
        <v>1.0608</v>
      </c>
      <c r="F22">
        <v>1.6106</v>
      </c>
      <c r="G22">
        <f t="shared" si="0"/>
        <v>4.7590000000000003</v>
      </c>
    </row>
    <row r="23" spans="1:7" x14ac:dyDescent="0.3">
      <c r="A23">
        <v>22</v>
      </c>
      <c r="B23">
        <v>3.0409999999999999</v>
      </c>
      <c r="C23">
        <v>0.38600000000000001</v>
      </c>
      <c r="D23">
        <v>2.1004999999999998</v>
      </c>
      <c r="E23">
        <v>1.0696000000000001</v>
      </c>
      <c r="F23">
        <v>1.5853999999999999</v>
      </c>
      <c r="G23">
        <f t="shared" si="0"/>
        <v>4.7554999999999996</v>
      </c>
    </row>
    <row r="24" spans="1:7" x14ac:dyDescent="0.3">
      <c r="A24">
        <v>23</v>
      </c>
      <c r="B24">
        <v>3.036</v>
      </c>
      <c r="C24">
        <v>0.38</v>
      </c>
      <c r="D24">
        <v>2.0708000000000002</v>
      </c>
      <c r="E24">
        <v>1.0712999999999999</v>
      </c>
      <c r="F24">
        <v>1.5765</v>
      </c>
      <c r="G24">
        <f t="shared" si="0"/>
        <v>4.7186000000000003</v>
      </c>
    </row>
    <row r="25" spans="1:7" x14ac:dyDescent="0.3">
      <c r="A25">
        <v>24</v>
      </c>
      <c r="B25">
        <v>3.03</v>
      </c>
      <c r="C25">
        <v>0.379</v>
      </c>
      <c r="D25">
        <v>2.0670000000000002</v>
      </c>
      <c r="E25">
        <v>1.0296000000000001</v>
      </c>
      <c r="F25">
        <v>1.5494000000000001</v>
      </c>
      <c r="G25">
        <f t="shared" si="0"/>
        <v>4.6460000000000008</v>
      </c>
    </row>
    <row r="26" spans="1:7" x14ac:dyDescent="0.3">
      <c r="A26">
        <v>25</v>
      </c>
      <c r="B26">
        <v>3.04</v>
      </c>
      <c r="C26">
        <v>0.374</v>
      </c>
      <c r="D26">
        <v>2.0552999999999999</v>
      </c>
      <c r="E26">
        <v>1.0814999999999999</v>
      </c>
      <c r="F26">
        <v>1.5618000000000001</v>
      </c>
      <c r="G26">
        <f t="shared" si="0"/>
        <v>4.6985999999999999</v>
      </c>
    </row>
    <row r="27" spans="1:7" x14ac:dyDescent="0.3">
      <c r="A27">
        <v>26</v>
      </c>
      <c r="B27">
        <v>3.0339999999999998</v>
      </c>
      <c r="C27">
        <v>0.36699999999999999</v>
      </c>
      <c r="D27">
        <v>2.0503</v>
      </c>
      <c r="E27">
        <v>1.0355000000000001</v>
      </c>
      <c r="F27">
        <v>1.5391999999999999</v>
      </c>
      <c r="G27">
        <f t="shared" si="0"/>
        <v>4.625</v>
      </c>
    </row>
    <row r="28" spans="1:7" x14ac:dyDescent="0.3">
      <c r="A28">
        <v>27</v>
      </c>
      <c r="B28">
        <v>3.0169999999999999</v>
      </c>
      <c r="C28">
        <v>0.36499999999999999</v>
      </c>
      <c r="D28">
        <v>2.0628000000000002</v>
      </c>
      <c r="E28">
        <v>1.0497000000000001</v>
      </c>
      <c r="F28">
        <v>1.5414000000000001</v>
      </c>
      <c r="G28">
        <f t="shared" si="0"/>
        <v>4.6539000000000001</v>
      </c>
    </row>
    <row r="29" spans="1:7" x14ac:dyDescent="0.3">
      <c r="A29">
        <v>28</v>
      </c>
      <c r="B29">
        <v>3.03</v>
      </c>
      <c r="C29">
        <v>0.36099999999999999</v>
      </c>
      <c r="D29">
        <v>2.0062000000000002</v>
      </c>
      <c r="E29">
        <v>1.0339</v>
      </c>
      <c r="F29">
        <v>1.5407999999999999</v>
      </c>
      <c r="G29">
        <f t="shared" si="0"/>
        <v>4.5808999999999997</v>
      </c>
    </row>
    <row r="30" spans="1:7" x14ac:dyDescent="0.3">
      <c r="A30">
        <v>29</v>
      </c>
      <c r="B30">
        <v>3.0259999999999998</v>
      </c>
      <c r="C30">
        <v>0.35599999999999998</v>
      </c>
      <c r="D30">
        <v>2.0289000000000001</v>
      </c>
      <c r="E30">
        <v>1.0236000000000001</v>
      </c>
      <c r="F30">
        <v>1.5362</v>
      </c>
      <c r="G30">
        <f t="shared" si="0"/>
        <v>4.5887000000000002</v>
      </c>
    </row>
    <row r="31" spans="1:7" x14ac:dyDescent="0.3">
      <c r="A31">
        <v>30</v>
      </c>
      <c r="B31">
        <v>3.0139999999999998</v>
      </c>
      <c r="C31">
        <v>0.35399999999999998</v>
      </c>
      <c r="D31">
        <v>1.9777</v>
      </c>
      <c r="E31">
        <v>1.0092000000000001</v>
      </c>
      <c r="F31">
        <v>1.5270999999999999</v>
      </c>
      <c r="G31">
        <f t="shared" si="0"/>
        <v>4.5140000000000002</v>
      </c>
    </row>
    <row r="32" spans="1:7" x14ac:dyDescent="0.3">
      <c r="A32">
        <v>31</v>
      </c>
      <c r="B32">
        <v>3.0179999999999998</v>
      </c>
      <c r="C32">
        <v>0.34499999999999997</v>
      </c>
      <c r="D32">
        <v>2.0065</v>
      </c>
      <c r="E32">
        <v>1.0156000000000001</v>
      </c>
      <c r="F32">
        <v>1.5298</v>
      </c>
      <c r="G32">
        <f t="shared" si="0"/>
        <v>4.5518999999999998</v>
      </c>
    </row>
    <row r="33" spans="1:7" x14ac:dyDescent="0.3">
      <c r="A33">
        <v>32</v>
      </c>
      <c r="B33">
        <v>3.0139999999999998</v>
      </c>
      <c r="C33">
        <v>0.34499999999999997</v>
      </c>
      <c r="D33">
        <v>2.0047000000000001</v>
      </c>
      <c r="E33">
        <v>1.0618000000000001</v>
      </c>
      <c r="F33">
        <v>1.5221</v>
      </c>
      <c r="G33">
        <f t="shared" si="0"/>
        <v>4.5886000000000005</v>
      </c>
    </row>
    <row r="34" spans="1:7" x14ac:dyDescent="0.3">
      <c r="A34">
        <v>33</v>
      </c>
      <c r="B34">
        <v>3.012</v>
      </c>
      <c r="C34">
        <v>0.34</v>
      </c>
      <c r="D34">
        <v>1.9749000000000001</v>
      </c>
      <c r="E34">
        <v>1.0043</v>
      </c>
      <c r="F34">
        <v>1.5011000000000001</v>
      </c>
      <c r="G34">
        <f t="shared" si="0"/>
        <v>4.4802999999999997</v>
      </c>
    </row>
    <row r="35" spans="1:7" x14ac:dyDescent="0.3">
      <c r="A35">
        <v>34</v>
      </c>
      <c r="B35">
        <v>3.0169999999999999</v>
      </c>
      <c r="C35">
        <v>0.34</v>
      </c>
      <c r="D35">
        <v>1.9712000000000001</v>
      </c>
      <c r="E35">
        <v>1.0012000000000001</v>
      </c>
      <c r="F35">
        <v>1.4974000000000001</v>
      </c>
      <c r="G35">
        <f t="shared" si="0"/>
        <v>4.4698000000000002</v>
      </c>
    </row>
    <row r="36" spans="1:7" x14ac:dyDescent="0.3">
      <c r="A36">
        <v>35</v>
      </c>
      <c r="B36">
        <v>3.0049999999999999</v>
      </c>
      <c r="C36">
        <v>0.33200000000000002</v>
      </c>
      <c r="D36">
        <v>1.9601999999999999</v>
      </c>
      <c r="E36">
        <v>1.0047999999999999</v>
      </c>
      <c r="F36">
        <v>1.4918</v>
      </c>
      <c r="G36">
        <f t="shared" si="0"/>
        <v>4.4567999999999994</v>
      </c>
    </row>
    <row r="37" spans="1:7" x14ac:dyDescent="0.3">
      <c r="A37">
        <v>36</v>
      </c>
      <c r="B37">
        <v>3.008</v>
      </c>
      <c r="C37">
        <v>0.33100000000000002</v>
      </c>
      <c r="D37">
        <v>1.9395</v>
      </c>
      <c r="E37">
        <v>0.996</v>
      </c>
      <c r="F37">
        <v>1.4890000000000001</v>
      </c>
      <c r="G37">
        <f t="shared" si="0"/>
        <v>4.4245000000000001</v>
      </c>
    </row>
    <row r="38" spans="1:7" x14ac:dyDescent="0.3">
      <c r="A38">
        <v>37</v>
      </c>
      <c r="B38">
        <v>3.0150000000000001</v>
      </c>
      <c r="C38">
        <v>0.32900000000000001</v>
      </c>
      <c r="D38">
        <v>1.9412</v>
      </c>
      <c r="E38">
        <v>0.98714999999999997</v>
      </c>
      <c r="F38">
        <v>1.4904999999999999</v>
      </c>
      <c r="G38">
        <f t="shared" si="0"/>
        <v>4.4188499999999999</v>
      </c>
    </row>
    <row r="39" spans="1:7" x14ac:dyDescent="0.3">
      <c r="A39">
        <v>38</v>
      </c>
      <c r="B39">
        <v>3.0089999999999999</v>
      </c>
      <c r="C39">
        <v>0.32200000000000001</v>
      </c>
      <c r="D39">
        <v>1.9227000000000001</v>
      </c>
      <c r="E39">
        <v>0.97477000000000003</v>
      </c>
      <c r="F39">
        <v>1.4873000000000001</v>
      </c>
      <c r="G39">
        <f t="shared" si="0"/>
        <v>4.3847700000000005</v>
      </c>
    </row>
    <row r="40" spans="1:7" x14ac:dyDescent="0.3">
      <c r="A40">
        <v>39</v>
      </c>
      <c r="B40">
        <v>3.008</v>
      </c>
      <c r="C40">
        <v>0.32400000000000001</v>
      </c>
      <c r="D40">
        <v>1.93</v>
      </c>
      <c r="E40">
        <v>0.98997999999999997</v>
      </c>
      <c r="F40">
        <v>1.4876</v>
      </c>
      <c r="G40">
        <f t="shared" si="0"/>
        <v>4.4075799999999994</v>
      </c>
    </row>
    <row r="41" spans="1:7" x14ac:dyDescent="0.3">
      <c r="A41">
        <v>40</v>
      </c>
      <c r="B41">
        <v>3.0030000000000001</v>
      </c>
      <c r="C41">
        <v>0.317</v>
      </c>
      <c r="D41">
        <v>1.9288000000000001</v>
      </c>
      <c r="E41">
        <v>0.98516000000000004</v>
      </c>
      <c r="F41">
        <v>1.5093000000000001</v>
      </c>
      <c r="G41">
        <f t="shared" si="0"/>
        <v>4.4232600000000009</v>
      </c>
    </row>
    <row r="42" spans="1:7" x14ac:dyDescent="0.3">
      <c r="A42">
        <v>41</v>
      </c>
      <c r="B42">
        <v>3.0089999999999999</v>
      </c>
      <c r="C42">
        <v>0.317</v>
      </c>
      <c r="D42">
        <v>1.9477</v>
      </c>
      <c r="E42">
        <v>0.99668999999999996</v>
      </c>
      <c r="F42">
        <v>1.4883</v>
      </c>
      <c r="G42">
        <f t="shared" si="0"/>
        <v>4.43269</v>
      </c>
    </row>
    <row r="43" spans="1:7" x14ac:dyDescent="0.3">
      <c r="A43">
        <v>42</v>
      </c>
      <c r="B43">
        <v>2.9990000000000001</v>
      </c>
      <c r="C43">
        <v>0.311</v>
      </c>
      <c r="D43">
        <v>1.9173</v>
      </c>
      <c r="E43">
        <v>0.99897999999999998</v>
      </c>
      <c r="F43">
        <v>1.4932000000000001</v>
      </c>
      <c r="G43">
        <f t="shared" si="0"/>
        <v>4.4094800000000003</v>
      </c>
    </row>
    <row r="44" spans="1:7" x14ac:dyDescent="0.3">
      <c r="A44">
        <v>43</v>
      </c>
      <c r="B44">
        <v>3.02</v>
      </c>
      <c r="C44">
        <v>0.308</v>
      </c>
      <c r="D44">
        <v>1.9036999999999999</v>
      </c>
      <c r="E44">
        <v>0.98011000000000004</v>
      </c>
      <c r="F44">
        <v>1.4548000000000001</v>
      </c>
      <c r="G44">
        <f t="shared" si="0"/>
        <v>4.3386100000000001</v>
      </c>
    </row>
    <row r="45" spans="1:7" x14ac:dyDescent="0.3">
      <c r="A45">
        <v>44</v>
      </c>
      <c r="B45">
        <v>3.0139999999999998</v>
      </c>
      <c r="C45">
        <v>0.30599999999999999</v>
      </c>
      <c r="D45">
        <v>1.9439</v>
      </c>
      <c r="E45">
        <v>0.98845000000000005</v>
      </c>
      <c r="F45">
        <v>1.4923999999999999</v>
      </c>
      <c r="G45">
        <f t="shared" si="0"/>
        <v>4.4247499999999995</v>
      </c>
    </row>
    <row r="46" spans="1:7" x14ac:dyDescent="0.3">
      <c r="A46">
        <v>45</v>
      </c>
      <c r="B46">
        <v>3.0110000000000001</v>
      </c>
      <c r="C46">
        <v>0.30199999999999999</v>
      </c>
      <c r="D46">
        <v>1.8821000000000001</v>
      </c>
      <c r="E46">
        <v>0.98233999999999999</v>
      </c>
      <c r="F46">
        <v>1.4605999999999999</v>
      </c>
      <c r="G46">
        <f t="shared" si="0"/>
        <v>4.3250399999999996</v>
      </c>
    </row>
    <row r="47" spans="1:7" x14ac:dyDescent="0.3">
      <c r="A47">
        <v>46</v>
      </c>
      <c r="B47">
        <v>3.0070000000000001</v>
      </c>
      <c r="C47">
        <v>0.30299999999999999</v>
      </c>
      <c r="D47">
        <v>1.9123000000000001</v>
      </c>
      <c r="E47">
        <v>0.96036999999999995</v>
      </c>
      <c r="F47">
        <v>1.4681</v>
      </c>
      <c r="G47">
        <f t="shared" si="0"/>
        <v>4.34077</v>
      </c>
    </row>
    <row r="48" spans="1:7" x14ac:dyDescent="0.3">
      <c r="A48">
        <v>47</v>
      </c>
      <c r="B48">
        <v>3.0089999999999999</v>
      </c>
      <c r="C48">
        <v>0.29499999999999998</v>
      </c>
      <c r="D48">
        <v>1.9019999999999999</v>
      </c>
      <c r="E48">
        <v>0.97426000000000001</v>
      </c>
      <c r="F48">
        <v>1.4455</v>
      </c>
      <c r="G48">
        <f t="shared" si="0"/>
        <v>4.3217599999999994</v>
      </c>
    </row>
    <row r="49" spans="1:7" x14ac:dyDescent="0.3">
      <c r="A49">
        <v>48</v>
      </c>
      <c r="B49">
        <v>3.0059999999999998</v>
      </c>
      <c r="C49">
        <v>0.30099999999999999</v>
      </c>
      <c r="D49">
        <v>1.8662000000000001</v>
      </c>
      <c r="E49">
        <v>0.93554999999999999</v>
      </c>
      <c r="F49">
        <v>1.4476</v>
      </c>
      <c r="G49">
        <f t="shared" si="0"/>
        <v>4.2493499999999997</v>
      </c>
    </row>
    <row r="50" spans="1:7" x14ac:dyDescent="0.3">
      <c r="A50">
        <v>49</v>
      </c>
      <c r="B50">
        <v>3.0049999999999999</v>
      </c>
      <c r="C50">
        <v>0.28999999999999998</v>
      </c>
      <c r="D50">
        <v>1.8767</v>
      </c>
      <c r="E50">
        <v>0.93794</v>
      </c>
      <c r="F50">
        <v>1.4461999999999999</v>
      </c>
      <c r="G50">
        <f t="shared" si="0"/>
        <v>4.26084</v>
      </c>
    </row>
    <row r="51" spans="1:7" x14ac:dyDescent="0.3">
      <c r="A51">
        <v>50</v>
      </c>
      <c r="B51">
        <v>3.008</v>
      </c>
      <c r="C51">
        <v>0.29099999999999998</v>
      </c>
      <c r="D51">
        <v>1.8599000000000001</v>
      </c>
      <c r="E51">
        <v>0.93118000000000001</v>
      </c>
      <c r="F51">
        <v>1.4467000000000001</v>
      </c>
      <c r="G51">
        <f t="shared" si="0"/>
        <v>4.2377799999999999</v>
      </c>
    </row>
    <row r="52" spans="1:7" x14ac:dyDescent="0.3">
      <c r="A52">
        <v>51</v>
      </c>
      <c r="B52">
        <v>3.0129999999999999</v>
      </c>
      <c r="C52">
        <v>0.28599999999999998</v>
      </c>
      <c r="D52">
        <v>1.8572</v>
      </c>
      <c r="E52">
        <v>0.91878000000000004</v>
      </c>
      <c r="F52">
        <v>1.4294</v>
      </c>
      <c r="G52">
        <f t="shared" si="0"/>
        <v>4.2053799999999999</v>
      </c>
    </row>
    <row r="53" spans="1:7" x14ac:dyDescent="0.3">
      <c r="A53">
        <v>52</v>
      </c>
      <c r="B53">
        <v>3.0110000000000001</v>
      </c>
      <c r="C53">
        <v>0.28299999999999997</v>
      </c>
      <c r="D53">
        <v>1.8515999999999999</v>
      </c>
      <c r="E53">
        <v>0.92061999999999999</v>
      </c>
      <c r="F53">
        <v>1.4397</v>
      </c>
      <c r="G53">
        <f t="shared" si="0"/>
        <v>4.2119200000000001</v>
      </c>
    </row>
    <row r="54" spans="1:7" x14ac:dyDescent="0.3">
      <c r="A54">
        <v>53</v>
      </c>
      <c r="B54">
        <v>3.004</v>
      </c>
      <c r="C54">
        <v>0.28299999999999997</v>
      </c>
      <c r="D54">
        <v>1.8666</v>
      </c>
      <c r="E54">
        <v>0.91390000000000005</v>
      </c>
      <c r="F54">
        <v>1.4195</v>
      </c>
      <c r="G54">
        <f t="shared" si="0"/>
        <v>4.2</v>
      </c>
    </row>
    <row r="55" spans="1:7" x14ac:dyDescent="0.3">
      <c r="A55">
        <v>54</v>
      </c>
      <c r="B55">
        <v>3.0070000000000001</v>
      </c>
      <c r="C55">
        <v>0.27900000000000003</v>
      </c>
      <c r="D55">
        <v>1.8366</v>
      </c>
      <c r="E55">
        <v>0.90349999999999997</v>
      </c>
      <c r="F55">
        <v>1.4330000000000001</v>
      </c>
      <c r="G55">
        <f t="shared" si="0"/>
        <v>4.1730999999999998</v>
      </c>
    </row>
    <row r="56" spans="1:7" x14ac:dyDescent="0.3">
      <c r="A56">
        <v>55</v>
      </c>
      <c r="B56">
        <v>3.0129999999999999</v>
      </c>
      <c r="C56">
        <v>0.27800000000000002</v>
      </c>
      <c r="D56">
        <v>1.8594999999999999</v>
      </c>
      <c r="E56">
        <v>0.91379999999999995</v>
      </c>
      <c r="F56">
        <v>1.4051</v>
      </c>
      <c r="G56">
        <f t="shared" si="0"/>
        <v>4.1783999999999999</v>
      </c>
    </row>
    <row r="57" spans="1:7" x14ac:dyDescent="0.3">
      <c r="A57">
        <v>56</v>
      </c>
      <c r="B57">
        <v>3.012</v>
      </c>
      <c r="C57">
        <v>0.27300000000000002</v>
      </c>
      <c r="D57">
        <v>1.8449</v>
      </c>
      <c r="E57">
        <v>0.91317000000000004</v>
      </c>
      <c r="F57">
        <v>1.4397</v>
      </c>
      <c r="G57">
        <f t="shared" si="0"/>
        <v>4.1977700000000002</v>
      </c>
    </row>
    <row r="58" spans="1:7" x14ac:dyDescent="0.3">
      <c r="A58">
        <v>57</v>
      </c>
      <c r="B58">
        <v>3.0070000000000001</v>
      </c>
      <c r="C58">
        <v>0.27200000000000002</v>
      </c>
      <c r="D58">
        <v>1.8359000000000001</v>
      </c>
      <c r="E58">
        <v>0.91361999999999999</v>
      </c>
      <c r="F58">
        <v>1.4286000000000001</v>
      </c>
      <c r="G58">
        <f t="shared" si="0"/>
        <v>4.1781199999999998</v>
      </c>
    </row>
    <row r="59" spans="1:7" x14ac:dyDescent="0.3">
      <c r="A59">
        <v>58</v>
      </c>
      <c r="B59">
        <v>3.0070000000000001</v>
      </c>
      <c r="C59">
        <v>0.27100000000000002</v>
      </c>
      <c r="D59">
        <v>1.8209</v>
      </c>
      <c r="E59">
        <v>0.89466999999999997</v>
      </c>
      <c r="F59">
        <v>1.4137999999999999</v>
      </c>
      <c r="G59">
        <f t="shared" si="0"/>
        <v>4.1293699999999998</v>
      </c>
    </row>
    <row r="60" spans="1:7" x14ac:dyDescent="0.3">
      <c r="A60">
        <v>59</v>
      </c>
      <c r="B60">
        <v>3.0030000000000001</v>
      </c>
      <c r="C60">
        <v>0.27100000000000002</v>
      </c>
      <c r="D60">
        <v>1.8269</v>
      </c>
      <c r="E60">
        <v>0.90054000000000001</v>
      </c>
      <c r="F60">
        <v>1.4209000000000001</v>
      </c>
      <c r="G60">
        <f t="shared" si="0"/>
        <v>4.1483400000000001</v>
      </c>
    </row>
    <row r="61" spans="1:7" x14ac:dyDescent="0.3">
      <c r="A61">
        <v>60</v>
      </c>
      <c r="B61">
        <v>3.0019999999999998</v>
      </c>
      <c r="C61">
        <v>0.26800000000000002</v>
      </c>
      <c r="D61">
        <v>1.7970999999999999</v>
      </c>
      <c r="E61">
        <v>0.87358000000000002</v>
      </c>
      <c r="F61">
        <v>1.4015</v>
      </c>
      <c r="G61">
        <f t="shared" si="0"/>
        <v>4.0721799999999995</v>
      </c>
    </row>
    <row r="62" spans="1:7" x14ac:dyDescent="0.3">
      <c r="A62">
        <v>61</v>
      </c>
      <c r="B62">
        <v>3.0139999999999998</v>
      </c>
      <c r="C62">
        <v>0.26800000000000002</v>
      </c>
      <c r="D62">
        <v>1.7943</v>
      </c>
      <c r="E62">
        <v>0.86914000000000002</v>
      </c>
      <c r="F62">
        <v>1.4175</v>
      </c>
      <c r="G62">
        <f t="shared" si="0"/>
        <v>4.08094</v>
      </c>
    </row>
    <row r="63" spans="1:7" x14ac:dyDescent="0.3">
      <c r="A63">
        <v>62</v>
      </c>
      <c r="B63">
        <v>3.0139999999999998</v>
      </c>
      <c r="C63">
        <v>0.26300000000000001</v>
      </c>
      <c r="D63">
        <v>1.8439000000000001</v>
      </c>
      <c r="E63">
        <v>0.87970999999999999</v>
      </c>
      <c r="F63">
        <v>1.3985000000000001</v>
      </c>
      <c r="G63">
        <f t="shared" si="0"/>
        <v>4.1221100000000002</v>
      </c>
    </row>
    <row r="64" spans="1:7" x14ac:dyDescent="0.3">
      <c r="A64">
        <v>63</v>
      </c>
      <c r="B64">
        <v>3.012</v>
      </c>
      <c r="C64">
        <v>0.26400000000000001</v>
      </c>
      <c r="D64">
        <v>1.7890999999999999</v>
      </c>
      <c r="E64">
        <v>0.87490000000000001</v>
      </c>
      <c r="F64">
        <v>1.3862000000000001</v>
      </c>
      <c r="G64">
        <f t="shared" si="0"/>
        <v>4.0502000000000002</v>
      </c>
    </row>
    <row r="65" spans="1:7" x14ac:dyDescent="0.3">
      <c r="A65">
        <v>64</v>
      </c>
      <c r="B65">
        <v>3.01</v>
      </c>
      <c r="C65">
        <v>0.26100000000000001</v>
      </c>
      <c r="D65">
        <v>1.8089</v>
      </c>
      <c r="E65">
        <v>0.86197999999999997</v>
      </c>
      <c r="F65">
        <v>1.4014</v>
      </c>
      <c r="G65">
        <f t="shared" si="0"/>
        <v>4.0722800000000001</v>
      </c>
    </row>
    <row r="66" spans="1:7" x14ac:dyDescent="0.3">
      <c r="A66">
        <v>65</v>
      </c>
      <c r="B66">
        <v>3.0070000000000001</v>
      </c>
      <c r="C66">
        <v>0.25700000000000001</v>
      </c>
      <c r="D66">
        <v>1.7932999999999999</v>
      </c>
      <c r="E66">
        <v>0.86943000000000004</v>
      </c>
      <c r="F66">
        <v>1.3976999999999999</v>
      </c>
      <c r="G66">
        <f t="shared" si="0"/>
        <v>4.0604300000000002</v>
      </c>
    </row>
    <row r="67" spans="1:7" x14ac:dyDescent="0.3">
      <c r="A67">
        <v>66</v>
      </c>
      <c r="B67">
        <v>3.0089999999999999</v>
      </c>
      <c r="C67">
        <v>0.27400000000000002</v>
      </c>
      <c r="D67">
        <v>1.7822</v>
      </c>
      <c r="E67">
        <v>0.86707000000000001</v>
      </c>
      <c r="F67">
        <v>1.3924000000000001</v>
      </c>
      <c r="G67">
        <f t="shared" ref="G67:G101" si="1">D67+E67+F67</f>
        <v>4.0416699999999999</v>
      </c>
    </row>
    <row r="68" spans="1:7" x14ac:dyDescent="0.3">
      <c r="A68">
        <v>67</v>
      </c>
      <c r="B68">
        <v>3.0059999999999998</v>
      </c>
      <c r="C68">
        <v>0.254</v>
      </c>
      <c r="D68">
        <v>1.7838000000000001</v>
      </c>
      <c r="E68">
        <v>0.86143999999999998</v>
      </c>
      <c r="F68">
        <v>1.3988</v>
      </c>
      <c r="G68">
        <f t="shared" si="1"/>
        <v>4.0440400000000007</v>
      </c>
    </row>
    <row r="69" spans="1:7" x14ac:dyDescent="0.3">
      <c r="A69">
        <v>68</v>
      </c>
      <c r="B69">
        <v>3.004</v>
      </c>
      <c r="C69">
        <v>0.251</v>
      </c>
      <c r="D69">
        <v>1.7779</v>
      </c>
      <c r="E69">
        <v>0.83882999999999996</v>
      </c>
      <c r="F69">
        <v>1.3738999999999999</v>
      </c>
      <c r="G69">
        <f t="shared" si="1"/>
        <v>3.9906299999999999</v>
      </c>
    </row>
    <row r="70" spans="1:7" x14ac:dyDescent="0.3">
      <c r="A70">
        <v>69</v>
      </c>
      <c r="B70">
        <v>3.0110000000000001</v>
      </c>
      <c r="C70">
        <v>0.252</v>
      </c>
      <c r="D70">
        <v>1.7382</v>
      </c>
      <c r="E70">
        <v>0.83382999999999996</v>
      </c>
      <c r="F70">
        <v>1.3774</v>
      </c>
      <c r="G70">
        <f t="shared" si="1"/>
        <v>3.9494299999999996</v>
      </c>
    </row>
    <row r="71" spans="1:7" x14ac:dyDescent="0.3">
      <c r="A71">
        <v>70</v>
      </c>
      <c r="B71">
        <v>3.0009999999999999</v>
      </c>
      <c r="C71">
        <v>0.248</v>
      </c>
      <c r="D71">
        <v>1.7676000000000001</v>
      </c>
      <c r="E71">
        <v>0.83884999999999998</v>
      </c>
      <c r="F71">
        <v>1.3749</v>
      </c>
      <c r="G71">
        <f t="shared" si="1"/>
        <v>3.9813499999999999</v>
      </c>
    </row>
    <row r="72" spans="1:7" x14ac:dyDescent="0.3">
      <c r="A72">
        <v>71</v>
      </c>
      <c r="B72">
        <v>3.012</v>
      </c>
      <c r="C72">
        <v>0.247</v>
      </c>
      <c r="D72">
        <v>1.7921</v>
      </c>
      <c r="E72">
        <v>0.86099999999999999</v>
      </c>
      <c r="F72">
        <v>1.4113</v>
      </c>
      <c r="G72">
        <f t="shared" si="1"/>
        <v>4.0644</v>
      </c>
    </row>
    <row r="73" spans="1:7" x14ac:dyDescent="0.3">
      <c r="A73">
        <v>72</v>
      </c>
      <c r="B73">
        <v>3.01</v>
      </c>
      <c r="C73">
        <v>0.24399999999999999</v>
      </c>
      <c r="D73">
        <v>1.7447999999999999</v>
      </c>
      <c r="E73">
        <v>0.83104999999999996</v>
      </c>
      <c r="F73">
        <v>1.3680000000000001</v>
      </c>
      <c r="G73">
        <f t="shared" si="1"/>
        <v>3.9438500000000003</v>
      </c>
    </row>
    <row r="74" spans="1:7" x14ac:dyDescent="0.3">
      <c r="A74">
        <v>73</v>
      </c>
      <c r="B74">
        <v>3.0070000000000001</v>
      </c>
      <c r="C74">
        <v>0.24199999999999999</v>
      </c>
      <c r="D74">
        <v>1.7458</v>
      </c>
      <c r="E74">
        <v>0.83070999999999995</v>
      </c>
      <c r="F74">
        <v>1.3758999999999999</v>
      </c>
      <c r="G74">
        <f t="shared" si="1"/>
        <v>3.9524099999999995</v>
      </c>
    </row>
    <row r="75" spans="1:7" x14ac:dyDescent="0.3">
      <c r="A75">
        <v>74</v>
      </c>
      <c r="B75">
        <v>3.0150000000000001</v>
      </c>
      <c r="C75">
        <v>0.24099999999999999</v>
      </c>
      <c r="D75">
        <v>1.7494000000000001</v>
      </c>
      <c r="E75">
        <v>0.82225000000000004</v>
      </c>
      <c r="F75">
        <v>1.3836999999999999</v>
      </c>
      <c r="G75">
        <f t="shared" si="1"/>
        <v>3.9553500000000001</v>
      </c>
    </row>
    <row r="76" spans="1:7" x14ac:dyDescent="0.3">
      <c r="A76">
        <v>75</v>
      </c>
      <c r="B76">
        <v>3.0089999999999999</v>
      </c>
      <c r="C76">
        <v>0.23799999999999999</v>
      </c>
      <c r="D76">
        <v>1.7378</v>
      </c>
      <c r="E76">
        <v>0.81779000000000002</v>
      </c>
      <c r="F76">
        <v>1.3620000000000001</v>
      </c>
      <c r="G76">
        <f t="shared" si="1"/>
        <v>3.9175900000000001</v>
      </c>
    </row>
    <row r="77" spans="1:7" x14ac:dyDescent="0.3">
      <c r="A77">
        <v>76</v>
      </c>
      <c r="B77">
        <v>3.004</v>
      </c>
      <c r="C77">
        <v>0.23699999999999999</v>
      </c>
      <c r="D77">
        <v>1.7602</v>
      </c>
      <c r="E77">
        <v>0.8266</v>
      </c>
      <c r="F77">
        <v>1.3774</v>
      </c>
      <c r="G77">
        <f t="shared" si="1"/>
        <v>3.9641999999999999</v>
      </c>
    </row>
    <row r="78" spans="1:7" x14ac:dyDescent="0.3">
      <c r="A78">
        <v>77</v>
      </c>
      <c r="B78">
        <v>3.0129999999999999</v>
      </c>
      <c r="C78">
        <v>0.23400000000000001</v>
      </c>
      <c r="D78">
        <v>1.7697000000000001</v>
      </c>
      <c r="E78">
        <v>0.83228999999999997</v>
      </c>
      <c r="F78">
        <v>1.3917999999999999</v>
      </c>
      <c r="G78">
        <f t="shared" si="1"/>
        <v>3.9937899999999997</v>
      </c>
    </row>
    <row r="79" spans="1:7" x14ac:dyDescent="0.3">
      <c r="A79">
        <v>78</v>
      </c>
      <c r="B79">
        <v>3.0070000000000001</v>
      </c>
      <c r="C79">
        <v>0.23300000000000001</v>
      </c>
      <c r="D79">
        <v>1.7419</v>
      </c>
      <c r="E79">
        <v>0.81837000000000004</v>
      </c>
      <c r="F79">
        <v>1.3704000000000001</v>
      </c>
      <c r="G79">
        <f t="shared" si="1"/>
        <v>3.9306700000000001</v>
      </c>
    </row>
    <row r="80" spans="1:7" x14ac:dyDescent="0.3">
      <c r="A80">
        <v>79</v>
      </c>
      <c r="B80">
        <v>3.004</v>
      </c>
      <c r="C80">
        <v>0.23200000000000001</v>
      </c>
      <c r="D80">
        <v>1.7314000000000001</v>
      </c>
      <c r="E80">
        <v>0.81791999999999998</v>
      </c>
      <c r="F80">
        <v>1.3745000000000001</v>
      </c>
      <c r="G80">
        <f t="shared" si="1"/>
        <v>3.9238200000000001</v>
      </c>
    </row>
    <row r="81" spans="1:7" x14ac:dyDescent="0.3">
      <c r="A81">
        <v>80</v>
      </c>
      <c r="B81">
        <v>3.01</v>
      </c>
      <c r="C81">
        <v>0.23</v>
      </c>
      <c r="D81">
        <v>1.7183999999999999</v>
      </c>
      <c r="E81">
        <v>0.81347000000000003</v>
      </c>
      <c r="F81">
        <v>1.3564000000000001</v>
      </c>
      <c r="G81">
        <f t="shared" si="1"/>
        <v>3.8882700000000003</v>
      </c>
    </row>
    <row r="82" spans="1:7" x14ac:dyDescent="0.3">
      <c r="A82">
        <v>81</v>
      </c>
      <c r="B82">
        <v>3.012</v>
      </c>
      <c r="C82">
        <v>0.23200000000000001</v>
      </c>
      <c r="D82">
        <v>1.7237</v>
      </c>
      <c r="E82">
        <v>0.80396000000000001</v>
      </c>
      <c r="F82">
        <v>1.3797999999999999</v>
      </c>
      <c r="G82">
        <f t="shared" si="1"/>
        <v>3.9074599999999999</v>
      </c>
    </row>
    <row r="83" spans="1:7" x14ac:dyDescent="0.3">
      <c r="A83">
        <v>82</v>
      </c>
      <c r="B83">
        <v>3.0070000000000001</v>
      </c>
      <c r="C83">
        <v>0.23300000000000001</v>
      </c>
      <c r="D83">
        <v>1.7224999999999999</v>
      </c>
      <c r="E83">
        <v>0.81023999999999996</v>
      </c>
      <c r="F83">
        <v>1.3633</v>
      </c>
      <c r="G83">
        <f t="shared" si="1"/>
        <v>3.8960400000000002</v>
      </c>
    </row>
    <row r="84" spans="1:7" x14ac:dyDescent="0.3">
      <c r="A84">
        <v>83</v>
      </c>
      <c r="B84">
        <v>3.0089999999999999</v>
      </c>
      <c r="C84">
        <v>0.224</v>
      </c>
      <c r="D84">
        <v>1.712</v>
      </c>
      <c r="E84">
        <v>0.81013999999999997</v>
      </c>
      <c r="F84">
        <v>1.3461000000000001</v>
      </c>
      <c r="G84">
        <f t="shared" si="1"/>
        <v>3.8682400000000001</v>
      </c>
    </row>
    <row r="85" spans="1:7" x14ac:dyDescent="0.3">
      <c r="A85">
        <v>84</v>
      </c>
      <c r="B85">
        <v>3.0089999999999999</v>
      </c>
      <c r="C85">
        <v>0.221</v>
      </c>
      <c r="D85">
        <v>1.7027000000000001</v>
      </c>
      <c r="E85">
        <v>0.79681000000000002</v>
      </c>
      <c r="F85">
        <v>1.3572</v>
      </c>
      <c r="G85">
        <f t="shared" si="1"/>
        <v>3.8567099999999996</v>
      </c>
    </row>
    <row r="86" spans="1:7" x14ac:dyDescent="0.3">
      <c r="A86">
        <v>85</v>
      </c>
      <c r="B86">
        <v>3.0070000000000001</v>
      </c>
      <c r="C86">
        <v>0.219</v>
      </c>
      <c r="D86">
        <v>1.7077</v>
      </c>
      <c r="E86">
        <v>0.80896000000000001</v>
      </c>
      <c r="F86">
        <v>1.3734</v>
      </c>
      <c r="G86">
        <f t="shared" si="1"/>
        <v>3.8900600000000001</v>
      </c>
    </row>
    <row r="87" spans="1:7" x14ac:dyDescent="0.3">
      <c r="A87">
        <v>86</v>
      </c>
      <c r="B87">
        <v>3.0169999999999999</v>
      </c>
      <c r="C87">
        <v>0.219</v>
      </c>
      <c r="D87">
        <v>1.7060999999999999</v>
      </c>
      <c r="E87">
        <v>0.78971999999999998</v>
      </c>
      <c r="F87">
        <v>1.3547</v>
      </c>
      <c r="G87">
        <f t="shared" si="1"/>
        <v>3.8505200000000004</v>
      </c>
    </row>
    <row r="88" spans="1:7" x14ac:dyDescent="0.3">
      <c r="A88">
        <v>87</v>
      </c>
      <c r="B88">
        <v>3.01</v>
      </c>
      <c r="C88">
        <v>0.218</v>
      </c>
      <c r="D88">
        <v>1.6793</v>
      </c>
      <c r="E88">
        <v>0.78056000000000003</v>
      </c>
      <c r="F88">
        <v>1.3318000000000001</v>
      </c>
      <c r="G88">
        <f t="shared" si="1"/>
        <v>3.7916600000000003</v>
      </c>
    </row>
    <row r="89" spans="1:7" x14ac:dyDescent="0.3">
      <c r="A89">
        <v>88</v>
      </c>
      <c r="B89">
        <v>3.004</v>
      </c>
      <c r="C89">
        <v>0.215</v>
      </c>
      <c r="D89">
        <v>1.6978</v>
      </c>
      <c r="E89">
        <v>0.79000999999999999</v>
      </c>
      <c r="F89">
        <v>1.3295999999999999</v>
      </c>
      <c r="G89">
        <f t="shared" si="1"/>
        <v>3.8174099999999997</v>
      </c>
    </row>
    <row r="90" spans="1:7" x14ac:dyDescent="0.3">
      <c r="A90">
        <v>89</v>
      </c>
      <c r="B90">
        <v>3.0129999999999999</v>
      </c>
      <c r="C90">
        <v>0.215</v>
      </c>
      <c r="D90">
        <v>1.6716</v>
      </c>
      <c r="E90">
        <v>0.77727999999999997</v>
      </c>
      <c r="F90">
        <v>1.3519000000000001</v>
      </c>
      <c r="G90">
        <f t="shared" si="1"/>
        <v>3.80078</v>
      </c>
    </row>
    <row r="91" spans="1:7" x14ac:dyDescent="0.3">
      <c r="A91">
        <v>90</v>
      </c>
      <c r="B91">
        <v>3.0070000000000001</v>
      </c>
      <c r="C91">
        <v>0.21299999999999999</v>
      </c>
      <c r="D91">
        <v>1.6702999999999999</v>
      </c>
      <c r="E91">
        <v>0.77771000000000001</v>
      </c>
      <c r="F91">
        <v>1.3415999999999999</v>
      </c>
      <c r="G91">
        <f t="shared" si="1"/>
        <v>3.7896099999999997</v>
      </c>
    </row>
    <row r="92" spans="1:7" x14ac:dyDescent="0.3">
      <c r="A92">
        <v>91</v>
      </c>
      <c r="B92">
        <v>3.0139999999999998</v>
      </c>
      <c r="C92">
        <v>0.21199999999999999</v>
      </c>
      <c r="D92">
        <v>1.6688000000000001</v>
      </c>
      <c r="E92">
        <v>0.7974</v>
      </c>
      <c r="F92">
        <v>1.3907</v>
      </c>
      <c r="G92">
        <f t="shared" si="1"/>
        <v>3.8569000000000004</v>
      </c>
    </row>
    <row r="93" spans="1:7" x14ac:dyDescent="0.3">
      <c r="A93">
        <v>92</v>
      </c>
      <c r="B93">
        <v>3.0089999999999999</v>
      </c>
      <c r="C93">
        <v>0.21</v>
      </c>
      <c r="D93">
        <v>1.6225000000000001</v>
      </c>
      <c r="E93">
        <v>0.77314000000000005</v>
      </c>
      <c r="F93">
        <v>1.36</v>
      </c>
      <c r="G93">
        <f t="shared" si="1"/>
        <v>3.7556400000000005</v>
      </c>
    </row>
    <row r="94" spans="1:7" x14ac:dyDescent="0.3">
      <c r="A94">
        <v>93</v>
      </c>
      <c r="B94">
        <v>3.0059999999999998</v>
      </c>
      <c r="C94">
        <v>0.20699999999999999</v>
      </c>
      <c r="D94">
        <v>1.6417999999999999</v>
      </c>
      <c r="E94">
        <v>0.77903999999999995</v>
      </c>
      <c r="F94">
        <v>1.3813</v>
      </c>
      <c r="G94">
        <f t="shared" si="1"/>
        <v>3.8021400000000001</v>
      </c>
    </row>
    <row r="95" spans="1:7" x14ac:dyDescent="0.3">
      <c r="A95">
        <v>94</v>
      </c>
      <c r="B95">
        <v>3.0070000000000001</v>
      </c>
      <c r="C95">
        <v>0.20699999999999999</v>
      </c>
      <c r="D95">
        <v>1.6220000000000001</v>
      </c>
      <c r="E95">
        <v>0.76741000000000004</v>
      </c>
      <c r="F95">
        <v>1.3465</v>
      </c>
      <c r="G95">
        <f t="shared" si="1"/>
        <v>3.7359100000000005</v>
      </c>
    </row>
    <row r="96" spans="1:7" x14ac:dyDescent="0.3">
      <c r="A96">
        <v>95</v>
      </c>
      <c r="B96">
        <v>3.008</v>
      </c>
      <c r="C96">
        <v>0.20599999999999999</v>
      </c>
      <c r="D96">
        <v>1.6181000000000001</v>
      </c>
      <c r="E96">
        <v>0.75544999999999995</v>
      </c>
      <c r="F96">
        <v>1.3428</v>
      </c>
      <c r="G96">
        <f t="shared" si="1"/>
        <v>3.7163499999999998</v>
      </c>
    </row>
    <row r="97" spans="1:7" x14ac:dyDescent="0.3">
      <c r="A97">
        <v>96</v>
      </c>
      <c r="B97">
        <v>3.01</v>
      </c>
      <c r="C97">
        <v>0.20399999999999999</v>
      </c>
      <c r="D97">
        <v>1.6122000000000001</v>
      </c>
      <c r="E97">
        <v>0.76371</v>
      </c>
      <c r="F97">
        <v>1.3559000000000001</v>
      </c>
      <c r="G97">
        <f t="shared" si="1"/>
        <v>3.7318100000000003</v>
      </c>
    </row>
    <row r="98" spans="1:7" x14ac:dyDescent="0.3">
      <c r="A98">
        <v>97</v>
      </c>
      <c r="B98">
        <v>3.008</v>
      </c>
      <c r="C98">
        <v>0.20300000000000001</v>
      </c>
      <c r="D98">
        <v>1.5909</v>
      </c>
      <c r="E98">
        <v>0.74621999999999999</v>
      </c>
      <c r="F98">
        <v>1.3555999999999999</v>
      </c>
      <c r="G98">
        <f t="shared" si="1"/>
        <v>3.69272</v>
      </c>
    </row>
    <row r="99" spans="1:7" x14ac:dyDescent="0.3">
      <c r="A99">
        <v>98</v>
      </c>
      <c r="B99">
        <v>3.0070000000000001</v>
      </c>
      <c r="C99">
        <v>0.20200000000000001</v>
      </c>
      <c r="D99">
        <v>1.5860000000000001</v>
      </c>
      <c r="E99">
        <v>0.74746000000000001</v>
      </c>
      <c r="F99">
        <v>1.3421000000000001</v>
      </c>
      <c r="G99">
        <f t="shared" si="1"/>
        <v>3.6755599999999999</v>
      </c>
    </row>
    <row r="100" spans="1:7" x14ac:dyDescent="0.3">
      <c r="A100">
        <v>99</v>
      </c>
      <c r="B100">
        <v>3.0059999999999998</v>
      </c>
      <c r="C100">
        <v>0.20100000000000001</v>
      </c>
      <c r="D100">
        <v>1.5882000000000001</v>
      </c>
      <c r="E100">
        <v>0.74719000000000002</v>
      </c>
      <c r="F100">
        <v>1.3441000000000001</v>
      </c>
      <c r="G100">
        <f t="shared" si="1"/>
        <v>3.6794900000000004</v>
      </c>
    </row>
    <row r="101" spans="1:7" x14ac:dyDescent="0.3">
      <c r="A101">
        <v>100</v>
      </c>
      <c r="B101">
        <v>3.008</v>
      </c>
      <c r="C101">
        <v>0.22700000000000001</v>
      </c>
      <c r="D101">
        <v>1.5909</v>
      </c>
      <c r="E101">
        <v>0.74202000000000001</v>
      </c>
      <c r="F101">
        <v>1.3396999999999999</v>
      </c>
      <c r="G101">
        <f t="shared" si="1"/>
        <v>3.6726200000000002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Hussien Fadl Ali</dc:creator>
  <cp:lastModifiedBy>Osman Hussien Fadl Ali</cp:lastModifiedBy>
  <dcterms:created xsi:type="dcterms:W3CDTF">2024-08-24T18:41:45Z</dcterms:created>
  <dcterms:modified xsi:type="dcterms:W3CDTF">2024-08-24T20:28:08Z</dcterms:modified>
</cp:coreProperties>
</file>