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E:\My study\Courses\Intern2Grow\social-media-data-analysis-main\"/>
    </mc:Choice>
  </mc:AlternateContent>
  <xr:revisionPtr revIDLastSave="0" documentId="13_ncr:1_{EA374D3B-9D2A-45E2-B196-340EB48431E0}" xr6:coauthVersionLast="47" xr6:coauthVersionMax="47" xr10:uidLastSave="{00000000-0000-0000-0000-000000000000}"/>
  <bookViews>
    <workbookView xWindow="-120" yWindow="-120" windowWidth="20730" windowHeight="11760" xr2:uid="{1DBEEC94-6880-4A7F-B63F-607A8990C8CF}"/>
  </bookViews>
  <sheets>
    <sheet name="social_media_data" sheetId="1" r:id="rId1"/>
    <sheet name="Pivot Table" sheetId="2" r:id="rId2"/>
    <sheet name="Dashboard" sheetId="4" r:id="rId3"/>
  </sheets>
  <definedNames>
    <definedName name="Slicer_Platform">#N/A</definedName>
    <definedName name="Slicer_Post_type">#N/A</definedName>
    <definedName name="Slicer_Quarters_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alcChain>
</file>

<file path=xl/sharedStrings.xml><?xml version="1.0" encoding="utf-8"?>
<sst xmlns="http://schemas.openxmlformats.org/spreadsheetml/2006/main" count="4034" uniqueCount="39">
  <si>
    <t>Twitter</t>
  </si>
  <si>
    <t>image</t>
  </si>
  <si>
    <t>Instagram</t>
  </si>
  <si>
    <t>text</t>
  </si>
  <si>
    <t>Facebook</t>
  </si>
  <si>
    <t>video</t>
  </si>
  <si>
    <t>Date</t>
  </si>
  <si>
    <t>Platform</t>
  </si>
  <si>
    <t>Post_type</t>
  </si>
  <si>
    <t>Likes</t>
  </si>
  <si>
    <t>Shares</t>
  </si>
  <si>
    <t>Comments</t>
  </si>
  <si>
    <t>Views</t>
  </si>
  <si>
    <t>Sum of Likes</t>
  </si>
  <si>
    <t>Row Labels</t>
  </si>
  <si>
    <t>Grand Total</t>
  </si>
  <si>
    <t>Qtr4</t>
  </si>
  <si>
    <t>Oct</t>
  </si>
  <si>
    <t>Nov</t>
  </si>
  <si>
    <t>Dec</t>
  </si>
  <si>
    <t>Sum of Shares</t>
  </si>
  <si>
    <t>Sum of Comments</t>
  </si>
  <si>
    <t>Sum of Views</t>
  </si>
  <si>
    <t>Social Media Data</t>
  </si>
  <si>
    <t>Qtr1</t>
  </si>
  <si>
    <t>Qtr2</t>
  </si>
  <si>
    <t>Qtr3</t>
  </si>
  <si>
    <t>Count of Post_type</t>
  </si>
  <si>
    <t>Total Reacts</t>
  </si>
  <si>
    <t>Sum of Total Reacts</t>
  </si>
  <si>
    <t>Jan</t>
  </si>
  <si>
    <t>Feb</t>
  </si>
  <si>
    <t>Mar</t>
  </si>
  <si>
    <t>Apr</t>
  </si>
  <si>
    <t>May</t>
  </si>
  <si>
    <t>Jun</t>
  </si>
  <si>
    <t>Jul</t>
  </si>
  <si>
    <t>Aug</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</si>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</sst>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0"/>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2"/>
        <bgColor indexed="64"/>
      </patternFill>
    </fill>
    <fill>
      <patternFill patternType="solid">
        <fgColor theme="3" tint="0.59999389629810485"/>
        <bgColor indexed="64"/>
      </patternFill>
    </fill>
    <fill>
      <patternFill patternType="solid">
        <fgColor rgb="FF70A8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4" borderId="0" xfId="0" applyFill="1"/>
    <xf numFmtId="0" fontId="0" fillId="35" borderId="0" xfId="0" applyFill="1"/>
    <xf numFmtId="0" fontId="0" fillId="36" borderId="0" xfId="0" applyFill="1"/>
    <xf numFmtId="0" fontId="18" fillId="36" borderId="0" xfId="0" applyFont="1" applyFill="1" applyAlignment="1">
      <alignment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9" formatCode="m/d/yyyy"/>
    </dxf>
  </dxfs>
  <tableStyles count="0" defaultTableStyle="TableStyleMedium2" defaultPivotStyle="PivotStyleLight16"/>
  <colors>
    <mruColors>
      <color rgb="FF70A8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[social_media_data.xlsx]Pivot Table!Total Reacts by Post type</c:name>
    <c:fmtId val="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Total Reacts by Post Type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headEnd type="oval"/>
            <a:tailEnd type="triangle"/>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Table'!$A$9:$A$12</c:f>
              <c:strCache>
                <c:ptCount val="3"/>
                <c:pt idx="0">
                  <c:v>image</c:v>
                </c:pt>
                <c:pt idx="1">
                  <c:v>text</c:v>
                </c:pt>
                <c:pt idx="2">
                  <c:v>video</c:v>
                </c:pt>
              </c:strCache>
            </c:strRef>
          </c:cat>
          <c:val>
            <c:numRef>
              <c:f>'Pivot Table'!$B$9:$B$12</c:f>
              <c:numCache>
                <c:formatCode>General</c:formatCode>
                <c:ptCount val="3"/>
                <c:pt idx="0">
                  <c:v>1518428</c:v>
                </c:pt>
                <c:pt idx="1">
                  <c:v>1334330</c:v>
                </c:pt>
                <c:pt idx="2">
                  <c:v>1321389</c:v>
                </c:pt>
              </c:numCache>
            </c:numRef>
          </c:val>
          <c:extLst>
            <c:ext xmlns:c16="http://schemas.microsoft.com/office/drawing/2014/chart" uri="{C3380CC4-5D6E-409C-BE32-E72D297353CC}">
              <c16:uniqueId val="{00000008-2A17-4E3E-BF8C-D8864A29937F}"/>
            </c:ext>
          </c:extLst>
        </c:ser>
        <c:dLbls>
          <c:dLblPos val="outEnd"/>
          <c:showLegendKey val="0"/>
          <c:showVal val="1"/>
          <c:showCatName val="0"/>
          <c:showSerName val="0"/>
          <c:showPercent val="0"/>
          <c:showBubbleSize val="0"/>
        </c:dLbls>
        <c:gapWidth val="150"/>
        <c:axId val="720620160"/>
        <c:axId val="720621960"/>
      </c:barChart>
      <c:catAx>
        <c:axId val="72062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20621960"/>
        <c:crosses val="autoZero"/>
        <c:auto val="1"/>
        <c:lblAlgn val="ctr"/>
        <c:lblOffset val="100"/>
        <c:noMultiLvlLbl val="0"/>
      </c:catAx>
      <c:valAx>
        <c:axId val="720621960"/>
        <c:scaling>
          <c:orientation val="minMax"/>
        </c:scaling>
        <c:delete val="1"/>
        <c:axPos val="l"/>
        <c:numFmt formatCode="General" sourceLinked="1"/>
        <c:majorTickMark val="none"/>
        <c:minorTickMark val="none"/>
        <c:tickLblPos val="nextTo"/>
        <c:crossAx val="72062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[social_media_data.xlsx]Pivot Table!Total views by Post type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rPr>
              <a:t>Total Views by Post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Table'!$D$9:$D$12</c:f>
              <c:strCache>
                <c:ptCount val="3"/>
                <c:pt idx="0">
                  <c:v>image</c:v>
                </c:pt>
                <c:pt idx="1">
                  <c:v>video</c:v>
                </c:pt>
                <c:pt idx="2">
                  <c:v>text</c:v>
                </c:pt>
              </c:strCache>
            </c:strRef>
          </c:cat>
          <c:val>
            <c:numRef>
              <c:f>'Pivot Table'!$E$9:$E$12</c:f>
              <c:numCache>
                <c:formatCode>General</c:formatCode>
                <c:ptCount val="3"/>
                <c:pt idx="0">
                  <c:v>5046386</c:v>
                </c:pt>
                <c:pt idx="1">
                  <c:v>4484840</c:v>
                </c:pt>
                <c:pt idx="2">
                  <c:v>4361262</c:v>
                </c:pt>
              </c:numCache>
            </c:numRef>
          </c:val>
          <c:extLst>
            <c:ext xmlns:c16="http://schemas.microsoft.com/office/drawing/2014/chart" uri="{C3380CC4-5D6E-409C-BE32-E72D297353CC}">
              <c16:uniqueId val="{00000000-9CCC-4780-9A5A-D999B8AF279E}"/>
            </c:ext>
          </c:extLst>
        </c:ser>
        <c:dLbls>
          <c:dLblPos val="outEnd"/>
          <c:showLegendKey val="0"/>
          <c:showVal val="1"/>
          <c:showCatName val="0"/>
          <c:showSerName val="0"/>
          <c:showPercent val="0"/>
          <c:showBubbleSize val="0"/>
        </c:dLbls>
        <c:gapWidth val="150"/>
        <c:overlap val="-13"/>
        <c:axId val="720627360"/>
        <c:axId val="720629160"/>
      </c:barChart>
      <c:catAx>
        <c:axId val="72062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0629160"/>
        <c:crosses val="autoZero"/>
        <c:auto val="1"/>
        <c:lblAlgn val="ctr"/>
        <c:lblOffset val="100"/>
        <c:noMultiLvlLbl val="0"/>
      </c:catAx>
      <c:valAx>
        <c:axId val="720629160"/>
        <c:scaling>
          <c:orientation val="minMax"/>
        </c:scaling>
        <c:delete val="1"/>
        <c:axPos val="l"/>
        <c:numFmt formatCode="General" sourceLinked="1"/>
        <c:majorTickMark val="none"/>
        <c:minorTickMark val="none"/>
        <c:tickLblPos val="nextTo"/>
        <c:crossAx val="72062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[social_media_data.xlsx]Pivot Table!Total Reacts and Views by time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rPr>
              <a:t>Total Views and Reacts</a:t>
            </a:r>
            <a:r>
              <a:rPr lang="en-US" sz="1200" baseline="0">
                <a:solidFill>
                  <a:schemeClr val="tx1"/>
                </a:solidFill>
              </a:rPr>
              <a:t> by Time </a:t>
            </a:r>
            <a:endParaRPr lang="en-US" sz="12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headEnd type="oval"/>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headEnd type="oval"/>
            <a:tailEnd type="triangl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c:f>
              <c:strCache>
                <c:ptCount val="1"/>
                <c:pt idx="0">
                  <c:v>Sum of Views</c:v>
                </c:pt>
              </c:strCache>
            </c:strRef>
          </c:tx>
          <c:spPr>
            <a:ln w="28575" cap="rnd">
              <a:solidFill>
                <a:schemeClr val="accent1"/>
              </a:solidFill>
              <a:round/>
              <a:headEnd type="oval"/>
              <a:tailEnd type="triangle"/>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Table'!$A$15:$A$31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'Pivot Table'!$B$15:$B$31</c:f>
              <c:numCache>
                <c:formatCode>General</c:formatCode>
                <c:ptCount val="12"/>
                <c:pt idx="0">
                  <c:v>1193673</c:v>
                </c:pt>
                <c:pt idx="1">
                  <c:v>1112519</c:v>
                </c:pt>
                <c:pt idx="2">
                  <c:v>1225120</c:v>
                </c:pt>
                <c:pt idx="3">
                  <c:v>1011896</c:v>
                </c:pt>
                <c:pt idx="4">
                  <c:v>1167329</c:v>
                </c:pt>
                <c:pt idx="5">
                  <c:v>1099446</c:v>
                </c:pt>
                <c:pt idx="6">
                  <c:v>1070535</c:v>
                </c:pt>
                <c:pt idx="7">
                  <c:v>1035207</c:v>
                </c:pt>
                <c:pt idx="8">
                  <c:v>1175645</c:v>
                </c:pt>
                <c:pt idx="9">
                  <c:v>1421722</c:v>
                </c:pt>
                <c:pt idx="10">
                  <c:v>1123857</c:v>
                </c:pt>
                <c:pt idx="11">
                  <c:v>1255539</c:v>
                </c:pt>
              </c:numCache>
            </c:numRef>
          </c:val>
          <c:smooth val="1"/>
          <c:extLst>
            <c:ext xmlns:c16="http://schemas.microsoft.com/office/drawing/2014/chart" uri="{C3380CC4-5D6E-409C-BE32-E72D297353CC}">
              <c16:uniqueId val="{00000000-19C1-450C-895A-CD0B2B0CCD9A}"/>
            </c:ext>
          </c:extLst>
        </c:ser>
        <c:ser>
          <c:idx val="1"/>
          <c:order val="1"/>
          <c:tx>
            <c:strRef>
              <c:f>'Pivot Table'!$C$14</c:f>
              <c:strCache>
                <c:ptCount val="1"/>
                <c:pt idx="0">
                  <c:v>Sum of Total Reacts</c:v>
                </c:pt>
              </c:strCache>
            </c:strRef>
          </c:tx>
          <c:spPr>
            <a:ln w="28575" cap="rnd">
              <a:solidFill>
                <a:schemeClr val="accent2"/>
              </a:solidFill>
              <a:round/>
              <a:headEnd type="oval"/>
              <a:tailEnd type="triangle"/>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Table'!$A$15:$A$31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'Pivot Table'!$C$15:$C$31</c:f>
              <c:numCache>
                <c:formatCode>General</c:formatCode>
                <c:ptCount val="12"/>
                <c:pt idx="0">
                  <c:v>337530</c:v>
                </c:pt>
                <c:pt idx="1">
                  <c:v>328361</c:v>
                </c:pt>
                <c:pt idx="2">
                  <c:v>370985</c:v>
                </c:pt>
                <c:pt idx="3">
                  <c:v>314873</c:v>
                </c:pt>
                <c:pt idx="4">
                  <c:v>367824</c:v>
                </c:pt>
                <c:pt idx="5">
                  <c:v>321568</c:v>
                </c:pt>
                <c:pt idx="6">
                  <c:v>325182</c:v>
                </c:pt>
                <c:pt idx="7">
                  <c:v>331114</c:v>
                </c:pt>
                <c:pt idx="8">
                  <c:v>337427</c:v>
                </c:pt>
                <c:pt idx="9">
                  <c:v>424243</c:v>
                </c:pt>
                <c:pt idx="10">
                  <c:v>344248</c:v>
                </c:pt>
                <c:pt idx="11">
                  <c:v>370792</c:v>
                </c:pt>
              </c:numCache>
            </c:numRef>
          </c:val>
          <c:smooth val="1"/>
          <c:extLst>
            <c:ext xmlns:c16="http://schemas.microsoft.com/office/drawing/2014/chart" uri="{C3380CC4-5D6E-409C-BE32-E72D297353CC}">
              <c16:uniqueId val="{00000001-19C1-450C-895A-CD0B2B0CCD9A}"/>
            </c:ext>
          </c:extLst>
        </c:ser>
        <c:dLbls>
          <c:showLegendKey val="0"/>
          <c:showVal val="0"/>
          <c:showCatName val="0"/>
          <c:showSerName val="0"/>
          <c:showPercent val="0"/>
          <c:showBubbleSize val="0"/>
        </c:dLbls>
        <c:smooth val="0"/>
        <c:axId val="725499800"/>
        <c:axId val="725501240"/>
      </c:lineChart>
      <c:catAx>
        <c:axId val="725499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501240"/>
        <c:crosses val="autoZero"/>
        <c:auto val="1"/>
        <c:lblAlgn val="ctr"/>
        <c:lblOffset val="100"/>
        <c:noMultiLvlLbl val="0"/>
      </c:catAx>
      <c:valAx>
        <c:axId val="725501240"/>
        <c:scaling>
          <c:orientation val="minMax"/>
        </c:scaling>
        <c:delete val="1"/>
        <c:axPos val="l"/>
        <c:numFmt formatCode="General" sourceLinked="1"/>
        <c:majorTickMark val="none"/>
        <c:minorTickMark val="none"/>
        <c:tickLblPos val="nextTo"/>
        <c:crossAx val="725499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87621</xdr:colOff>
      <xdr:row>4</xdr:row>
      <xdr:rowOff>65753</xdr:rowOff>
    </xdr:from>
    <xdr:to>
      <xdr:col>5</xdr:col>
      <xdr:colOff>81906</xdr:colOff>
      <xdr:row>8</xdr:row>
      <xdr:rowOff>122903</xdr:rowOff>
    </xdr:to>
    <xdr:sp macro="" textlink="">
      <xdr:nvSpPr>
        <xdr:cNvPr id="2" name="Rectangle: Rounded Corners 1">
          <a:extLst>
            <a:ext uri="{FF2B5EF4-FFF2-40B4-BE49-F238E27FC236}">
              <a16:creationId xmlns:a16="http://schemas.microsoft.com/office/drawing/2014/main" id="{2CD8B96E-56CA-4DC4-8614-FC5B076A6CC4}"/>
            </a:ext>
          </a:extLst>
        </xdr:cNvPr>
        <xdr:cNvSpPr/>
      </xdr:nvSpPr>
      <xdr:spPr>
        <a:xfrm>
          <a:off x="409090" y="827753"/>
          <a:ext cx="1280160" cy="819150"/>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ysClr val="windowText" lastClr="000000"/>
              </a:solidFill>
            </a:rPr>
            <a:t>#</a:t>
          </a:r>
          <a:r>
            <a:rPr lang="en-US" sz="1400" b="1" baseline="0">
              <a:solidFill>
                <a:sysClr val="windowText" lastClr="000000"/>
              </a:solidFill>
            </a:rPr>
            <a:t> of </a:t>
          </a:r>
          <a:r>
            <a:rPr lang="en-US" sz="1200" b="1" baseline="0">
              <a:solidFill>
                <a:sysClr val="windowText" lastClr="000000"/>
              </a:solidFill>
            </a:rPr>
            <a:t>Posts</a:t>
          </a:r>
          <a:endParaRPr lang="en-US" sz="1600" b="1">
            <a:solidFill>
              <a:sysClr val="windowText" lastClr="000000"/>
            </a:solidFill>
          </a:endParaRPr>
        </a:p>
        <a:p>
          <a:pPr algn="ctr"/>
          <a:endParaRPr lang="en-US" sz="1600" b="1">
            <a:solidFill>
              <a:sysClr val="windowText" lastClr="000000"/>
            </a:solidFill>
          </a:endParaRPr>
        </a:p>
        <a:p>
          <a:pPr algn="ctr"/>
          <a:endParaRPr lang="en-US" sz="1100" b="1">
            <a:solidFill>
              <a:sysClr val="windowText" lastClr="000000"/>
            </a:solidFill>
          </a:endParaRPr>
        </a:p>
      </xdr:txBody>
    </xdr:sp>
    <xdr:clientData/>
  </xdr:twoCellAnchor>
  <xdr:twoCellAnchor>
    <xdr:from>
      <xdr:col>1</xdr:col>
      <xdr:colOff>299761</xdr:colOff>
      <xdr:row>6</xdr:row>
      <xdr:rowOff>107424</xdr:rowOff>
    </xdr:from>
    <xdr:to>
      <xdr:col>4</xdr:col>
      <xdr:colOff>194466</xdr:colOff>
      <xdr:row>8</xdr:row>
      <xdr:rowOff>103785</xdr:rowOff>
    </xdr:to>
    <xdr:sp macro="" textlink="'Pivot Table'!F4">
      <xdr:nvSpPr>
        <xdr:cNvPr id="3" name="TextBox 2">
          <a:extLst>
            <a:ext uri="{FF2B5EF4-FFF2-40B4-BE49-F238E27FC236}">
              <a16:creationId xmlns:a16="http://schemas.microsoft.com/office/drawing/2014/main" id="{7123CF1B-0CE8-4B30-BB6A-D3649EB245B3}"/>
            </a:ext>
          </a:extLst>
        </xdr:cNvPr>
        <xdr:cNvSpPr txBox="1"/>
      </xdr:nvSpPr>
      <xdr:spPr>
        <a:xfrm>
          <a:off x="621230" y="1250424"/>
          <a:ext cx="859111" cy="377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F12613C-9BFA-4D13-A465-B97437983ADC}" type="TxLink">
            <a:rPr lang="en-US" sz="1400" b="1" i="0" u="none" strike="noStrike">
              <a:solidFill>
                <a:srgbClr val="000000"/>
              </a:solidFill>
              <a:latin typeface="Aptos Narrow"/>
              <a:ea typeface="+mn-ea"/>
              <a:cs typeface="Calibri"/>
            </a:rPr>
            <a:pPr marL="0" indent="0" algn="ctr"/>
            <a:t>1994</a:t>
          </a:fld>
          <a:endParaRPr lang="en-US" sz="4000" b="1" i="0" u="none" strike="noStrike">
            <a:solidFill>
              <a:srgbClr val="000000"/>
            </a:solidFill>
            <a:latin typeface="Calibri"/>
            <a:ea typeface="+mn-ea"/>
            <a:cs typeface="Calibri"/>
          </a:endParaRPr>
        </a:p>
      </xdr:txBody>
    </xdr:sp>
    <xdr:clientData/>
  </xdr:twoCellAnchor>
  <xdr:twoCellAnchor>
    <xdr:from>
      <xdr:col>5</xdr:col>
      <xdr:colOff>108421</xdr:colOff>
      <xdr:row>4</xdr:row>
      <xdr:rowOff>65753</xdr:rowOff>
    </xdr:from>
    <xdr:to>
      <xdr:col>9</xdr:col>
      <xdr:colOff>102706</xdr:colOff>
      <xdr:row>8</xdr:row>
      <xdr:rowOff>122903</xdr:rowOff>
    </xdr:to>
    <xdr:sp macro="" textlink="">
      <xdr:nvSpPr>
        <xdr:cNvPr id="4" name="Rectangle: Rounded Corners 3">
          <a:extLst>
            <a:ext uri="{FF2B5EF4-FFF2-40B4-BE49-F238E27FC236}">
              <a16:creationId xmlns:a16="http://schemas.microsoft.com/office/drawing/2014/main" id="{7F977352-6FE5-46B9-8C83-829E6648FE46}"/>
            </a:ext>
          </a:extLst>
        </xdr:cNvPr>
        <xdr:cNvSpPr/>
      </xdr:nvSpPr>
      <xdr:spPr>
        <a:xfrm>
          <a:off x="1715765" y="827753"/>
          <a:ext cx="1280160" cy="819150"/>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400" b="1">
              <a:solidFill>
                <a:sysClr val="windowText" lastClr="000000"/>
              </a:solidFill>
              <a:latin typeface="+mn-lt"/>
              <a:ea typeface="+mn-ea"/>
              <a:cs typeface="+mn-cs"/>
            </a:rPr>
            <a:t>Total Views</a:t>
          </a:r>
        </a:p>
        <a:p>
          <a:pPr marL="0" indent="0" algn="ctr"/>
          <a:endParaRPr lang="en-US" sz="1400" b="1">
            <a:solidFill>
              <a:sysClr val="windowText" lastClr="000000"/>
            </a:solidFill>
            <a:latin typeface="+mn-lt"/>
            <a:ea typeface="+mn-ea"/>
            <a:cs typeface="+mn-cs"/>
          </a:endParaRPr>
        </a:p>
        <a:p>
          <a:pPr marL="0" indent="0" algn="ctr"/>
          <a:endParaRPr lang="en-US" sz="1400" b="1">
            <a:solidFill>
              <a:sysClr val="windowText" lastClr="000000"/>
            </a:solidFill>
            <a:latin typeface="+mn-lt"/>
            <a:ea typeface="+mn-ea"/>
            <a:cs typeface="+mn-cs"/>
          </a:endParaRPr>
        </a:p>
      </xdr:txBody>
    </xdr:sp>
    <xdr:clientData/>
  </xdr:twoCellAnchor>
  <xdr:twoCellAnchor>
    <xdr:from>
      <xdr:col>6</xdr:col>
      <xdr:colOff>31690</xdr:colOff>
      <xdr:row>6</xdr:row>
      <xdr:rowOff>107424</xdr:rowOff>
    </xdr:from>
    <xdr:to>
      <xdr:col>8</xdr:col>
      <xdr:colOff>198484</xdr:colOff>
      <xdr:row>8</xdr:row>
      <xdr:rowOff>103785</xdr:rowOff>
    </xdr:to>
    <xdr:sp macro="" textlink="'Pivot Table'!E4">
      <xdr:nvSpPr>
        <xdr:cNvPr id="5" name="TextBox 4">
          <a:extLst>
            <a:ext uri="{FF2B5EF4-FFF2-40B4-BE49-F238E27FC236}">
              <a16:creationId xmlns:a16="http://schemas.microsoft.com/office/drawing/2014/main" id="{DCDAE670-A18E-43F5-BC2A-334982C4978B}"/>
            </a:ext>
          </a:extLst>
        </xdr:cNvPr>
        <xdr:cNvSpPr txBox="1"/>
      </xdr:nvSpPr>
      <xdr:spPr>
        <a:xfrm>
          <a:off x="1960503" y="1250424"/>
          <a:ext cx="809731" cy="377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6A1536A-6A77-4250-B610-CC4CE2F68AFC}" type="TxLink">
            <a:rPr lang="en-US" sz="1400" b="1" i="0" u="none" strike="noStrike">
              <a:solidFill>
                <a:schemeClr val="tx1"/>
              </a:solidFill>
              <a:latin typeface="Aptos Narrow"/>
              <a:ea typeface="+mn-ea"/>
              <a:cs typeface="Calibri"/>
            </a:rPr>
            <a:pPr marL="0" indent="0" algn="ctr"/>
            <a:t>13892488</a:t>
          </a:fld>
          <a:endParaRPr lang="en-US" sz="4000" b="1" i="0" u="none" strike="noStrike">
            <a:solidFill>
              <a:schemeClr val="tx1"/>
            </a:solidFill>
            <a:latin typeface="Calibri"/>
            <a:ea typeface="+mn-ea"/>
            <a:cs typeface="Calibri"/>
          </a:endParaRPr>
        </a:p>
      </xdr:txBody>
    </xdr:sp>
    <xdr:clientData/>
  </xdr:twoCellAnchor>
  <xdr:twoCellAnchor>
    <xdr:from>
      <xdr:col>9</xdr:col>
      <xdr:colOff>129221</xdr:colOff>
      <xdr:row>4</xdr:row>
      <xdr:rowOff>65753</xdr:rowOff>
    </xdr:from>
    <xdr:to>
      <xdr:col>13</xdr:col>
      <xdr:colOff>123506</xdr:colOff>
      <xdr:row>8</xdr:row>
      <xdr:rowOff>122903</xdr:rowOff>
    </xdr:to>
    <xdr:sp macro="" textlink="">
      <xdr:nvSpPr>
        <xdr:cNvPr id="6" name="Rectangle: Rounded Corners 5">
          <a:extLst>
            <a:ext uri="{FF2B5EF4-FFF2-40B4-BE49-F238E27FC236}">
              <a16:creationId xmlns:a16="http://schemas.microsoft.com/office/drawing/2014/main" id="{9B26324D-BD6F-40E7-BBD6-F72D768F130C}"/>
            </a:ext>
          </a:extLst>
        </xdr:cNvPr>
        <xdr:cNvSpPr/>
      </xdr:nvSpPr>
      <xdr:spPr>
        <a:xfrm>
          <a:off x="3022440" y="827753"/>
          <a:ext cx="1280160" cy="819150"/>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ysClr val="windowText" lastClr="000000"/>
              </a:solidFill>
            </a:rPr>
            <a:t>Total </a:t>
          </a:r>
          <a:r>
            <a:rPr lang="en-US" sz="1200" b="1">
              <a:solidFill>
                <a:sysClr val="windowText" lastClr="000000"/>
              </a:solidFill>
            </a:rPr>
            <a:t>Likes</a:t>
          </a:r>
          <a:endParaRPr lang="en-US" sz="1400" b="1">
            <a:solidFill>
              <a:sysClr val="windowText" lastClr="000000"/>
            </a:solidFill>
          </a:endParaRPr>
        </a:p>
        <a:p>
          <a:pPr algn="ctr"/>
          <a:endParaRPr lang="en-US" sz="1100" b="1">
            <a:solidFill>
              <a:sysClr val="windowText" lastClr="000000"/>
            </a:solidFill>
          </a:endParaRPr>
        </a:p>
      </xdr:txBody>
    </xdr:sp>
    <xdr:clientData/>
  </xdr:twoCellAnchor>
  <xdr:twoCellAnchor>
    <xdr:from>
      <xdr:col>10</xdr:col>
      <xdr:colOff>71432</xdr:colOff>
      <xdr:row>6</xdr:row>
      <xdr:rowOff>107424</xdr:rowOff>
    </xdr:from>
    <xdr:to>
      <xdr:col>12</xdr:col>
      <xdr:colOff>231611</xdr:colOff>
      <xdr:row>8</xdr:row>
      <xdr:rowOff>103785</xdr:rowOff>
    </xdr:to>
    <xdr:sp macro="" textlink="'Pivot Table'!B4">
      <xdr:nvSpPr>
        <xdr:cNvPr id="7" name="TextBox 6">
          <a:extLst>
            <a:ext uri="{FF2B5EF4-FFF2-40B4-BE49-F238E27FC236}">
              <a16:creationId xmlns:a16="http://schemas.microsoft.com/office/drawing/2014/main" id="{E6232EC8-012D-4C2F-8ADF-A58C5263AF59}"/>
            </a:ext>
          </a:extLst>
        </xdr:cNvPr>
        <xdr:cNvSpPr txBox="1"/>
      </xdr:nvSpPr>
      <xdr:spPr>
        <a:xfrm>
          <a:off x="3286120" y="1250424"/>
          <a:ext cx="803116" cy="377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BD585FB-5C7F-43A7-9910-D84BCA02001E}" type="TxLink">
            <a:rPr lang="en-US" sz="1400" b="1" i="0" u="none" strike="noStrike">
              <a:solidFill>
                <a:schemeClr val="tx1"/>
              </a:solidFill>
              <a:latin typeface="Aptos Narrow"/>
              <a:ea typeface="+mn-ea"/>
              <a:cs typeface="Calibri"/>
            </a:rPr>
            <a:pPr marL="0" indent="0" algn="ctr"/>
            <a:t>2572687</a:t>
          </a:fld>
          <a:endParaRPr lang="en-US" sz="4000" b="1" i="0" u="none" strike="noStrike">
            <a:solidFill>
              <a:schemeClr val="tx1"/>
            </a:solidFill>
            <a:latin typeface="Calibri"/>
            <a:ea typeface="+mn-ea"/>
            <a:cs typeface="Calibri"/>
          </a:endParaRPr>
        </a:p>
      </xdr:txBody>
    </xdr:sp>
    <xdr:clientData/>
  </xdr:twoCellAnchor>
  <xdr:twoCellAnchor>
    <xdr:from>
      <xdr:col>13</xdr:col>
      <xdr:colOff>150021</xdr:colOff>
      <xdr:row>4</xdr:row>
      <xdr:rowOff>65753</xdr:rowOff>
    </xdr:from>
    <xdr:to>
      <xdr:col>17</xdr:col>
      <xdr:colOff>144306</xdr:colOff>
      <xdr:row>8</xdr:row>
      <xdr:rowOff>122903</xdr:rowOff>
    </xdr:to>
    <xdr:sp macro="" textlink="">
      <xdr:nvSpPr>
        <xdr:cNvPr id="8" name="Rectangle: Rounded Corners 7">
          <a:extLst>
            <a:ext uri="{FF2B5EF4-FFF2-40B4-BE49-F238E27FC236}">
              <a16:creationId xmlns:a16="http://schemas.microsoft.com/office/drawing/2014/main" id="{D6C88C69-9272-4A7D-93C3-D2B1AAD3E519}"/>
            </a:ext>
          </a:extLst>
        </xdr:cNvPr>
        <xdr:cNvSpPr/>
      </xdr:nvSpPr>
      <xdr:spPr>
        <a:xfrm>
          <a:off x="4329115" y="827753"/>
          <a:ext cx="1280160" cy="819150"/>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ysClr val="windowText" lastClr="000000"/>
              </a:solidFill>
            </a:rPr>
            <a:t>Total </a:t>
          </a:r>
          <a:r>
            <a:rPr lang="en-US" sz="1200" b="1">
              <a:solidFill>
                <a:sysClr val="windowText" lastClr="000000"/>
              </a:solidFill>
            </a:rPr>
            <a:t>Comments</a:t>
          </a:r>
          <a:endParaRPr lang="en-US" sz="1400" b="1">
            <a:solidFill>
              <a:sysClr val="windowText" lastClr="000000"/>
            </a:solidFill>
          </a:endParaRPr>
        </a:p>
        <a:p>
          <a:pPr algn="ctr"/>
          <a:endParaRPr lang="en-US" sz="1600" b="1">
            <a:solidFill>
              <a:sysClr val="windowText" lastClr="000000"/>
            </a:solidFill>
          </a:endParaRPr>
        </a:p>
        <a:p>
          <a:pPr algn="ctr"/>
          <a:endParaRPr lang="en-US" sz="1100" b="1">
            <a:solidFill>
              <a:sysClr val="windowText" lastClr="000000"/>
            </a:solidFill>
          </a:endParaRPr>
        </a:p>
      </xdr:txBody>
    </xdr:sp>
    <xdr:clientData/>
  </xdr:twoCellAnchor>
  <xdr:twoCellAnchor>
    <xdr:from>
      <xdr:col>13</xdr:col>
      <xdr:colOff>190544</xdr:colOff>
      <xdr:row>6</xdr:row>
      <xdr:rowOff>107424</xdr:rowOff>
    </xdr:from>
    <xdr:to>
      <xdr:col>17</xdr:col>
      <xdr:colOff>109174</xdr:colOff>
      <xdr:row>8</xdr:row>
      <xdr:rowOff>103785</xdr:rowOff>
    </xdr:to>
    <xdr:sp macro="" textlink="'Pivot Table'!D4">
      <xdr:nvSpPr>
        <xdr:cNvPr id="9" name="TextBox 8">
          <a:extLst>
            <a:ext uri="{FF2B5EF4-FFF2-40B4-BE49-F238E27FC236}">
              <a16:creationId xmlns:a16="http://schemas.microsoft.com/office/drawing/2014/main" id="{20C05497-69BF-4FD7-B5D4-ACB0530B9758}"/>
            </a:ext>
          </a:extLst>
        </xdr:cNvPr>
        <xdr:cNvSpPr txBox="1"/>
      </xdr:nvSpPr>
      <xdr:spPr>
        <a:xfrm>
          <a:off x="4369638" y="1250424"/>
          <a:ext cx="1204505" cy="377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257EB96-AE08-400D-BEAA-7716B631A1B9}" type="TxLink">
            <a:rPr lang="en-US" sz="1400" b="1" i="0" u="none" strike="noStrike">
              <a:solidFill>
                <a:schemeClr val="tx1"/>
              </a:solidFill>
              <a:latin typeface="Aptos Narrow"/>
              <a:ea typeface="+mn-ea"/>
              <a:cs typeface="Calibri"/>
            </a:rPr>
            <a:pPr marL="0" indent="0" algn="ctr"/>
            <a:t>609984</a:t>
          </a:fld>
          <a:endParaRPr lang="en-US" sz="5400" b="1" i="0" u="none" strike="noStrike">
            <a:solidFill>
              <a:schemeClr val="tx1"/>
            </a:solidFill>
            <a:latin typeface="Calibri"/>
            <a:ea typeface="+mn-ea"/>
            <a:cs typeface="Calibri"/>
          </a:endParaRPr>
        </a:p>
      </xdr:txBody>
    </xdr:sp>
    <xdr:clientData/>
  </xdr:twoCellAnchor>
  <xdr:twoCellAnchor>
    <xdr:from>
      <xdr:col>17</xdr:col>
      <xdr:colOff>170821</xdr:colOff>
      <xdr:row>4</xdr:row>
      <xdr:rowOff>65753</xdr:rowOff>
    </xdr:from>
    <xdr:to>
      <xdr:col>21</xdr:col>
      <xdr:colOff>165106</xdr:colOff>
      <xdr:row>8</xdr:row>
      <xdr:rowOff>122903</xdr:rowOff>
    </xdr:to>
    <xdr:sp macro="" textlink="">
      <xdr:nvSpPr>
        <xdr:cNvPr id="11" name="Rectangle: Rounded Corners 10">
          <a:extLst>
            <a:ext uri="{FF2B5EF4-FFF2-40B4-BE49-F238E27FC236}">
              <a16:creationId xmlns:a16="http://schemas.microsoft.com/office/drawing/2014/main" id="{79F0840E-CFDD-40B0-9E6C-0562A093EBE5}"/>
            </a:ext>
          </a:extLst>
        </xdr:cNvPr>
        <xdr:cNvSpPr/>
      </xdr:nvSpPr>
      <xdr:spPr>
        <a:xfrm>
          <a:off x="5635790" y="827753"/>
          <a:ext cx="1280160" cy="819150"/>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Total</a:t>
          </a:r>
          <a:r>
            <a:rPr lang="en-US" sz="1400" b="1">
              <a:solidFill>
                <a:sysClr val="windowText" lastClr="000000"/>
              </a:solidFill>
            </a:rPr>
            <a:t> Shares</a:t>
          </a:r>
          <a:endParaRPr lang="en-US" sz="1600" b="1">
            <a:solidFill>
              <a:sysClr val="windowText" lastClr="000000"/>
            </a:solidFill>
          </a:endParaRPr>
        </a:p>
        <a:p>
          <a:pPr algn="ctr"/>
          <a:endParaRPr lang="en-US" sz="1600" b="1">
            <a:solidFill>
              <a:sysClr val="windowText" lastClr="000000"/>
            </a:solidFill>
          </a:endParaRPr>
        </a:p>
        <a:p>
          <a:pPr algn="ctr"/>
          <a:endParaRPr lang="en-US" sz="1100" b="1">
            <a:solidFill>
              <a:sysClr val="windowText" lastClr="000000"/>
            </a:solidFill>
          </a:endParaRPr>
        </a:p>
      </xdr:txBody>
    </xdr:sp>
    <xdr:clientData/>
  </xdr:twoCellAnchor>
  <xdr:twoCellAnchor>
    <xdr:from>
      <xdr:col>17</xdr:col>
      <xdr:colOff>209658</xdr:colOff>
      <xdr:row>6</xdr:row>
      <xdr:rowOff>107424</xdr:rowOff>
    </xdr:from>
    <xdr:to>
      <xdr:col>21</xdr:col>
      <xdr:colOff>128287</xdr:colOff>
      <xdr:row>8</xdr:row>
      <xdr:rowOff>103785</xdr:rowOff>
    </xdr:to>
    <xdr:sp macro="" textlink="'Pivot Table'!C4">
      <xdr:nvSpPr>
        <xdr:cNvPr id="12" name="TextBox 11">
          <a:extLst>
            <a:ext uri="{FF2B5EF4-FFF2-40B4-BE49-F238E27FC236}">
              <a16:creationId xmlns:a16="http://schemas.microsoft.com/office/drawing/2014/main" id="{5B6175AE-2E48-4D21-869C-3BF0A2FBA15E}"/>
            </a:ext>
          </a:extLst>
        </xdr:cNvPr>
        <xdr:cNvSpPr txBox="1"/>
      </xdr:nvSpPr>
      <xdr:spPr>
        <a:xfrm>
          <a:off x="5674627" y="1250424"/>
          <a:ext cx="1204504" cy="377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BF71548-9597-47E1-A057-EC9E883C6167}" type="TxLink">
            <a:rPr lang="en-US" sz="1400" b="1" i="0" u="none" strike="noStrike">
              <a:solidFill>
                <a:schemeClr val="tx1"/>
              </a:solidFill>
              <a:latin typeface="Aptos Narrow"/>
              <a:ea typeface="+mn-ea"/>
              <a:cs typeface="Calibri"/>
            </a:rPr>
            <a:pPr marL="0" indent="0" algn="ctr"/>
            <a:t>991476</a:t>
          </a:fld>
          <a:endParaRPr lang="en-US" sz="5400" b="1" i="0" u="none" strike="noStrike">
            <a:solidFill>
              <a:schemeClr val="tx1"/>
            </a:solidFill>
            <a:latin typeface="Calibri"/>
            <a:ea typeface="+mn-ea"/>
            <a:cs typeface="Calibri"/>
          </a:endParaRPr>
        </a:p>
      </xdr:txBody>
    </xdr:sp>
    <xdr:clientData/>
  </xdr:twoCellAnchor>
  <xdr:twoCellAnchor>
    <xdr:from>
      <xdr:col>1</xdr:col>
      <xdr:colOff>130969</xdr:colOff>
      <xdr:row>8</xdr:row>
      <xdr:rowOff>154781</xdr:rowOff>
    </xdr:from>
    <xdr:to>
      <xdr:col>13</xdr:col>
      <xdr:colOff>95250</xdr:colOff>
      <xdr:row>22</xdr:row>
      <xdr:rowOff>178594</xdr:rowOff>
    </xdr:to>
    <xdr:graphicFrame macro="">
      <xdr:nvGraphicFramePr>
        <xdr:cNvPr id="16" name="Chart 15">
          <a:extLst>
            <a:ext uri="{FF2B5EF4-FFF2-40B4-BE49-F238E27FC236}">
              <a16:creationId xmlns:a16="http://schemas.microsoft.com/office/drawing/2014/main" id="{4367150B-2498-44B1-9E16-C33FE370A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202406</xdr:colOff>
      <xdr:row>8</xdr:row>
      <xdr:rowOff>178592</xdr:rowOff>
    </xdr:from>
    <xdr:to>
      <xdr:col>25</xdr:col>
      <xdr:colOff>154394</xdr:colOff>
      <xdr:row>23</xdr:row>
      <xdr:rowOff>9428</xdr:rowOff>
    </xdr:to>
    <xdr:graphicFrame macro="">
      <xdr:nvGraphicFramePr>
        <xdr:cNvPr id="18" name="Chart 17">
          <a:extLst>
            <a:ext uri="{FF2B5EF4-FFF2-40B4-BE49-F238E27FC236}">
              <a16:creationId xmlns:a16="http://schemas.microsoft.com/office/drawing/2014/main" id="{BEB08587-BBDC-4E0B-BFE6-A2DD7E4E7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95251</xdr:colOff>
      <xdr:row>23</xdr:row>
      <xdr:rowOff>83343</xdr:rowOff>
    </xdr:from>
    <xdr:to>
      <xdr:col>25</xdr:col>
      <xdr:colOff>142875</xdr:colOff>
      <xdr:row>35</xdr:row>
      <xdr:rowOff>95249</xdr:rowOff>
    </xdr:to>
    <xdr:graphicFrame macro="">
      <xdr:nvGraphicFramePr>
        <xdr:cNvPr id="19" name="Chart 18">
          <a:extLst>
            <a:ext uri="{FF2B5EF4-FFF2-40B4-BE49-F238E27FC236}">
              <a16:creationId xmlns:a16="http://schemas.microsoft.com/office/drawing/2014/main" id="{C9B8AD7F-A433-4CAB-AC1D-C588A29F7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196458</xdr:colOff>
      <xdr:row>0</xdr:row>
      <xdr:rowOff>47624</xdr:rowOff>
    </xdr:from>
    <xdr:to>
      <xdr:col>19</xdr:col>
      <xdr:colOff>279797</xdr:colOff>
      <xdr:row>4</xdr:row>
      <xdr:rowOff>17144</xdr:rowOff>
    </xdr:to>
    <mc:AlternateContent xmlns:mc="http://schemas.openxmlformats.org/markup-compatibility/2006" xmlns:a14="http://schemas.microsoft.com/office/drawing/2010/main">
      <mc:Choice Requires="a14">
        <xdr:graphicFrame macro="">
          <xdr:nvGraphicFramePr>
            <xdr:cNvPr id="20" name="Platform">
              <a:extLst>
                <a:ext uri="{FF2B5EF4-FFF2-40B4-BE49-F238E27FC236}">
                  <a16:creationId xmlns:a16="http://schemas.microsoft.com/office/drawing/2014/main" id="{6017F850-2BEE-4194-BD70-FF8AD7E30C96}"/>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4054083" y="47624"/>
              <a:ext cx="233362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xdr:colOff>
      <xdr:row>0</xdr:row>
      <xdr:rowOff>47624</xdr:rowOff>
    </xdr:from>
    <xdr:to>
      <xdr:col>12</xdr:col>
      <xdr:colOff>194026</xdr:colOff>
      <xdr:row>4</xdr:row>
      <xdr:rowOff>17144</xdr:rowOff>
    </xdr:to>
    <mc:AlternateContent xmlns:mc="http://schemas.openxmlformats.org/markup-compatibility/2006" xmlns:a14="http://schemas.microsoft.com/office/drawing/2010/main">
      <mc:Choice Requires="a14">
        <xdr:graphicFrame macro="">
          <xdr:nvGraphicFramePr>
            <xdr:cNvPr id="21" name="Post_type">
              <a:extLst>
                <a:ext uri="{FF2B5EF4-FFF2-40B4-BE49-F238E27FC236}">
                  <a16:creationId xmlns:a16="http://schemas.microsoft.com/office/drawing/2014/main" id="{2C4BE683-441B-4574-B8BB-7399804C6224}"/>
                </a:ext>
              </a:extLst>
            </xdr:cNvPr>
            <xdr:cNvGraphicFramePr/>
          </xdr:nvGraphicFramePr>
          <xdr:xfrm>
            <a:off x="0" y="0"/>
            <a:ext cx="0" cy="0"/>
          </xdr:xfrm>
          <a:graphic>
            <a:graphicData uri="http://schemas.microsoft.com/office/drawing/2010/slicer">
              <sle:slicer xmlns:sle="http://schemas.microsoft.com/office/drawing/2010/slicer" name="Post_type"/>
            </a:graphicData>
          </a:graphic>
        </xdr:graphicFrame>
      </mc:Choice>
      <mc:Fallback xmlns="">
        <xdr:sp macro="" textlink="">
          <xdr:nvSpPr>
            <xdr:cNvPr id="0" name=""/>
            <xdr:cNvSpPr>
              <a:spLocks noTextEdit="1"/>
            </xdr:cNvSpPr>
          </xdr:nvSpPr>
          <xdr:spPr>
            <a:xfrm>
              <a:off x="2250283" y="47624"/>
              <a:ext cx="1801368"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191620</xdr:colOff>
      <xdr:row>4</xdr:row>
      <xdr:rowOff>65753</xdr:rowOff>
    </xdr:from>
    <xdr:to>
      <xdr:col>25</xdr:col>
      <xdr:colOff>185905</xdr:colOff>
      <xdr:row>8</xdr:row>
      <xdr:rowOff>122903</xdr:rowOff>
    </xdr:to>
    <xdr:sp macro="" textlink="">
      <xdr:nvSpPr>
        <xdr:cNvPr id="22" name="Rectangle: Rounded Corners 21">
          <a:extLst>
            <a:ext uri="{FF2B5EF4-FFF2-40B4-BE49-F238E27FC236}">
              <a16:creationId xmlns:a16="http://schemas.microsoft.com/office/drawing/2014/main" id="{196453D3-B1D9-4A6C-A245-C8BDE55419A5}"/>
            </a:ext>
          </a:extLst>
        </xdr:cNvPr>
        <xdr:cNvSpPr/>
      </xdr:nvSpPr>
      <xdr:spPr>
        <a:xfrm>
          <a:off x="6942464" y="827753"/>
          <a:ext cx="1280160" cy="819150"/>
        </a:xfrm>
        <a:prstGeom prst="round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Total</a:t>
          </a:r>
          <a:r>
            <a:rPr lang="en-US" sz="1400" b="1">
              <a:solidFill>
                <a:sysClr val="windowText" lastClr="000000"/>
              </a:solidFill>
            </a:rPr>
            <a:t> Reacts</a:t>
          </a:r>
        </a:p>
        <a:p>
          <a:pPr algn="ctr"/>
          <a:endParaRPr lang="en-US" sz="1600" b="1">
            <a:solidFill>
              <a:sysClr val="windowText" lastClr="000000"/>
            </a:solidFill>
          </a:endParaRPr>
        </a:p>
        <a:p>
          <a:pPr algn="ctr"/>
          <a:endParaRPr lang="en-US" sz="1600" b="1">
            <a:solidFill>
              <a:sysClr val="windowText" lastClr="000000"/>
            </a:solidFill>
          </a:endParaRPr>
        </a:p>
        <a:p>
          <a:pPr algn="ctr"/>
          <a:endParaRPr lang="en-US" sz="1100" b="1">
            <a:solidFill>
              <a:sysClr val="windowText" lastClr="000000"/>
            </a:solidFill>
          </a:endParaRPr>
        </a:p>
      </xdr:txBody>
    </xdr:sp>
    <xdr:clientData/>
  </xdr:twoCellAnchor>
  <xdr:twoCellAnchor>
    <xdr:from>
      <xdr:col>21</xdr:col>
      <xdr:colOff>250039</xdr:colOff>
      <xdr:row>6</xdr:row>
      <xdr:rowOff>107424</xdr:rowOff>
    </xdr:from>
    <xdr:to>
      <xdr:col>25</xdr:col>
      <xdr:colOff>168668</xdr:colOff>
      <xdr:row>8</xdr:row>
      <xdr:rowOff>103785</xdr:rowOff>
    </xdr:to>
    <xdr:sp macro="" textlink="'Pivot Table'!G4">
      <xdr:nvSpPr>
        <xdr:cNvPr id="23" name="TextBox 22">
          <a:extLst>
            <a:ext uri="{FF2B5EF4-FFF2-40B4-BE49-F238E27FC236}">
              <a16:creationId xmlns:a16="http://schemas.microsoft.com/office/drawing/2014/main" id="{F3E94637-CF6B-4FE9-97CE-3B529742ED16}"/>
            </a:ext>
          </a:extLst>
        </xdr:cNvPr>
        <xdr:cNvSpPr txBox="1"/>
      </xdr:nvSpPr>
      <xdr:spPr>
        <a:xfrm>
          <a:off x="7000883" y="1250424"/>
          <a:ext cx="1204504" cy="377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658BA47-6B63-4AA2-8CBD-407BECD3F5F8}" type="TxLink">
            <a:rPr lang="en-US" sz="1400" b="1" i="0" u="none" strike="noStrike">
              <a:solidFill>
                <a:schemeClr val="tx1"/>
              </a:solidFill>
              <a:latin typeface="Aptos Narrow"/>
              <a:ea typeface="+mn-ea"/>
              <a:cs typeface="Calibri"/>
            </a:rPr>
            <a:pPr marL="0" indent="0" algn="ctr"/>
            <a:t>4174147</a:t>
          </a:fld>
          <a:endParaRPr lang="en-US" sz="6600" b="1" i="0" u="none" strike="noStrike">
            <a:solidFill>
              <a:schemeClr val="tx1"/>
            </a:solidFill>
            <a:latin typeface="Calibri"/>
            <a:ea typeface="+mn-ea"/>
            <a:cs typeface="Calibri"/>
          </a:endParaRPr>
        </a:p>
      </xdr:txBody>
    </xdr:sp>
    <xdr:clientData/>
  </xdr:twoCellAnchor>
  <xdr:twoCellAnchor editAs="oneCell">
    <xdr:from>
      <xdr:col>19</xdr:col>
      <xdr:colOff>273848</xdr:colOff>
      <xdr:row>0</xdr:row>
      <xdr:rowOff>47624</xdr:rowOff>
    </xdr:from>
    <xdr:to>
      <xdr:col>25</xdr:col>
      <xdr:colOff>309563</xdr:colOff>
      <xdr:row>4</xdr:row>
      <xdr:rowOff>17144</xdr:rowOff>
    </xdr:to>
    <mc:AlternateContent xmlns:mc="http://schemas.openxmlformats.org/markup-compatibility/2006" xmlns:a14="http://schemas.microsoft.com/office/drawing/2010/main">
      <mc:Choice Requires="a14">
        <xdr:graphicFrame macro="">
          <xdr:nvGraphicFramePr>
            <xdr:cNvPr id="24" name="Quarters (Date)">
              <a:extLst>
                <a:ext uri="{FF2B5EF4-FFF2-40B4-BE49-F238E27FC236}">
                  <a16:creationId xmlns:a16="http://schemas.microsoft.com/office/drawing/2014/main" id="{6CA0E297-E402-4EE9-8FA6-0F4BEB2A84C4}"/>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mlns="">
        <xdr:sp macro="" textlink="">
          <xdr:nvSpPr>
            <xdr:cNvPr id="0" name=""/>
            <xdr:cNvSpPr>
              <a:spLocks noTextEdit="1"/>
            </xdr:cNvSpPr>
          </xdr:nvSpPr>
          <xdr:spPr>
            <a:xfrm>
              <a:off x="6381754" y="47624"/>
              <a:ext cx="1964528"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Osman" refreshedDate="45466.106197800924" createdVersion="8" refreshedVersion="8" minRefreshableVersion="3" recordCount="1994" xr:uid="{C16E6F48-E02A-4939-B9DC-E41E3FE2BF57}">
  <cacheSource type="worksheet">
    <worksheetSource name="Table1"/>
  </cacheSource>
  <cacheFields count="11">
    <cacheField name="Date" numFmtId="14">
      <sharedItems containsSemiMixedTypes="0" containsNonDate="0" containsDate="1" containsString="0" minDate="2022-10-13T00:00:00" maxDate="2023-10-14T00:00:00" count="365">
        <d v="2023-02-25T00:00:00"/>
        <d v="2023-09-03T00:00:00"/>
        <d v="2023-08-13T00:00:00"/>
        <d v="2022-12-06T00:00:00"/>
        <d v="2023-09-10T00:00:00"/>
        <d v="2022-12-08T00:00:00"/>
        <d v="2023-03-11T00:00:00"/>
        <d v="2023-10-09T00:00:00"/>
        <d v="2023-09-17T00:00:00"/>
        <d v="2022-12-03T00:00:00"/>
        <d v="2023-07-14T00:00:00"/>
        <d v="2023-09-12T00:00:00"/>
        <d v="2023-03-12T00:00:00"/>
        <d v="2023-03-13T00:00:00"/>
        <d v="2022-11-29T00:00:00"/>
        <d v="2023-03-17T00:00:00"/>
        <d v="2023-08-09T00:00:00"/>
        <d v="2023-01-24T00:00:00"/>
        <d v="2023-03-30T00:00:00"/>
        <d v="2023-09-22T00:00:00"/>
        <d v="2023-01-27T00:00:00"/>
        <d v="2023-01-23T00:00:00"/>
        <d v="2022-11-07T00:00:00"/>
        <d v="2023-09-05T00:00:00"/>
        <d v="2023-05-20T00:00:00"/>
        <d v="2022-11-13T00:00:00"/>
        <d v="2023-01-31T00:00:00"/>
        <d v="2022-12-20T00:00:00"/>
        <d v="2023-08-29T00:00:00"/>
        <d v="2023-09-26T00:00:00"/>
        <d v="2023-01-18T00:00:00"/>
        <d v="2023-07-10T00:00:00"/>
        <d v="2023-04-08T00:00:00"/>
        <d v="2023-04-22T00:00:00"/>
        <d v="2023-06-17T00:00:00"/>
        <d v="2023-02-08T00:00:00"/>
        <d v="2023-04-14T00:00:00"/>
        <d v="2023-08-18T00:00:00"/>
        <d v="2022-12-26T00:00:00"/>
        <d v="2023-01-08T00:00:00"/>
        <d v="2023-06-04T00:00:00"/>
        <d v="2023-01-01T00:00:00"/>
        <d v="2023-01-22T00:00:00"/>
        <d v="2022-11-22T00:00:00"/>
        <d v="2023-03-15T00:00:00"/>
        <d v="2022-11-16T00:00:00"/>
        <d v="2022-11-08T00:00:00"/>
        <d v="2023-02-22T00:00:00"/>
        <d v="2022-12-17T00:00:00"/>
        <d v="2022-12-01T00:00:00"/>
        <d v="2022-11-02T00:00:00"/>
        <d v="2023-06-15T00:00:00"/>
        <d v="2023-09-15T00:00:00"/>
        <d v="2023-10-02T00:00:00"/>
        <d v="2022-11-09T00:00:00"/>
        <d v="2023-03-08T00:00:00"/>
        <d v="2023-08-17T00:00:00"/>
        <d v="2023-07-17T00:00:00"/>
        <d v="2022-12-31T00:00:00"/>
        <d v="2022-12-29T00:00:00"/>
        <d v="2023-04-18T00:00:00"/>
        <d v="2023-05-12T00:00:00"/>
        <d v="2023-08-20T00:00:00"/>
        <d v="2023-10-06T00:00:00"/>
        <d v="2023-03-22T00:00:00"/>
        <d v="2023-01-05T00:00:00"/>
        <d v="2022-12-23T00:00:00"/>
        <d v="2022-11-15T00:00:00"/>
        <d v="2023-03-09T00:00:00"/>
        <d v="2023-07-08T00:00:00"/>
        <d v="2023-09-06T00:00:00"/>
        <d v="2023-09-04T00:00:00"/>
        <d v="2023-06-24T00:00:00"/>
        <d v="2023-10-08T00:00:00"/>
        <d v="2023-03-28T00:00:00"/>
        <d v="2022-12-16T00:00:00"/>
        <d v="2022-11-14T00:00:00"/>
        <d v="2022-12-10T00:00:00"/>
        <d v="2023-04-01T00:00:00"/>
        <d v="2023-10-13T00:00:00"/>
        <d v="2022-10-15T00:00:00"/>
        <d v="2023-01-29T00:00:00"/>
        <d v="2023-05-08T00:00:00"/>
        <d v="2022-10-31T00:00:00"/>
        <d v="2023-01-21T00:00:00"/>
        <d v="2023-02-09T00:00:00"/>
        <d v="2023-03-10T00:00:00"/>
        <d v="2023-06-13T00:00:00"/>
        <d v="2023-08-10T00:00:00"/>
        <d v="2023-04-02T00:00:00"/>
        <d v="2022-11-27T00:00:00"/>
        <d v="2023-06-21T00:00:00"/>
        <d v="2023-06-05T00:00:00"/>
        <d v="2023-01-03T00:00:00"/>
        <d v="2022-10-27T00:00:00"/>
        <d v="2023-09-25T00:00:00"/>
        <d v="2022-11-04T00:00:00"/>
        <d v="2023-01-19T00:00:00"/>
        <d v="2023-03-07T00:00:00"/>
        <d v="2022-10-23T00:00:00"/>
        <d v="2022-12-25T00:00:00"/>
        <d v="2023-08-11T00:00:00"/>
        <d v="2023-03-27T00:00:00"/>
        <d v="2022-12-27T00:00:00"/>
        <d v="2023-10-01T00:00:00"/>
        <d v="2022-12-28T00:00:00"/>
        <d v="2022-11-06T00:00:00"/>
        <d v="2023-05-10T00:00:00"/>
        <d v="2023-06-23T00:00:00"/>
        <d v="2023-03-26T00:00:00"/>
        <d v="2022-10-28T00:00:00"/>
        <d v="2023-02-10T00:00:00"/>
        <d v="2023-03-20T00:00:00"/>
        <d v="2022-11-12T00:00:00"/>
        <d v="2023-06-19T00:00:00"/>
        <d v="2022-10-30T00:00:00"/>
        <d v="2023-07-25T00:00:00"/>
        <d v="2023-03-05T00:00:00"/>
        <d v="2023-01-02T00:00:00"/>
        <d v="2023-06-22T00:00:00"/>
        <d v="2023-02-27T00:00:00"/>
        <d v="2023-01-10T00:00:00"/>
        <d v="2023-09-18T00:00:00"/>
        <d v="2023-01-12T00:00:00"/>
        <d v="2023-10-10T00:00:00"/>
        <d v="2023-07-18T00:00:00"/>
        <d v="2023-07-11T00:00:00"/>
        <d v="2023-05-25T00:00:00"/>
        <d v="2023-02-12T00:00:00"/>
        <d v="2023-06-20T00:00:00"/>
        <d v="2023-01-17T00:00:00"/>
        <d v="2023-08-15T00:00:00"/>
        <d v="2023-01-14T00:00:00"/>
        <d v="2022-10-22T00:00:00"/>
        <d v="2023-06-26T00:00:00"/>
        <d v="2023-05-04T00:00:00"/>
        <d v="2023-10-05T00:00:00"/>
        <d v="2023-06-06T00:00:00"/>
        <d v="2023-07-07T00:00:00"/>
        <d v="2022-12-24T00:00:00"/>
        <d v="2023-08-12T00:00:00"/>
        <d v="2023-04-30T00:00:00"/>
        <d v="2022-11-26T00:00:00"/>
        <d v="2023-03-23T00:00:00"/>
        <d v="2023-02-21T00:00:00"/>
        <d v="2023-05-26T00:00:00"/>
        <d v="2022-10-25T00:00:00"/>
        <d v="2023-06-07T00:00:00"/>
        <d v="2022-12-09T00:00:00"/>
        <d v="2023-08-28T00:00:00"/>
        <d v="2023-01-26T00:00:00"/>
        <d v="2023-04-09T00:00:00"/>
        <d v="2022-10-21T00:00:00"/>
        <d v="2022-10-16T00:00:00"/>
        <d v="2023-04-13T00:00:00"/>
        <d v="2022-11-11T00:00:00"/>
        <d v="2023-04-04T00:00:00"/>
        <d v="2023-10-03T00:00:00"/>
        <d v="2023-04-06T00:00:00"/>
        <d v="2023-07-30T00:00:00"/>
        <d v="2023-09-29T00:00:00"/>
        <d v="2023-04-28T00:00:00"/>
        <d v="2023-09-11T00:00:00"/>
        <d v="2023-04-05T00:00:00"/>
        <d v="2022-12-05T00:00:00"/>
        <d v="2022-12-30T00:00:00"/>
        <d v="2022-10-17T00:00:00"/>
        <d v="2023-07-22T00:00:00"/>
        <d v="2023-06-08T00:00:00"/>
        <d v="2023-07-12T00:00:00"/>
        <d v="2023-08-03T00:00:00"/>
        <d v="2023-08-07T00:00:00"/>
        <d v="2023-04-17T00:00:00"/>
        <d v="2023-05-15T00:00:00"/>
        <d v="2023-02-01T00:00:00"/>
        <d v="2022-11-10T00:00:00"/>
        <d v="2022-10-14T00:00:00"/>
        <d v="2022-11-21T00:00:00"/>
        <d v="2023-09-02T00:00:00"/>
        <d v="2023-06-09T00:00:00"/>
        <d v="2023-09-21T00:00:00"/>
        <d v="2023-03-19T00:00:00"/>
        <d v="2023-06-03T00:00:00"/>
        <d v="2023-02-16T00:00:00"/>
        <d v="2023-02-14T00:00:00"/>
        <d v="2023-07-15T00:00:00"/>
        <d v="2023-01-09T00:00:00"/>
        <d v="2023-01-07T00:00:00"/>
        <d v="2023-04-07T00:00:00"/>
        <d v="2023-10-12T00:00:00"/>
        <d v="2023-07-19T00:00:00"/>
        <d v="2023-06-11T00:00:00"/>
        <d v="2023-03-14T00:00:00"/>
        <d v="2022-10-26T00:00:00"/>
        <d v="2023-02-28T00:00:00"/>
        <d v="2023-02-03T00:00:00"/>
        <d v="2023-02-18T00:00:00"/>
        <d v="2023-05-01T00:00:00"/>
        <d v="2023-08-27T00:00:00"/>
        <d v="2023-09-24T00:00:00"/>
        <d v="2022-10-13T00:00:00"/>
        <d v="2023-07-09T00:00:00"/>
        <d v="2023-08-05T00:00:00"/>
        <d v="2023-07-24T00:00:00"/>
        <d v="2023-05-19T00:00:00"/>
        <d v="2022-11-17T00:00:00"/>
        <d v="2023-02-04T00:00:00"/>
        <d v="2023-06-02T00:00:00"/>
        <d v="2023-05-29T00:00:00"/>
        <d v="2023-05-31T00:00:00"/>
        <d v="2023-06-28T00:00:00"/>
        <d v="2023-06-16T00:00:00"/>
        <d v="2023-05-18T00:00:00"/>
        <d v="2023-02-13T00:00:00"/>
        <d v="2023-09-20T00:00:00"/>
        <d v="2023-02-23T00:00:00"/>
        <d v="2023-01-13T00:00:00"/>
        <d v="2023-02-20T00:00:00"/>
        <d v="2023-03-02T00:00:00"/>
        <d v="2023-06-18T00:00:00"/>
        <d v="2022-11-18T00:00:00"/>
        <d v="2023-05-07T00:00:00"/>
        <d v="2023-10-04T00:00:00"/>
        <d v="2023-09-19T00:00:00"/>
        <d v="2023-03-24T00:00:00"/>
        <d v="2023-05-02T00:00:00"/>
        <d v="2023-02-07T00:00:00"/>
        <d v="2023-08-16T00:00:00"/>
        <d v="2023-05-24T00:00:00"/>
        <d v="2023-06-25T00:00:00"/>
        <d v="2023-07-16T00:00:00"/>
        <d v="2023-03-03T00:00:00"/>
        <d v="2023-07-06T00:00:00"/>
        <d v="2023-07-20T00:00:00"/>
        <d v="2023-07-21T00:00:00"/>
        <d v="2022-11-19T00:00:00"/>
        <d v="2022-11-28T00:00:00"/>
        <d v="2023-05-22T00:00:00"/>
        <d v="2023-05-23T00:00:00"/>
        <d v="2023-03-04T00:00:00"/>
        <d v="2023-08-08T00:00:00"/>
        <d v="2023-01-15T00:00:00"/>
        <d v="2022-11-24T00:00:00"/>
        <d v="2023-09-16T00:00:00"/>
        <d v="2023-07-05T00:00:00"/>
        <d v="2023-10-11T00:00:00"/>
        <d v="2023-04-27T00:00:00"/>
        <d v="2023-05-21T00:00:00"/>
        <d v="2023-06-12T00:00:00"/>
        <d v="2023-05-30T00:00:00"/>
        <d v="2023-05-14T00:00:00"/>
        <d v="2022-12-04T00:00:00"/>
        <d v="2022-12-07T00:00:00"/>
        <d v="2022-12-18T00:00:00"/>
        <d v="2022-12-12T00:00:00"/>
        <d v="2023-06-01T00:00:00"/>
        <d v="2023-08-14T00:00:00"/>
        <d v="2023-08-22T00:00:00"/>
        <d v="2023-05-27T00:00:00"/>
        <d v="2023-10-07T00:00:00"/>
        <d v="2023-07-04T00:00:00"/>
        <d v="2023-04-26T00:00:00"/>
        <d v="2023-02-15T00:00:00"/>
        <d v="2022-12-21T00:00:00"/>
        <d v="2023-08-30T00:00:00"/>
        <d v="2023-01-28T00:00:00"/>
        <d v="2023-05-13T00:00:00"/>
        <d v="2023-08-19T00:00:00"/>
        <d v="2023-04-03T00:00:00"/>
        <d v="2023-03-16T00:00:00"/>
        <d v="2023-03-06T00:00:00"/>
        <d v="2023-02-11T00:00:00"/>
        <d v="2022-12-19T00:00:00"/>
        <d v="2022-11-01T00:00:00"/>
        <d v="2023-01-25T00:00:00"/>
        <d v="2023-08-31T00:00:00"/>
        <d v="2023-01-04T00:00:00"/>
        <d v="2023-09-09T00:00:00"/>
        <d v="2023-08-26T00:00:00"/>
        <d v="2022-12-02T00:00:00"/>
        <d v="2022-11-20T00:00:00"/>
        <d v="2023-09-23T00:00:00"/>
        <d v="2023-03-29T00:00:00"/>
        <d v="2023-05-06T00:00:00"/>
        <d v="2023-07-23T00:00:00"/>
        <d v="2022-12-11T00:00:00"/>
        <d v="2022-11-03T00:00:00"/>
        <d v="2023-02-24T00:00:00"/>
        <d v="2022-10-24T00:00:00"/>
        <d v="2023-05-16T00:00:00"/>
        <d v="2023-08-25T00:00:00"/>
        <d v="2023-06-14T00:00:00"/>
        <d v="2023-05-11T00:00:00"/>
        <d v="2023-09-07T00:00:00"/>
        <d v="2023-08-21T00:00:00"/>
        <d v="2023-06-30T00:00:00"/>
        <d v="2022-10-18T00:00:00"/>
        <d v="2023-04-24T00:00:00"/>
        <d v="2023-03-18T00:00:00"/>
        <d v="2022-12-13T00:00:00"/>
        <d v="2023-08-06T00:00:00"/>
        <d v="2023-07-28T00:00:00"/>
        <d v="2023-02-02T00:00:00"/>
        <d v="2023-09-14T00:00:00"/>
        <d v="2023-08-01T00:00:00"/>
        <d v="2023-03-21T00:00:00"/>
        <d v="2023-04-12T00:00:00"/>
        <d v="2023-04-29T00:00:00"/>
        <d v="2023-04-15T00:00:00"/>
        <d v="2023-04-10T00:00:00"/>
        <d v="2023-03-01T00:00:00"/>
        <d v="2022-10-19T00:00:00"/>
        <d v="2023-08-23T00:00:00"/>
        <d v="2022-12-22T00:00:00"/>
        <d v="2023-07-27T00:00:00"/>
        <d v="2023-07-31T00:00:00"/>
        <d v="2023-04-11T00:00:00"/>
        <d v="2023-05-05T00:00:00"/>
        <d v="2022-11-30T00:00:00"/>
        <d v="2023-08-04T00:00:00"/>
        <d v="2023-04-20T00:00:00"/>
        <d v="2022-11-23T00:00:00"/>
        <d v="2022-11-05T00:00:00"/>
        <d v="2023-06-29T00:00:00"/>
        <d v="2023-07-01T00:00:00"/>
        <d v="2022-12-14T00:00:00"/>
        <d v="2023-01-30T00:00:00"/>
        <d v="2023-01-11T00:00:00"/>
        <d v="2023-04-25T00:00:00"/>
        <d v="2023-05-09T00:00:00"/>
        <d v="2023-08-24T00:00:00"/>
        <d v="2023-04-23T00:00:00"/>
        <d v="2023-02-26T00:00:00"/>
        <d v="2023-02-06T00:00:00"/>
        <d v="2023-02-19T00:00:00"/>
        <d v="2023-03-31T00:00:00"/>
        <d v="2023-07-26T00:00:00"/>
        <d v="2023-05-17T00:00:00"/>
        <d v="2023-02-05T00:00:00"/>
        <d v="2023-05-28T00:00:00"/>
        <d v="2022-12-15T00:00:00"/>
        <d v="2023-09-01T00:00:00"/>
        <d v="2023-09-28T00:00:00"/>
        <d v="2023-09-30T00:00:00"/>
        <d v="2023-09-08T00:00:00"/>
        <d v="2023-02-17T00:00:00"/>
        <d v="2023-07-29T00:00:00"/>
        <d v="2023-07-03T00:00:00"/>
        <d v="2023-04-19T00:00:00"/>
        <d v="2023-09-13T00:00:00"/>
        <d v="2023-07-02T00:00:00"/>
        <d v="2023-05-03T00:00:00"/>
        <d v="2023-08-02T00:00:00"/>
        <d v="2023-06-10T00:00:00"/>
        <d v="2022-10-29T00:00:00"/>
        <d v="2023-09-27T00:00:00"/>
        <d v="2023-03-25T00:00:00"/>
        <d v="2022-10-20T00:00:00"/>
        <d v="2022-11-25T00:00:00"/>
        <d v="2023-01-20T00:00:00"/>
        <d v="2023-06-27T00:00:00"/>
        <d v="2023-01-06T00:00:00"/>
        <d v="2023-04-16T00:00:00"/>
        <d v="2023-04-21T00:00:00"/>
        <d v="2023-01-16T00:00:00"/>
      </sharedItems>
      <fieldGroup par="10"/>
    </cacheField>
    <cacheField name="Platform" numFmtId="0">
      <sharedItems count="3">
        <s v="Instagram"/>
        <s v="Facebook"/>
        <s v="Twitter"/>
      </sharedItems>
    </cacheField>
    <cacheField name="Post_type" numFmtId="0">
      <sharedItems count="3">
        <s v="video"/>
        <s v="image"/>
        <s v="text"/>
      </sharedItems>
    </cacheField>
    <cacheField name="Likes" numFmtId="0">
      <sharedItems containsSemiMixedTypes="0" containsString="0" containsNumber="1" containsInteger="1" minValue="400" maxValue="2200"/>
    </cacheField>
    <cacheField name="Shares" numFmtId="0">
      <sharedItems containsSemiMixedTypes="0" containsString="0" containsNumber="1" containsInteger="1" minValue="100" maxValue="900"/>
    </cacheField>
    <cacheField name="Comments" numFmtId="0">
      <sharedItems containsSemiMixedTypes="0" containsString="0" containsNumber="1" containsInteger="1" minValue="100" maxValue="500"/>
    </cacheField>
    <cacheField name="Views" numFmtId="0">
      <sharedItems containsSemiMixedTypes="0" containsString="0" containsNumber="1" containsInteger="1" minValue="4000" maxValue="9998"/>
    </cacheField>
    <cacheField name="Total Reacts" numFmtId="0">
      <sharedItems containsSemiMixedTypes="0" containsString="0" containsNumber="1" containsInteger="1" minValue="659" maxValue="3449"/>
    </cacheField>
    <cacheField name="Months (Date)" numFmtId="0" databaseField="0">
      <fieldGroup base="0">
        <rangePr groupBy="months" startDate="2022-10-13T00:00:00" endDate="2023-10-14T00:00:00"/>
        <groupItems count="14">
          <s v="&lt;10/13/2022"/>
          <s v="Jan"/>
          <s v="Feb"/>
          <s v="Mar"/>
          <s v="Apr"/>
          <s v="May"/>
          <s v="Jun"/>
          <s v="Jul"/>
          <s v="Aug"/>
          <s v="Sep"/>
          <s v="Oct"/>
          <s v="Nov"/>
          <s v="Dec"/>
          <s v="&gt;10/14/2023"/>
        </groupItems>
      </fieldGroup>
    </cacheField>
    <cacheField name="Quarters (Date)" numFmtId="0" databaseField="0">
      <fieldGroup base="0">
        <rangePr groupBy="quarters" startDate="2022-10-13T00:00:00" endDate="2023-10-14T00:00:00"/>
        <groupItems count="6">
          <s v="&lt;10/13/2022"/>
          <s v="Qtr1"/>
          <s v="Qtr2"/>
          <s v="Qtr3"/>
          <s v="Qtr4"/>
          <s v="&gt;10/14/2023"/>
        </groupItems>
      </fieldGroup>
    </cacheField>
    <cacheField name="Years (Date)" numFmtId="0" databaseField="0">
      <fieldGroup base="0">
        <rangePr groupBy="years" startDate="2022-10-13T00:00:00" endDate="2023-10-14T00:00:00"/>
        <groupItems count="4">
          <s v="&lt;10/13/2022"/>
          <s v="2022"/>
          <s v="2023"/>
          <s v="&gt;10/14/2023"/>
        </groupItems>
      </fieldGroup>
    </cacheField>
  </cacheFields>
  <extLst>
    <ext xmlns:x14="http://schemas.microsoft.com/office/spreadsheetml/2009/9/main" uri="{725AE2AE-9491-48be-B2B4-4EB974FC3084}">
      <x14:pivotCacheDefinition pivotCacheId="1318331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4">
  <r>
    <x v="0"/>
    <x v="0"/>
    <x v="0"/>
    <n v="400"/>
    <n v="565"/>
    <n v="353"/>
    <n v="9100"/>
    <n v="1318"/>
  </r>
  <r>
    <x v="1"/>
    <x v="1"/>
    <x v="1"/>
    <n v="401"/>
    <n v="129"/>
    <n v="129"/>
    <n v="5146"/>
    <n v="659"/>
  </r>
  <r>
    <x v="2"/>
    <x v="2"/>
    <x v="2"/>
    <n v="402"/>
    <n v="676"/>
    <n v="206"/>
    <n v="4649"/>
    <n v="1284"/>
  </r>
  <r>
    <x v="3"/>
    <x v="0"/>
    <x v="1"/>
    <n v="403"/>
    <n v="866"/>
    <n v="412"/>
    <n v="9538"/>
    <n v="1681"/>
  </r>
  <r>
    <x v="4"/>
    <x v="2"/>
    <x v="1"/>
    <n v="403"/>
    <n v="683"/>
    <n v="201"/>
    <n v="9417"/>
    <n v="1287"/>
  </r>
  <r>
    <x v="5"/>
    <x v="0"/>
    <x v="1"/>
    <n v="403"/>
    <n v="524"/>
    <n v="306"/>
    <n v="7570"/>
    <n v="1233"/>
  </r>
  <r>
    <x v="6"/>
    <x v="2"/>
    <x v="1"/>
    <n v="405"/>
    <n v="207"/>
    <n v="161"/>
    <n v="5291"/>
    <n v="773"/>
  </r>
  <r>
    <x v="7"/>
    <x v="0"/>
    <x v="2"/>
    <n v="405"/>
    <n v="126"/>
    <n v="471"/>
    <n v="9830"/>
    <n v="1002"/>
  </r>
  <r>
    <x v="8"/>
    <x v="2"/>
    <x v="2"/>
    <n v="406"/>
    <n v="425"/>
    <n v="114"/>
    <n v="5499"/>
    <n v="945"/>
  </r>
  <r>
    <x v="9"/>
    <x v="0"/>
    <x v="2"/>
    <n v="406"/>
    <n v="521"/>
    <n v="415"/>
    <n v="8467"/>
    <n v="1342"/>
  </r>
  <r>
    <x v="10"/>
    <x v="2"/>
    <x v="2"/>
    <n v="406"/>
    <n v="332"/>
    <n v="496"/>
    <n v="7775"/>
    <n v="1234"/>
  </r>
  <r>
    <x v="11"/>
    <x v="0"/>
    <x v="1"/>
    <n v="407"/>
    <n v="530"/>
    <n v="320"/>
    <n v="8211"/>
    <n v="1257"/>
  </r>
  <r>
    <x v="12"/>
    <x v="0"/>
    <x v="2"/>
    <n v="410"/>
    <n v="798"/>
    <n v="102"/>
    <n v="8280"/>
    <n v="1310"/>
  </r>
  <r>
    <x v="13"/>
    <x v="2"/>
    <x v="1"/>
    <n v="410"/>
    <n v="339"/>
    <n v="215"/>
    <n v="8224"/>
    <n v="964"/>
  </r>
  <r>
    <x v="14"/>
    <x v="0"/>
    <x v="1"/>
    <n v="410"/>
    <n v="186"/>
    <n v="359"/>
    <n v="6355"/>
    <n v="955"/>
  </r>
  <r>
    <x v="15"/>
    <x v="2"/>
    <x v="2"/>
    <n v="412"/>
    <n v="338"/>
    <n v="280"/>
    <n v="4238"/>
    <n v="1030"/>
  </r>
  <r>
    <x v="12"/>
    <x v="2"/>
    <x v="2"/>
    <n v="412"/>
    <n v="249"/>
    <n v="107"/>
    <n v="8118"/>
    <n v="768"/>
  </r>
  <r>
    <x v="16"/>
    <x v="0"/>
    <x v="1"/>
    <n v="412"/>
    <n v="876"/>
    <n v="408"/>
    <n v="9547"/>
    <n v="1696"/>
  </r>
  <r>
    <x v="5"/>
    <x v="0"/>
    <x v="1"/>
    <n v="414"/>
    <n v="755"/>
    <n v="380"/>
    <n v="7846"/>
    <n v="1549"/>
  </r>
  <r>
    <x v="4"/>
    <x v="2"/>
    <x v="0"/>
    <n v="415"/>
    <n v="592"/>
    <n v="417"/>
    <n v="6228"/>
    <n v="1424"/>
  </r>
  <r>
    <x v="17"/>
    <x v="0"/>
    <x v="1"/>
    <n v="416"/>
    <n v="331"/>
    <n v="156"/>
    <n v="6552"/>
    <n v="903"/>
  </r>
  <r>
    <x v="18"/>
    <x v="0"/>
    <x v="1"/>
    <n v="418"/>
    <n v="786"/>
    <n v="302"/>
    <n v="9934"/>
    <n v="1506"/>
  </r>
  <r>
    <x v="7"/>
    <x v="1"/>
    <x v="0"/>
    <n v="419"/>
    <n v="152"/>
    <n v="157"/>
    <n v="8600"/>
    <n v="728"/>
  </r>
  <r>
    <x v="19"/>
    <x v="2"/>
    <x v="0"/>
    <n v="419"/>
    <n v="481"/>
    <n v="342"/>
    <n v="7399"/>
    <n v="1242"/>
  </r>
  <r>
    <x v="20"/>
    <x v="1"/>
    <x v="1"/>
    <n v="419"/>
    <n v="137"/>
    <n v="182"/>
    <n v="7037"/>
    <n v="738"/>
  </r>
  <r>
    <x v="21"/>
    <x v="1"/>
    <x v="2"/>
    <n v="419"/>
    <n v="263"/>
    <n v="185"/>
    <n v="6742"/>
    <n v="867"/>
  </r>
  <r>
    <x v="22"/>
    <x v="1"/>
    <x v="2"/>
    <n v="420"/>
    <n v="636"/>
    <n v="394"/>
    <n v="6543"/>
    <n v="1450"/>
  </r>
  <r>
    <x v="23"/>
    <x v="2"/>
    <x v="1"/>
    <n v="421"/>
    <n v="791"/>
    <n v="291"/>
    <n v="4230"/>
    <n v="1503"/>
  </r>
  <r>
    <x v="24"/>
    <x v="1"/>
    <x v="1"/>
    <n v="422"/>
    <n v="240"/>
    <n v="272"/>
    <n v="5526"/>
    <n v="934"/>
  </r>
  <r>
    <x v="25"/>
    <x v="2"/>
    <x v="0"/>
    <n v="423"/>
    <n v="458"/>
    <n v="230"/>
    <n v="6681"/>
    <n v="1111"/>
  </r>
  <r>
    <x v="26"/>
    <x v="1"/>
    <x v="1"/>
    <n v="424"/>
    <n v="558"/>
    <n v="342"/>
    <n v="4642"/>
    <n v="1324"/>
  </r>
  <r>
    <x v="27"/>
    <x v="1"/>
    <x v="0"/>
    <n v="426"/>
    <n v="545"/>
    <n v="293"/>
    <n v="7545"/>
    <n v="1264"/>
  </r>
  <r>
    <x v="28"/>
    <x v="1"/>
    <x v="2"/>
    <n v="426"/>
    <n v="789"/>
    <n v="349"/>
    <n v="7018"/>
    <n v="1564"/>
  </r>
  <r>
    <x v="29"/>
    <x v="2"/>
    <x v="1"/>
    <n v="426"/>
    <n v="101"/>
    <n v="465"/>
    <n v="9380"/>
    <n v="992"/>
  </r>
  <r>
    <x v="8"/>
    <x v="1"/>
    <x v="1"/>
    <n v="427"/>
    <n v="510"/>
    <n v="312"/>
    <n v="4739"/>
    <n v="1249"/>
  </r>
  <r>
    <x v="30"/>
    <x v="2"/>
    <x v="2"/>
    <n v="429"/>
    <n v="801"/>
    <n v="331"/>
    <n v="8081"/>
    <n v="1561"/>
  </r>
  <r>
    <x v="31"/>
    <x v="1"/>
    <x v="0"/>
    <n v="1289"/>
    <n v="895"/>
    <n v="341"/>
    <n v="5521"/>
    <n v="2525"/>
  </r>
  <r>
    <x v="32"/>
    <x v="0"/>
    <x v="1"/>
    <n v="430"/>
    <n v="235"/>
    <n v="404"/>
    <n v="4836"/>
    <n v="1069"/>
  </r>
  <r>
    <x v="33"/>
    <x v="1"/>
    <x v="2"/>
    <n v="433"/>
    <n v="823"/>
    <n v="446"/>
    <n v="7829"/>
    <n v="1702"/>
  </r>
  <r>
    <x v="34"/>
    <x v="0"/>
    <x v="1"/>
    <n v="434"/>
    <n v="591"/>
    <n v="431"/>
    <n v="8802"/>
    <n v="1456"/>
  </r>
  <r>
    <x v="35"/>
    <x v="0"/>
    <x v="1"/>
    <n v="434"/>
    <n v="159"/>
    <n v="333"/>
    <n v="8231"/>
    <n v="926"/>
  </r>
  <r>
    <x v="36"/>
    <x v="0"/>
    <x v="0"/>
    <n v="435"/>
    <n v="468"/>
    <n v="358"/>
    <n v="7251"/>
    <n v="1261"/>
  </r>
  <r>
    <x v="37"/>
    <x v="1"/>
    <x v="1"/>
    <n v="437"/>
    <n v="439"/>
    <n v="277"/>
    <n v="9563"/>
    <n v="1153"/>
  </r>
  <r>
    <x v="38"/>
    <x v="1"/>
    <x v="0"/>
    <n v="438"/>
    <n v="441"/>
    <n v="198"/>
    <n v="6517"/>
    <n v="1077"/>
  </r>
  <r>
    <x v="39"/>
    <x v="1"/>
    <x v="1"/>
    <n v="441"/>
    <n v="198"/>
    <n v="152"/>
    <n v="9682"/>
    <n v="791"/>
  </r>
  <r>
    <x v="40"/>
    <x v="2"/>
    <x v="1"/>
    <n v="442"/>
    <n v="787"/>
    <n v="366"/>
    <n v="8137"/>
    <n v="1595"/>
  </r>
  <r>
    <x v="41"/>
    <x v="0"/>
    <x v="1"/>
    <n v="445"/>
    <n v="360"/>
    <n v="189"/>
    <n v="4728"/>
    <n v="994"/>
  </r>
  <r>
    <x v="42"/>
    <x v="2"/>
    <x v="1"/>
    <n v="446"/>
    <n v="582"/>
    <n v="119"/>
    <n v="6292"/>
    <n v="1147"/>
  </r>
  <r>
    <x v="22"/>
    <x v="1"/>
    <x v="2"/>
    <n v="446"/>
    <n v="855"/>
    <n v="498"/>
    <n v="4108"/>
    <n v="1799"/>
  </r>
  <r>
    <x v="43"/>
    <x v="1"/>
    <x v="1"/>
    <n v="447"/>
    <n v="131"/>
    <n v="365"/>
    <n v="5099"/>
    <n v="943"/>
  </r>
  <r>
    <x v="44"/>
    <x v="2"/>
    <x v="2"/>
    <n v="448"/>
    <n v="463"/>
    <n v="261"/>
    <n v="4699"/>
    <n v="1172"/>
  </r>
  <r>
    <x v="45"/>
    <x v="0"/>
    <x v="0"/>
    <n v="448"/>
    <n v="640"/>
    <n v="185"/>
    <n v="9981"/>
    <n v="1273"/>
  </r>
  <r>
    <x v="27"/>
    <x v="1"/>
    <x v="1"/>
    <n v="450"/>
    <n v="349"/>
    <n v="312"/>
    <n v="7377"/>
    <n v="1111"/>
  </r>
  <r>
    <x v="12"/>
    <x v="2"/>
    <x v="1"/>
    <n v="451"/>
    <n v="896"/>
    <n v="351"/>
    <n v="7548"/>
    <n v="1698"/>
  </r>
  <r>
    <x v="46"/>
    <x v="0"/>
    <x v="2"/>
    <n v="452"/>
    <n v="877"/>
    <n v="335"/>
    <n v="7517"/>
    <n v="1664"/>
  </r>
  <r>
    <x v="47"/>
    <x v="0"/>
    <x v="1"/>
    <n v="452"/>
    <n v="556"/>
    <n v="153"/>
    <n v="6612"/>
    <n v="1161"/>
  </r>
  <r>
    <x v="48"/>
    <x v="1"/>
    <x v="1"/>
    <n v="453"/>
    <n v="687"/>
    <n v="183"/>
    <n v="4714"/>
    <n v="1323"/>
  </r>
  <r>
    <x v="4"/>
    <x v="0"/>
    <x v="1"/>
    <n v="454"/>
    <n v="665"/>
    <n v="425"/>
    <n v="6182"/>
    <n v="1544"/>
  </r>
  <r>
    <x v="49"/>
    <x v="2"/>
    <x v="1"/>
    <n v="454"/>
    <n v="465"/>
    <n v="335"/>
    <n v="8004"/>
    <n v="1254"/>
  </r>
  <r>
    <x v="50"/>
    <x v="0"/>
    <x v="1"/>
    <n v="454"/>
    <n v="877"/>
    <n v="103"/>
    <n v="5012"/>
    <n v="1434"/>
  </r>
  <r>
    <x v="51"/>
    <x v="2"/>
    <x v="1"/>
    <n v="455"/>
    <n v="186"/>
    <n v="192"/>
    <n v="4917"/>
    <n v="833"/>
  </r>
  <r>
    <x v="52"/>
    <x v="0"/>
    <x v="1"/>
    <n v="456"/>
    <n v="806"/>
    <n v="303"/>
    <n v="8390"/>
    <n v="1565"/>
  </r>
  <r>
    <x v="53"/>
    <x v="2"/>
    <x v="1"/>
    <n v="457"/>
    <n v="544"/>
    <n v="408"/>
    <n v="8559"/>
    <n v="1409"/>
  </r>
  <r>
    <x v="54"/>
    <x v="1"/>
    <x v="0"/>
    <n v="457"/>
    <n v="319"/>
    <n v="492"/>
    <n v="4349"/>
    <n v="1268"/>
  </r>
  <r>
    <x v="55"/>
    <x v="1"/>
    <x v="2"/>
    <n v="458"/>
    <n v="627"/>
    <n v="209"/>
    <n v="4284"/>
    <n v="1294"/>
  </r>
  <r>
    <x v="56"/>
    <x v="1"/>
    <x v="0"/>
    <n v="459"/>
    <n v="656"/>
    <n v="437"/>
    <n v="6563"/>
    <n v="1552"/>
  </r>
  <r>
    <x v="57"/>
    <x v="0"/>
    <x v="1"/>
    <n v="459"/>
    <n v="186"/>
    <n v="441"/>
    <n v="4893"/>
    <n v="1086"/>
  </r>
  <r>
    <x v="58"/>
    <x v="2"/>
    <x v="0"/>
    <n v="459"/>
    <n v="627"/>
    <n v="295"/>
    <n v="7917"/>
    <n v="1381"/>
  </r>
  <r>
    <x v="12"/>
    <x v="0"/>
    <x v="0"/>
    <n v="460"/>
    <n v="501"/>
    <n v="306"/>
    <n v="4745"/>
    <n v="1267"/>
  </r>
  <r>
    <x v="59"/>
    <x v="2"/>
    <x v="2"/>
    <n v="461"/>
    <n v="232"/>
    <n v="211"/>
    <n v="4413"/>
    <n v="904"/>
  </r>
  <r>
    <x v="60"/>
    <x v="0"/>
    <x v="2"/>
    <n v="461"/>
    <n v="500"/>
    <n v="414"/>
    <n v="5582"/>
    <n v="1375"/>
  </r>
  <r>
    <x v="9"/>
    <x v="1"/>
    <x v="0"/>
    <n v="462"/>
    <n v="564"/>
    <n v="258"/>
    <n v="6522"/>
    <n v="1284"/>
  </r>
  <r>
    <x v="61"/>
    <x v="1"/>
    <x v="2"/>
    <n v="462"/>
    <n v="833"/>
    <n v="163"/>
    <n v="6118"/>
    <n v="1458"/>
  </r>
  <r>
    <x v="62"/>
    <x v="1"/>
    <x v="0"/>
    <n v="463"/>
    <n v="261"/>
    <n v="306"/>
    <n v="8273"/>
    <n v="1030"/>
  </r>
  <r>
    <x v="63"/>
    <x v="1"/>
    <x v="2"/>
    <n v="463"/>
    <n v="308"/>
    <n v="157"/>
    <n v="6093"/>
    <n v="928"/>
  </r>
  <r>
    <x v="64"/>
    <x v="2"/>
    <x v="2"/>
    <n v="463"/>
    <n v="772"/>
    <n v="157"/>
    <n v="7606"/>
    <n v="1392"/>
  </r>
  <r>
    <x v="65"/>
    <x v="2"/>
    <x v="0"/>
    <n v="464"/>
    <n v="424"/>
    <n v="441"/>
    <n v="9441"/>
    <n v="1329"/>
  </r>
  <r>
    <x v="66"/>
    <x v="1"/>
    <x v="0"/>
    <n v="464"/>
    <n v="892"/>
    <n v="457"/>
    <n v="5526"/>
    <n v="1813"/>
  </r>
  <r>
    <x v="67"/>
    <x v="1"/>
    <x v="2"/>
    <n v="466"/>
    <n v="686"/>
    <n v="463"/>
    <n v="4594"/>
    <n v="1615"/>
  </r>
  <r>
    <x v="68"/>
    <x v="1"/>
    <x v="1"/>
    <n v="467"/>
    <n v="325"/>
    <n v="112"/>
    <n v="9086"/>
    <n v="904"/>
  </r>
  <r>
    <x v="69"/>
    <x v="2"/>
    <x v="2"/>
    <n v="469"/>
    <n v="476"/>
    <n v="123"/>
    <n v="8136"/>
    <n v="1068"/>
  </r>
  <r>
    <x v="70"/>
    <x v="2"/>
    <x v="1"/>
    <n v="470"/>
    <n v="399"/>
    <n v="286"/>
    <n v="9532"/>
    <n v="1155"/>
  </r>
  <r>
    <x v="71"/>
    <x v="1"/>
    <x v="0"/>
    <n v="471"/>
    <n v="631"/>
    <n v="159"/>
    <n v="8264"/>
    <n v="1261"/>
  </r>
  <r>
    <x v="72"/>
    <x v="0"/>
    <x v="1"/>
    <n v="471"/>
    <n v="425"/>
    <n v="350"/>
    <n v="6945"/>
    <n v="1246"/>
  </r>
  <r>
    <x v="73"/>
    <x v="0"/>
    <x v="2"/>
    <n v="472"/>
    <n v="126"/>
    <n v="260"/>
    <n v="7374"/>
    <n v="858"/>
  </r>
  <r>
    <x v="74"/>
    <x v="0"/>
    <x v="1"/>
    <n v="472"/>
    <n v="128"/>
    <n v="433"/>
    <n v="8361"/>
    <n v="1033"/>
  </r>
  <r>
    <x v="75"/>
    <x v="2"/>
    <x v="2"/>
    <n v="473"/>
    <n v="884"/>
    <n v="432"/>
    <n v="7694"/>
    <n v="1789"/>
  </r>
  <r>
    <x v="76"/>
    <x v="0"/>
    <x v="1"/>
    <n v="474"/>
    <n v="817"/>
    <n v="479"/>
    <n v="6768"/>
    <n v="1770"/>
  </r>
  <r>
    <x v="77"/>
    <x v="2"/>
    <x v="0"/>
    <n v="474"/>
    <n v="349"/>
    <n v="341"/>
    <n v="5496"/>
    <n v="1164"/>
  </r>
  <r>
    <x v="78"/>
    <x v="1"/>
    <x v="2"/>
    <n v="475"/>
    <n v="122"/>
    <n v="444"/>
    <n v="8596"/>
    <n v="1041"/>
  </r>
  <r>
    <x v="57"/>
    <x v="0"/>
    <x v="0"/>
    <n v="479"/>
    <n v="320"/>
    <n v="461"/>
    <n v="4324"/>
    <n v="1260"/>
  </r>
  <r>
    <x v="79"/>
    <x v="0"/>
    <x v="0"/>
    <n v="480"/>
    <n v="494"/>
    <n v="320"/>
    <n v="8670"/>
    <n v="1294"/>
  </r>
  <r>
    <x v="80"/>
    <x v="2"/>
    <x v="0"/>
    <n v="481"/>
    <n v="488"/>
    <n v="146"/>
    <n v="4531"/>
    <n v="1115"/>
  </r>
  <r>
    <x v="81"/>
    <x v="1"/>
    <x v="0"/>
    <n v="483"/>
    <n v="829"/>
    <n v="357"/>
    <n v="9193"/>
    <n v="1669"/>
  </r>
  <r>
    <x v="82"/>
    <x v="0"/>
    <x v="1"/>
    <n v="484"/>
    <n v="874"/>
    <n v="271"/>
    <n v="6019"/>
    <n v="1629"/>
  </r>
  <r>
    <x v="83"/>
    <x v="0"/>
    <x v="0"/>
    <n v="485"/>
    <n v="663"/>
    <n v="236"/>
    <n v="9927"/>
    <n v="1384"/>
  </r>
  <r>
    <x v="84"/>
    <x v="0"/>
    <x v="1"/>
    <n v="487"/>
    <n v="326"/>
    <n v="450"/>
    <n v="6937"/>
    <n v="1263"/>
  </r>
  <r>
    <x v="85"/>
    <x v="1"/>
    <x v="1"/>
    <n v="488"/>
    <n v="685"/>
    <n v="393"/>
    <n v="4058"/>
    <n v="1566"/>
  </r>
  <r>
    <x v="86"/>
    <x v="0"/>
    <x v="2"/>
    <n v="489"/>
    <n v="572"/>
    <n v="409"/>
    <n v="9338"/>
    <n v="1470"/>
  </r>
  <r>
    <x v="27"/>
    <x v="0"/>
    <x v="0"/>
    <n v="489"/>
    <n v="522"/>
    <n v="446"/>
    <n v="9614"/>
    <n v="1457"/>
  </r>
  <r>
    <x v="30"/>
    <x v="2"/>
    <x v="1"/>
    <n v="490"/>
    <n v="219"/>
    <n v="432"/>
    <n v="6694"/>
    <n v="1141"/>
  </r>
  <r>
    <x v="87"/>
    <x v="2"/>
    <x v="0"/>
    <n v="490"/>
    <n v="333"/>
    <n v="422"/>
    <n v="5398"/>
    <n v="1245"/>
  </r>
  <r>
    <x v="71"/>
    <x v="0"/>
    <x v="0"/>
    <n v="490"/>
    <n v="153"/>
    <n v="287"/>
    <n v="7421"/>
    <n v="930"/>
  </r>
  <r>
    <x v="88"/>
    <x v="1"/>
    <x v="0"/>
    <n v="491"/>
    <n v="323"/>
    <n v="298"/>
    <n v="6876"/>
    <n v="1112"/>
  </r>
  <r>
    <x v="89"/>
    <x v="1"/>
    <x v="0"/>
    <n v="491"/>
    <n v="779"/>
    <n v="344"/>
    <n v="6413"/>
    <n v="1614"/>
  </r>
  <r>
    <x v="90"/>
    <x v="1"/>
    <x v="0"/>
    <n v="492"/>
    <n v="558"/>
    <n v="267"/>
    <n v="8274"/>
    <n v="1317"/>
  </r>
  <r>
    <x v="33"/>
    <x v="2"/>
    <x v="0"/>
    <n v="492"/>
    <n v="459"/>
    <n v="157"/>
    <n v="7761"/>
    <n v="1108"/>
  </r>
  <r>
    <x v="91"/>
    <x v="2"/>
    <x v="1"/>
    <n v="493"/>
    <n v="410"/>
    <n v="391"/>
    <n v="9503"/>
    <n v="1294"/>
  </r>
  <r>
    <x v="92"/>
    <x v="1"/>
    <x v="2"/>
    <n v="493"/>
    <n v="512"/>
    <n v="330"/>
    <n v="6454"/>
    <n v="1335"/>
  </r>
  <r>
    <x v="93"/>
    <x v="1"/>
    <x v="2"/>
    <n v="493"/>
    <n v="664"/>
    <n v="256"/>
    <n v="4446"/>
    <n v="1413"/>
  </r>
  <r>
    <x v="94"/>
    <x v="0"/>
    <x v="0"/>
    <n v="494"/>
    <n v="382"/>
    <n v="176"/>
    <n v="8015"/>
    <n v="1052"/>
  </r>
  <r>
    <x v="95"/>
    <x v="1"/>
    <x v="0"/>
    <n v="494"/>
    <n v="815"/>
    <n v="217"/>
    <n v="8086"/>
    <n v="1526"/>
  </r>
  <r>
    <x v="96"/>
    <x v="1"/>
    <x v="2"/>
    <n v="495"/>
    <n v="634"/>
    <n v="403"/>
    <n v="9970"/>
    <n v="1532"/>
  </r>
  <r>
    <x v="13"/>
    <x v="1"/>
    <x v="1"/>
    <n v="495"/>
    <n v="141"/>
    <n v="494"/>
    <n v="4503"/>
    <n v="1130"/>
  </r>
  <r>
    <x v="79"/>
    <x v="2"/>
    <x v="1"/>
    <n v="496"/>
    <n v="326"/>
    <n v="126"/>
    <n v="6376"/>
    <n v="948"/>
  </r>
  <r>
    <x v="97"/>
    <x v="2"/>
    <x v="1"/>
    <n v="497"/>
    <n v="602"/>
    <n v="408"/>
    <n v="6963"/>
    <n v="1507"/>
  </r>
  <r>
    <x v="36"/>
    <x v="0"/>
    <x v="1"/>
    <n v="499"/>
    <n v="257"/>
    <n v="459"/>
    <n v="7806"/>
    <n v="1215"/>
  </r>
  <r>
    <x v="98"/>
    <x v="1"/>
    <x v="2"/>
    <n v="499"/>
    <n v="783"/>
    <n v="343"/>
    <n v="9155"/>
    <n v="1625"/>
  </r>
  <r>
    <x v="99"/>
    <x v="1"/>
    <x v="1"/>
    <n v="502"/>
    <n v="898"/>
    <n v="129"/>
    <n v="6521"/>
    <n v="1529"/>
  </r>
  <r>
    <x v="100"/>
    <x v="2"/>
    <x v="2"/>
    <n v="503"/>
    <n v="674"/>
    <n v="387"/>
    <n v="6841"/>
    <n v="1564"/>
  </r>
  <r>
    <x v="34"/>
    <x v="0"/>
    <x v="2"/>
    <n v="504"/>
    <n v="210"/>
    <n v="279"/>
    <n v="5346"/>
    <n v="993"/>
  </r>
  <r>
    <x v="101"/>
    <x v="2"/>
    <x v="2"/>
    <n v="504"/>
    <n v="325"/>
    <n v="474"/>
    <n v="7354"/>
    <n v="1303"/>
  </r>
  <r>
    <x v="102"/>
    <x v="1"/>
    <x v="2"/>
    <n v="504"/>
    <n v="641"/>
    <n v="429"/>
    <n v="4759"/>
    <n v="1574"/>
  </r>
  <r>
    <x v="103"/>
    <x v="2"/>
    <x v="0"/>
    <n v="505"/>
    <n v="381"/>
    <n v="343"/>
    <n v="7264"/>
    <n v="1229"/>
  </r>
  <r>
    <x v="104"/>
    <x v="0"/>
    <x v="1"/>
    <n v="505"/>
    <n v="565"/>
    <n v="441"/>
    <n v="5595"/>
    <n v="1511"/>
  </r>
  <r>
    <x v="105"/>
    <x v="2"/>
    <x v="2"/>
    <n v="507"/>
    <n v="568"/>
    <n v="338"/>
    <n v="9859"/>
    <n v="1413"/>
  </r>
  <r>
    <x v="103"/>
    <x v="2"/>
    <x v="1"/>
    <n v="508"/>
    <n v="857"/>
    <n v="167"/>
    <n v="7836"/>
    <n v="1532"/>
  </r>
  <r>
    <x v="106"/>
    <x v="1"/>
    <x v="1"/>
    <n v="508"/>
    <n v="591"/>
    <n v="272"/>
    <n v="4693"/>
    <n v="1371"/>
  </r>
  <r>
    <x v="8"/>
    <x v="0"/>
    <x v="1"/>
    <n v="508"/>
    <n v="684"/>
    <n v="124"/>
    <n v="5572"/>
    <n v="1316"/>
  </r>
  <r>
    <x v="107"/>
    <x v="1"/>
    <x v="1"/>
    <n v="511"/>
    <n v="511"/>
    <n v="325"/>
    <n v="8185"/>
    <n v="1347"/>
  </r>
  <r>
    <x v="108"/>
    <x v="1"/>
    <x v="0"/>
    <n v="511"/>
    <n v="421"/>
    <n v="386"/>
    <n v="8620"/>
    <n v="1318"/>
  </r>
  <r>
    <x v="109"/>
    <x v="2"/>
    <x v="0"/>
    <n v="515"/>
    <n v="216"/>
    <n v="380"/>
    <n v="7090"/>
    <n v="1111"/>
  </r>
  <r>
    <x v="110"/>
    <x v="1"/>
    <x v="0"/>
    <n v="515"/>
    <n v="433"/>
    <n v="423"/>
    <n v="7151"/>
    <n v="1371"/>
  </r>
  <r>
    <x v="111"/>
    <x v="1"/>
    <x v="1"/>
    <n v="515"/>
    <n v="375"/>
    <n v="484"/>
    <n v="4934"/>
    <n v="1374"/>
  </r>
  <r>
    <x v="112"/>
    <x v="0"/>
    <x v="1"/>
    <n v="515"/>
    <n v="653"/>
    <n v="407"/>
    <n v="8650"/>
    <n v="1575"/>
  </r>
  <r>
    <x v="113"/>
    <x v="2"/>
    <x v="0"/>
    <n v="516"/>
    <n v="319"/>
    <n v="252"/>
    <n v="6815"/>
    <n v="1087"/>
  </r>
  <r>
    <x v="114"/>
    <x v="1"/>
    <x v="1"/>
    <n v="516"/>
    <n v="421"/>
    <n v="426"/>
    <n v="5786"/>
    <n v="1363"/>
  </r>
  <r>
    <x v="48"/>
    <x v="0"/>
    <x v="0"/>
    <n v="519"/>
    <n v="848"/>
    <n v="298"/>
    <n v="9110"/>
    <n v="1665"/>
  </r>
  <r>
    <x v="1"/>
    <x v="1"/>
    <x v="1"/>
    <n v="520"/>
    <n v="571"/>
    <n v="294"/>
    <n v="9911"/>
    <n v="1385"/>
  </r>
  <r>
    <x v="115"/>
    <x v="1"/>
    <x v="0"/>
    <n v="521"/>
    <n v="206"/>
    <n v="331"/>
    <n v="6284"/>
    <n v="1058"/>
  </r>
  <r>
    <x v="109"/>
    <x v="2"/>
    <x v="2"/>
    <n v="522"/>
    <n v="805"/>
    <n v="288"/>
    <n v="7107"/>
    <n v="1615"/>
  </r>
  <r>
    <x v="116"/>
    <x v="2"/>
    <x v="2"/>
    <n v="522"/>
    <n v="461"/>
    <n v="455"/>
    <n v="4888"/>
    <n v="1438"/>
  </r>
  <r>
    <x v="33"/>
    <x v="0"/>
    <x v="0"/>
    <n v="522"/>
    <n v="332"/>
    <n v="421"/>
    <n v="7520"/>
    <n v="1275"/>
  </r>
  <r>
    <x v="117"/>
    <x v="2"/>
    <x v="0"/>
    <n v="522"/>
    <n v="258"/>
    <n v="427"/>
    <n v="9435"/>
    <n v="1207"/>
  </r>
  <r>
    <x v="118"/>
    <x v="1"/>
    <x v="0"/>
    <n v="523"/>
    <n v="391"/>
    <n v="357"/>
    <n v="7180"/>
    <n v="1271"/>
  </r>
  <r>
    <x v="119"/>
    <x v="1"/>
    <x v="1"/>
    <n v="525"/>
    <n v="242"/>
    <n v="455"/>
    <n v="8111"/>
    <n v="1222"/>
  </r>
  <r>
    <x v="120"/>
    <x v="2"/>
    <x v="2"/>
    <n v="526"/>
    <n v="177"/>
    <n v="167"/>
    <n v="8247"/>
    <n v="870"/>
  </r>
  <r>
    <x v="15"/>
    <x v="1"/>
    <x v="1"/>
    <n v="528"/>
    <n v="373"/>
    <n v="245"/>
    <n v="5086"/>
    <n v="1146"/>
  </r>
  <r>
    <x v="64"/>
    <x v="1"/>
    <x v="0"/>
    <n v="528"/>
    <n v="716"/>
    <n v="323"/>
    <n v="5795"/>
    <n v="1567"/>
  </r>
  <r>
    <x v="42"/>
    <x v="0"/>
    <x v="0"/>
    <n v="528"/>
    <n v="860"/>
    <n v="192"/>
    <n v="6298"/>
    <n v="1580"/>
  </r>
  <r>
    <x v="121"/>
    <x v="2"/>
    <x v="0"/>
    <n v="528"/>
    <n v="625"/>
    <n v="266"/>
    <n v="8356"/>
    <n v="1419"/>
  </r>
  <r>
    <x v="122"/>
    <x v="2"/>
    <x v="0"/>
    <n v="528"/>
    <n v="207"/>
    <n v="341"/>
    <n v="6588"/>
    <n v="1076"/>
  </r>
  <r>
    <x v="123"/>
    <x v="2"/>
    <x v="0"/>
    <n v="531"/>
    <n v="273"/>
    <n v="317"/>
    <n v="9390"/>
    <n v="1121"/>
  </r>
  <r>
    <x v="47"/>
    <x v="1"/>
    <x v="0"/>
    <n v="531"/>
    <n v="490"/>
    <n v="438"/>
    <n v="6842"/>
    <n v="1459"/>
  </r>
  <r>
    <x v="124"/>
    <x v="2"/>
    <x v="1"/>
    <n v="531"/>
    <n v="550"/>
    <n v="352"/>
    <n v="7490"/>
    <n v="1433"/>
  </r>
  <r>
    <x v="125"/>
    <x v="0"/>
    <x v="1"/>
    <n v="535"/>
    <n v="745"/>
    <n v="313"/>
    <n v="6169"/>
    <n v="1593"/>
  </r>
  <r>
    <x v="126"/>
    <x v="2"/>
    <x v="2"/>
    <n v="537"/>
    <n v="826"/>
    <n v="443"/>
    <n v="6382"/>
    <n v="1806"/>
  </r>
  <r>
    <x v="127"/>
    <x v="1"/>
    <x v="1"/>
    <n v="539"/>
    <n v="833"/>
    <n v="298"/>
    <n v="7247"/>
    <n v="1670"/>
  </r>
  <r>
    <x v="97"/>
    <x v="2"/>
    <x v="2"/>
    <n v="542"/>
    <n v="729"/>
    <n v="495"/>
    <n v="9723"/>
    <n v="1766"/>
  </r>
  <r>
    <x v="128"/>
    <x v="2"/>
    <x v="0"/>
    <n v="542"/>
    <n v="479"/>
    <n v="356"/>
    <n v="6633"/>
    <n v="1377"/>
  </r>
  <r>
    <x v="12"/>
    <x v="2"/>
    <x v="0"/>
    <n v="542"/>
    <n v="831"/>
    <n v="168"/>
    <n v="8912"/>
    <n v="1541"/>
  </r>
  <r>
    <x v="71"/>
    <x v="2"/>
    <x v="2"/>
    <n v="542"/>
    <n v="192"/>
    <n v="499"/>
    <n v="8471"/>
    <n v="1233"/>
  </r>
  <r>
    <x v="129"/>
    <x v="1"/>
    <x v="1"/>
    <n v="543"/>
    <n v="332"/>
    <n v="246"/>
    <n v="4645"/>
    <n v="1121"/>
  </r>
  <r>
    <x v="24"/>
    <x v="0"/>
    <x v="0"/>
    <n v="543"/>
    <n v="497"/>
    <n v="292"/>
    <n v="8667"/>
    <n v="1332"/>
  </r>
  <r>
    <x v="71"/>
    <x v="1"/>
    <x v="2"/>
    <n v="544"/>
    <n v="869"/>
    <n v="415"/>
    <n v="9429"/>
    <n v="1828"/>
  </r>
  <r>
    <x v="130"/>
    <x v="0"/>
    <x v="0"/>
    <n v="544"/>
    <n v="109"/>
    <n v="268"/>
    <n v="8871"/>
    <n v="921"/>
  </r>
  <r>
    <x v="131"/>
    <x v="0"/>
    <x v="0"/>
    <n v="545"/>
    <n v="158"/>
    <n v="388"/>
    <n v="6084"/>
    <n v="1091"/>
  </r>
  <r>
    <x v="110"/>
    <x v="0"/>
    <x v="1"/>
    <n v="546"/>
    <n v="390"/>
    <n v="190"/>
    <n v="9807"/>
    <n v="1126"/>
  </r>
  <r>
    <x v="57"/>
    <x v="0"/>
    <x v="1"/>
    <n v="546"/>
    <n v="210"/>
    <n v="330"/>
    <n v="5214"/>
    <n v="1086"/>
  </r>
  <r>
    <x v="132"/>
    <x v="2"/>
    <x v="0"/>
    <n v="548"/>
    <n v="601"/>
    <n v="425"/>
    <n v="8632"/>
    <n v="1574"/>
  </r>
  <r>
    <x v="118"/>
    <x v="1"/>
    <x v="1"/>
    <n v="548"/>
    <n v="437"/>
    <n v="379"/>
    <n v="8831"/>
    <n v="1364"/>
  </r>
  <r>
    <x v="126"/>
    <x v="1"/>
    <x v="1"/>
    <n v="549"/>
    <n v="882"/>
    <n v="194"/>
    <n v="6573"/>
    <n v="1625"/>
  </r>
  <r>
    <x v="30"/>
    <x v="0"/>
    <x v="2"/>
    <n v="550"/>
    <n v="520"/>
    <n v="256"/>
    <n v="7993"/>
    <n v="1326"/>
  </r>
  <r>
    <x v="133"/>
    <x v="0"/>
    <x v="2"/>
    <n v="550"/>
    <n v="337"/>
    <n v="137"/>
    <n v="7455"/>
    <n v="1024"/>
  </r>
  <r>
    <x v="134"/>
    <x v="1"/>
    <x v="0"/>
    <n v="551"/>
    <n v="430"/>
    <n v="434"/>
    <n v="7162"/>
    <n v="1415"/>
  </r>
  <r>
    <x v="135"/>
    <x v="1"/>
    <x v="1"/>
    <n v="553"/>
    <n v="343"/>
    <n v="161"/>
    <n v="8178"/>
    <n v="1057"/>
  </r>
  <r>
    <x v="136"/>
    <x v="2"/>
    <x v="0"/>
    <n v="553"/>
    <n v="881"/>
    <n v="392"/>
    <n v="6880"/>
    <n v="1826"/>
  </r>
  <r>
    <x v="137"/>
    <x v="0"/>
    <x v="2"/>
    <n v="553"/>
    <n v="603"/>
    <n v="271"/>
    <n v="4905"/>
    <n v="1427"/>
  </r>
  <r>
    <x v="44"/>
    <x v="2"/>
    <x v="1"/>
    <n v="556"/>
    <n v="856"/>
    <n v="433"/>
    <n v="8640"/>
    <n v="1845"/>
  </r>
  <r>
    <x v="138"/>
    <x v="0"/>
    <x v="2"/>
    <n v="558"/>
    <n v="735"/>
    <n v="154"/>
    <n v="4422"/>
    <n v="1447"/>
  </r>
  <r>
    <x v="132"/>
    <x v="1"/>
    <x v="0"/>
    <n v="558"/>
    <n v="179"/>
    <n v="176"/>
    <n v="6453"/>
    <n v="913"/>
  </r>
  <r>
    <x v="139"/>
    <x v="0"/>
    <x v="1"/>
    <n v="558"/>
    <n v="472"/>
    <n v="117"/>
    <n v="4996"/>
    <n v="1147"/>
  </r>
  <r>
    <x v="140"/>
    <x v="2"/>
    <x v="2"/>
    <n v="1291"/>
    <n v="208"/>
    <n v="136"/>
    <n v="6571"/>
    <n v="1635"/>
  </r>
  <r>
    <x v="129"/>
    <x v="0"/>
    <x v="1"/>
    <n v="558"/>
    <n v="478"/>
    <n v="457"/>
    <n v="7422"/>
    <n v="1493"/>
  </r>
  <r>
    <x v="141"/>
    <x v="1"/>
    <x v="0"/>
    <n v="559"/>
    <n v="410"/>
    <n v="135"/>
    <n v="9669"/>
    <n v="1104"/>
  </r>
  <r>
    <x v="95"/>
    <x v="0"/>
    <x v="0"/>
    <n v="559"/>
    <n v="524"/>
    <n v="338"/>
    <n v="6201"/>
    <n v="1421"/>
  </r>
  <r>
    <x v="66"/>
    <x v="0"/>
    <x v="1"/>
    <n v="561"/>
    <n v="703"/>
    <n v="360"/>
    <n v="4874"/>
    <n v="1624"/>
  </r>
  <r>
    <x v="142"/>
    <x v="0"/>
    <x v="2"/>
    <n v="562"/>
    <n v="267"/>
    <n v="256"/>
    <n v="6301"/>
    <n v="1085"/>
  </r>
  <r>
    <x v="138"/>
    <x v="0"/>
    <x v="2"/>
    <n v="562"/>
    <n v="176"/>
    <n v="397"/>
    <n v="8723"/>
    <n v="1135"/>
  </r>
  <r>
    <x v="143"/>
    <x v="1"/>
    <x v="2"/>
    <n v="564"/>
    <n v="326"/>
    <n v="471"/>
    <n v="5555"/>
    <n v="1361"/>
  </r>
  <r>
    <x v="128"/>
    <x v="2"/>
    <x v="1"/>
    <n v="564"/>
    <n v="388"/>
    <n v="462"/>
    <n v="5589"/>
    <n v="1414"/>
  </r>
  <r>
    <x v="144"/>
    <x v="2"/>
    <x v="2"/>
    <n v="565"/>
    <n v="824"/>
    <n v="422"/>
    <n v="9195"/>
    <n v="1811"/>
  </r>
  <r>
    <x v="145"/>
    <x v="0"/>
    <x v="0"/>
    <n v="565"/>
    <n v="452"/>
    <n v="388"/>
    <n v="9033"/>
    <n v="1405"/>
  </r>
  <r>
    <x v="146"/>
    <x v="0"/>
    <x v="2"/>
    <n v="565"/>
    <n v="670"/>
    <n v="199"/>
    <n v="5681"/>
    <n v="1434"/>
  </r>
  <r>
    <x v="147"/>
    <x v="0"/>
    <x v="2"/>
    <n v="568"/>
    <n v="359"/>
    <n v="308"/>
    <n v="5952"/>
    <n v="1235"/>
  </r>
  <r>
    <x v="148"/>
    <x v="2"/>
    <x v="1"/>
    <n v="570"/>
    <n v="837"/>
    <n v="374"/>
    <n v="8466"/>
    <n v="1781"/>
  </r>
  <r>
    <x v="149"/>
    <x v="2"/>
    <x v="0"/>
    <n v="570"/>
    <n v="288"/>
    <n v="432"/>
    <n v="5871"/>
    <n v="1290"/>
  </r>
  <r>
    <x v="25"/>
    <x v="1"/>
    <x v="2"/>
    <n v="570"/>
    <n v="452"/>
    <n v="196"/>
    <n v="9186"/>
    <n v="1218"/>
  </r>
  <r>
    <x v="11"/>
    <x v="0"/>
    <x v="2"/>
    <n v="572"/>
    <n v="638"/>
    <n v="120"/>
    <n v="6807"/>
    <n v="1330"/>
  </r>
  <r>
    <x v="77"/>
    <x v="2"/>
    <x v="2"/>
    <n v="572"/>
    <n v="334"/>
    <n v="468"/>
    <n v="8130"/>
    <n v="1374"/>
  </r>
  <r>
    <x v="66"/>
    <x v="0"/>
    <x v="1"/>
    <n v="572"/>
    <n v="522"/>
    <n v="458"/>
    <n v="6665"/>
    <n v="1552"/>
  </r>
  <r>
    <x v="150"/>
    <x v="2"/>
    <x v="0"/>
    <n v="573"/>
    <n v="147"/>
    <n v="114"/>
    <n v="4462"/>
    <n v="834"/>
  </r>
  <r>
    <x v="151"/>
    <x v="1"/>
    <x v="0"/>
    <n v="573"/>
    <n v="222"/>
    <n v="451"/>
    <n v="5364"/>
    <n v="1246"/>
  </r>
  <r>
    <x v="115"/>
    <x v="0"/>
    <x v="2"/>
    <n v="574"/>
    <n v="387"/>
    <n v="244"/>
    <n v="4954"/>
    <n v="1205"/>
  </r>
  <r>
    <x v="152"/>
    <x v="2"/>
    <x v="1"/>
    <n v="576"/>
    <n v="447"/>
    <n v="419"/>
    <n v="6777"/>
    <n v="1442"/>
  </r>
  <r>
    <x v="134"/>
    <x v="0"/>
    <x v="2"/>
    <n v="576"/>
    <n v="436"/>
    <n v="137"/>
    <n v="7069"/>
    <n v="1149"/>
  </r>
  <r>
    <x v="123"/>
    <x v="0"/>
    <x v="1"/>
    <n v="577"/>
    <n v="636"/>
    <n v="477"/>
    <n v="6012"/>
    <n v="1690"/>
  </r>
  <r>
    <x v="153"/>
    <x v="1"/>
    <x v="0"/>
    <n v="578"/>
    <n v="228"/>
    <n v="296"/>
    <n v="8656"/>
    <n v="1102"/>
  </r>
  <r>
    <x v="154"/>
    <x v="0"/>
    <x v="0"/>
    <n v="578"/>
    <n v="539"/>
    <n v="246"/>
    <n v="6607"/>
    <n v="1363"/>
  </r>
  <r>
    <x v="120"/>
    <x v="2"/>
    <x v="0"/>
    <n v="579"/>
    <n v="712"/>
    <n v="170"/>
    <n v="7355"/>
    <n v="1461"/>
  </r>
  <r>
    <x v="83"/>
    <x v="2"/>
    <x v="2"/>
    <n v="579"/>
    <n v="308"/>
    <n v="230"/>
    <n v="6120"/>
    <n v="1117"/>
  </r>
  <r>
    <x v="155"/>
    <x v="1"/>
    <x v="1"/>
    <n v="580"/>
    <n v="490"/>
    <n v="322"/>
    <n v="4267"/>
    <n v="1392"/>
  </r>
  <r>
    <x v="94"/>
    <x v="0"/>
    <x v="1"/>
    <n v="583"/>
    <n v="249"/>
    <n v="461"/>
    <n v="9463"/>
    <n v="1293"/>
  </r>
  <r>
    <x v="156"/>
    <x v="2"/>
    <x v="1"/>
    <n v="583"/>
    <n v="218"/>
    <n v="127"/>
    <n v="4699"/>
    <n v="928"/>
  </r>
  <r>
    <x v="9"/>
    <x v="1"/>
    <x v="2"/>
    <n v="583"/>
    <n v="842"/>
    <n v="280"/>
    <n v="7639"/>
    <n v="1705"/>
  </r>
  <r>
    <x v="157"/>
    <x v="1"/>
    <x v="2"/>
    <n v="583"/>
    <n v="364"/>
    <n v="268"/>
    <n v="5361"/>
    <n v="1215"/>
  </r>
  <r>
    <x v="158"/>
    <x v="2"/>
    <x v="2"/>
    <n v="587"/>
    <n v="764"/>
    <n v="167"/>
    <n v="8190"/>
    <n v="1518"/>
  </r>
  <r>
    <x v="159"/>
    <x v="1"/>
    <x v="0"/>
    <n v="587"/>
    <n v="258"/>
    <n v="230"/>
    <n v="6876"/>
    <n v="1075"/>
  </r>
  <r>
    <x v="37"/>
    <x v="1"/>
    <x v="2"/>
    <n v="587"/>
    <n v="292"/>
    <n v="353"/>
    <n v="4329"/>
    <n v="1232"/>
  </r>
  <r>
    <x v="81"/>
    <x v="0"/>
    <x v="1"/>
    <n v="588"/>
    <n v="507"/>
    <n v="436"/>
    <n v="4252"/>
    <n v="1531"/>
  </r>
  <r>
    <x v="160"/>
    <x v="0"/>
    <x v="2"/>
    <n v="590"/>
    <n v="362"/>
    <n v="245"/>
    <n v="4356"/>
    <n v="1197"/>
  </r>
  <r>
    <x v="71"/>
    <x v="0"/>
    <x v="0"/>
    <n v="591"/>
    <n v="424"/>
    <n v="343"/>
    <n v="6812"/>
    <n v="1358"/>
  </r>
  <r>
    <x v="10"/>
    <x v="2"/>
    <x v="1"/>
    <n v="592"/>
    <n v="564"/>
    <n v="204"/>
    <n v="9191"/>
    <n v="1360"/>
  </r>
  <r>
    <x v="161"/>
    <x v="1"/>
    <x v="2"/>
    <n v="593"/>
    <n v="257"/>
    <n v="283"/>
    <n v="5180"/>
    <n v="1133"/>
  </r>
  <r>
    <x v="83"/>
    <x v="0"/>
    <x v="0"/>
    <n v="594"/>
    <n v="696"/>
    <n v="388"/>
    <n v="7916"/>
    <n v="1678"/>
  </r>
  <r>
    <x v="124"/>
    <x v="2"/>
    <x v="2"/>
    <n v="594"/>
    <n v="671"/>
    <n v="130"/>
    <n v="8075"/>
    <n v="1395"/>
  </r>
  <r>
    <x v="92"/>
    <x v="0"/>
    <x v="0"/>
    <n v="595"/>
    <n v="667"/>
    <n v="246"/>
    <n v="6474"/>
    <n v="1508"/>
  </r>
  <r>
    <x v="137"/>
    <x v="2"/>
    <x v="0"/>
    <n v="595"/>
    <n v="581"/>
    <n v="301"/>
    <n v="9415"/>
    <n v="1477"/>
  </r>
  <r>
    <x v="136"/>
    <x v="0"/>
    <x v="0"/>
    <n v="596"/>
    <n v="607"/>
    <n v="228"/>
    <n v="9608"/>
    <n v="1431"/>
  </r>
  <r>
    <x v="162"/>
    <x v="1"/>
    <x v="1"/>
    <n v="596"/>
    <n v="486"/>
    <n v="248"/>
    <n v="4861"/>
    <n v="1330"/>
  </r>
  <r>
    <x v="152"/>
    <x v="2"/>
    <x v="0"/>
    <n v="596"/>
    <n v="538"/>
    <n v="303"/>
    <n v="6550"/>
    <n v="1437"/>
  </r>
  <r>
    <x v="101"/>
    <x v="0"/>
    <x v="1"/>
    <n v="597"/>
    <n v="437"/>
    <n v="198"/>
    <n v="4401"/>
    <n v="1232"/>
  </r>
  <r>
    <x v="70"/>
    <x v="1"/>
    <x v="2"/>
    <n v="598"/>
    <n v="795"/>
    <n v="339"/>
    <n v="9127"/>
    <n v="1732"/>
  </r>
  <r>
    <x v="163"/>
    <x v="0"/>
    <x v="1"/>
    <n v="598"/>
    <n v="421"/>
    <n v="123"/>
    <n v="6765"/>
    <n v="1142"/>
  </r>
  <r>
    <x v="92"/>
    <x v="0"/>
    <x v="1"/>
    <n v="598"/>
    <n v="698"/>
    <n v="156"/>
    <n v="7574"/>
    <n v="1452"/>
  </r>
  <r>
    <x v="38"/>
    <x v="1"/>
    <x v="1"/>
    <n v="598"/>
    <n v="590"/>
    <n v="373"/>
    <n v="4892"/>
    <n v="1561"/>
  </r>
  <r>
    <x v="164"/>
    <x v="1"/>
    <x v="0"/>
    <n v="599"/>
    <n v="782"/>
    <n v="190"/>
    <n v="5729"/>
    <n v="1571"/>
  </r>
  <r>
    <x v="113"/>
    <x v="2"/>
    <x v="0"/>
    <n v="600"/>
    <n v="617"/>
    <n v="473"/>
    <n v="4243"/>
    <n v="1690"/>
  </r>
  <r>
    <x v="67"/>
    <x v="1"/>
    <x v="2"/>
    <n v="600"/>
    <n v="578"/>
    <n v="374"/>
    <n v="5558"/>
    <n v="1552"/>
  </r>
  <r>
    <x v="165"/>
    <x v="1"/>
    <x v="0"/>
    <n v="600"/>
    <n v="532"/>
    <n v="375"/>
    <n v="7956"/>
    <n v="1507"/>
  </r>
  <r>
    <x v="166"/>
    <x v="1"/>
    <x v="0"/>
    <n v="600"/>
    <n v="551"/>
    <n v="136"/>
    <n v="7682"/>
    <n v="1287"/>
  </r>
  <r>
    <x v="86"/>
    <x v="1"/>
    <x v="1"/>
    <n v="601"/>
    <n v="561"/>
    <n v="121"/>
    <n v="7917"/>
    <n v="1283"/>
  </r>
  <r>
    <x v="92"/>
    <x v="1"/>
    <x v="0"/>
    <n v="601"/>
    <n v="595"/>
    <n v="138"/>
    <n v="5447"/>
    <n v="1334"/>
  </r>
  <r>
    <x v="167"/>
    <x v="2"/>
    <x v="1"/>
    <n v="604"/>
    <n v="577"/>
    <n v="273"/>
    <n v="6304"/>
    <n v="1454"/>
  </r>
  <r>
    <x v="77"/>
    <x v="2"/>
    <x v="2"/>
    <n v="605"/>
    <n v="531"/>
    <n v="316"/>
    <n v="9622"/>
    <n v="1452"/>
  </r>
  <r>
    <x v="168"/>
    <x v="1"/>
    <x v="0"/>
    <n v="605"/>
    <n v="216"/>
    <n v="425"/>
    <n v="9440"/>
    <n v="1246"/>
  </r>
  <r>
    <x v="66"/>
    <x v="0"/>
    <x v="2"/>
    <n v="606"/>
    <n v="810"/>
    <n v="118"/>
    <n v="8113"/>
    <n v="1534"/>
  </r>
  <r>
    <x v="169"/>
    <x v="1"/>
    <x v="1"/>
    <n v="607"/>
    <n v="370"/>
    <n v="137"/>
    <n v="5838"/>
    <n v="1114"/>
  </r>
  <r>
    <x v="170"/>
    <x v="2"/>
    <x v="1"/>
    <n v="609"/>
    <n v="144"/>
    <n v="484"/>
    <n v="7232"/>
    <n v="1237"/>
  </r>
  <r>
    <x v="140"/>
    <x v="2"/>
    <x v="0"/>
    <n v="610"/>
    <n v="604"/>
    <n v="453"/>
    <n v="9754"/>
    <n v="1667"/>
  </r>
  <r>
    <x v="44"/>
    <x v="0"/>
    <x v="2"/>
    <n v="610"/>
    <n v="502"/>
    <n v="234"/>
    <n v="5906"/>
    <n v="1346"/>
  </r>
  <r>
    <x v="171"/>
    <x v="1"/>
    <x v="1"/>
    <n v="612"/>
    <n v="690"/>
    <n v="258"/>
    <n v="5908"/>
    <n v="1560"/>
  </r>
  <r>
    <x v="13"/>
    <x v="0"/>
    <x v="2"/>
    <n v="613"/>
    <n v="850"/>
    <n v="460"/>
    <n v="6731"/>
    <n v="1923"/>
  </r>
  <r>
    <x v="104"/>
    <x v="0"/>
    <x v="2"/>
    <n v="613"/>
    <n v="596"/>
    <n v="176"/>
    <n v="7990"/>
    <n v="1385"/>
  </r>
  <r>
    <x v="169"/>
    <x v="1"/>
    <x v="1"/>
    <n v="614"/>
    <n v="107"/>
    <n v="480"/>
    <n v="7241"/>
    <n v="1201"/>
  </r>
  <r>
    <x v="137"/>
    <x v="2"/>
    <x v="0"/>
    <n v="617"/>
    <n v="459"/>
    <n v="377"/>
    <n v="4457"/>
    <n v="1453"/>
  </r>
  <r>
    <x v="104"/>
    <x v="0"/>
    <x v="1"/>
    <n v="617"/>
    <n v="376"/>
    <n v="296"/>
    <n v="5552"/>
    <n v="1289"/>
  </r>
  <r>
    <x v="5"/>
    <x v="1"/>
    <x v="0"/>
    <n v="618"/>
    <n v="865"/>
    <n v="436"/>
    <n v="8206"/>
    <n v="1919"/>
  </r>
  <r>
    <x v="168"/>
    <x v="0"/>
    <x v="1"/>
    <n v="619"/>
    <n v="338"/>
    <n v="394"/>
    <n v="9549"/>
    <n v="1351"/>
  </r>
  <r>
    <x v="120"/>
    <x v="2"/>
    <x v="1"/>
    <n v="619"/>
    <n v="143"/>
    <n v="180"/>
    <n v="7653"/>
    <n v="942"/>
  </r>
  <r>
    <x v="162"/>
    <x v="1"/>
    <x v="1"/>
    <n v="621"/>
    <n v="438"/>
    <n v="301"/>
    <n v="9779"/>
    <n v="1360"/>
  </r>
  <r>
    <x v="172"/>
    <x v="0"/>
    <x v="2"/>
    <n v="622"/>
    <n v="633"/>
    <n v="327"/>
    <n v="5507"/>
    <n v="1582"/>
  </r>
  <r>
    <x v="79"/>
    <x v="1"/>
    <x v="1"/>
    <n v="622"/>
    <n v="546"/>
    <n v="347"/>
    <n v="5326"/>
    <n v="1515"/>
  </r>
  <r>
    <x v="173"/>
    <x v="2"/>
    <x v="2"/>
    <n v="622"/>
    <n v="463"/>
    <n v="386"/>
    <n v="4092"/>
    <n v="1471"/>
  </r>
  <r>
    <x v="152"/>
    <x v="2"/>
    <x v="0"/>
    <n v="623"/>
    <n v="415"/>
    <n v="149"/>
    <n v="9094"/>
    <n v="1187"/>
  </r>
  <r>
    <x v="84"/>
    <x v="1"/>
    <x v="2"/>
    <n v="624"/>
    <n v="466"/>
    <n v="340"/>
    <n v="8152"/>
    <n v="1430"/>
  </r>
  <r>
    <x v="174"/>
    <x v="2"/>
    <x v="1"/>
    <n v="625"/>
    <n v="490"/>
    <n v="390"/>
    <n v="7689"/>
    <n v="1505"/>
  </r>
  <r>
    <x v="136"/>
    <x v="1"/>
    <x v="1"/>
    <n v="626"/>
    <n v="239"/>
    <n v="393"/>
    <n v="4480"/>
    <n v="1258"/>
  </r>
  <r>
    <x v="175"/>
    <x v="0"/>
    <x v="2"/>
    <n v="1291"/>
    <n v="398"/>
    <n v="238"/>
    <n v="4783"/>
    <n v="1927"/>
  </r>
  <r>
    <x v="176"/>
    <x v="1"/>
    <x v="0"/>
    <n v="627"/>
    <n v="812"/>
    <n v="385"/>
    <n v="8691"/>
    <n v="1824"/>
  </r>
  <r>
    <x v="0"/>
    <x v="2"/>
    <x v="1"/>
    <n v="628"/>
    <n v="715"/>
    <n v="205"/>
    <n v="9206"/>
    <n v="1548"/>
  </r>
  <r>
    <x v="177"/>
    <x v="0"/>
    <x v="2"/>
    <n v="630"/>
    <n v="532"/>
    <n v="306"/>
    <n v="8841"/>
    <n v="1468"/>
  </r>
  <r>
    <x v="29"/>
    <x v="2"/>
    <x v="0"/>
    <n v="631"/>
    <n v="417"/>
    <n v="330"/>
    <n v="5768"/>
    <n v="1378"/>
  </r>
  <r>
    <x v="178"/>
    <x v="2"/>
    <x v="1"/>
    <n v="632"/>
    <n v="369"/>
    <n v="299"/>
    <n v="8469"/>
    <n v="1300"/>
  </r>
  <r>
    <x v="116"/>
    <x v="2"/>
    <x v="1"/>
    <n v="632"/>
    <n v="562"/>
    <n v="227"/>
    <n v="6259"/>
    <n v="1421"/>
  </r>
  <r>
    <x v="85"/>
    <x v="2"/>
    <x v="2"/>
    <n v="634"/>
    <n v="860"/>
    <n v="405"/>
    <n v="6299"/>
    <n v="1899"/>
  </r>
  <r>
    <x v="179"/>
    <x v="0"/>
    <x v="1"/>
    <n v="634"/>
    <n v="357"/>
    <n v="164"/>
    <n v="9281"/>
    <n v="1155"/>
  </r>
  <r>
    <x v="180"/>
    <x v="2"/>
    <x v="1"/>
    <n v="635"/>
    <n v="729"/>
    <n v="167"/>
    <n v="5137"/>
    <n v="1531"/>
  </r>
  <r>
    <x v="181"/>
    <x v="0"/>
    <x v="0"/>
    <n v="636"/>
    <n v="824"/>
    <n v="452"/>
    <n v="5140"/>
    <n v="1912"/>
  </r>
  <r>
    <x v="38"/>
    <x v="2"/>
    <x v="2"/>
    <n v="638"/>
    <n v="358"/>
    <n v="198"/>
    <n v="6623"/>
    <n v="1194"/>
  </r>
  <r>
    <x v="182"/>
    <x v="0"/>
    <x v="0"/>
    <n v="639"/>
    <n v="300"/>
    <n v="180"/>
    <n v="6867"/>
    <n v="1119"/>
  </r>
  <r>
    <x v="145"/>
    <x v="0"/>
    <x v="2"/>
    <n v="639"/>
    <n v="248"/>
    <n v="125"/>
    <n v="4972"/>
    <n v="1012"/>
  </r>
  <r>
    <x v="183"/>
    <x v="0"/>
    <x v="2"/>
    <n v="640"/>
    <n v="559"/>
    <n v="306"/>
    <n v="7495"/>
    <n v="1505"/>
  </r>
  <r>
    <x v="82"/>
    <x v="0"/>
    <x v="0"/>
    <n v="640"/>
    <n v="807"/>
    <n v="236"/>
    <n v="9153"/>
    <n v="1683"/>
  </r>
  <r>
    <x v="5"/>
    <x v="1"/>
    <x v="1"/>
    <n v="640"/>
    <n v="308"/>
    <n v="373"/>
    <n v="9170"/>
    <n v="1321"/>
  </r>
  <r>
    <x v="184"/>
    <x v="2"/>
    <x v="2"/>
    <n v="643"/>
    <n v="190"/>
    <n v="391"/>
    <n v="4446"/>
    <n v="1224"/>
  </r>
  <r>
    <x v="118"/>
    <x v="1"/>
    <x v="1"/>
    <n v="645"/>
    <n v="458"/>
    <n v="278"/>
    <n v="7397"/>
    <n v="1381"/>
  </r>
  <r>
    <x v="135"/>
    <x v="1"/>
    <x v="2"/>
    <n v="645"/>
    <n v="464"/>
    <n v="359"/>
    <n v="5730"/>
    <n v="1468"/>
  </r>
  <r>
    <x v="185"/>
    <x v="2"/>
    <x v="1"/>
    <n v="647"/>
    <n v="459"/>
    <n v="411"/>
    <n v="6458"/>
    <n v="1517"/>
  </r>
  <r>
    <x v="186"/>
    <x v="2"/>
    <x v="1"/>
    <n v="648"/>
    <n v="759"/>
    <n v="300"/>
    <n v="9726"/>
    <n v="1707"/>
  </r>
  <r>
    <x v="16"/>
    <x v="2"/>
    <x v="0"/>
    <n v="648"/>
    <n v="146"/>
    <n v="168"/>
    <n v="5562"/>
    <n v="962"/>
  </r>
  <r>
    <x v="187"/>
    <x v="2"/>
    <x v="0"/>
    <n v="648"/>
    <n v="664"/>
    <n v="434"/>
    <n v="4098"/>
    <n v="1746"/>
  </r>
  <r>
    <x v="188"/>
    <x v="2"/>
    <x v="0"/>
    <n v="648"/>
    <n v="278"/>
    <n v="431"/>
    <n v="4558"/>
    <n v="1357"/>
  </r>
  <r>
    <x v="189"/>
    <x v="0"/>
    <x v="0"/>
    <n v="649"/>
    <n v="602"/>
    <n v="174"/>
    <n v="6168"/>
    <n v="1425"/>
  </r>
  <r>
    <x v="112"/>
    <x v="2"/>
    <x v="2"/>
    <n v="649"/>
    <n v="520"/>
    <n v="379"/>
    <n v="5356"/>
    <n v="1548"/>
  </r>
  <r>
    <x v="3"/>
    <x v="1"/>
    <x v="1"/>
    <n v="650"/>
    <n v="247"/>
    <n v="247"/>
    <n v="8841"/>
    <n v="1144"/>
  </r>
  <r>
    <x v="190"/>
    <x v="0"/>
    <x v="1"/>
    <n v="654"/>
    <n v="725"/>
    <n v="306"/>
    <n v="7782"/>
    <n v="1685"/>
  </r>
  <r>
    <x v="191"/>
    <x v="2"/>
    <x v="1"/>
    <n v="654"/>
    <n v="122"/>
    <n v="313"/>
    <n v="8736"/>
    <n v="1089"/>
  </r>
  <r>
    <x v="192"/>
    <x v="0"/>
    <x v="2"/>
    <n v="655"/>
    <n v="111"/>
    <n v="407"/>
    <n v="8368"/>
    <n v="1173"/>
  </r>
  <r>
    <x v="153"/>
    <x v="2"/>
    <x v="1"/>
    <n v="656"/>
    <n v="243"/>
    <n v="486"/>
    <n v="6251"/>
    <n v="1385"/>
  </r>
  <r>
    <x v="17"/>
    <x v="1"/>
    <x v="2"/>
    <n v="657"/>
    <n v="603"/>
    <n v="439"/>
    <n v="5912"/>
    <n v="1699"/>
  </r>
  <r>
    <x v="193"/>
    <x v="2"/>
    <x v="2"/>
    <n v="657"/>
    <n v="450"/>
    <n v="335"/>
    <n v="8418"/>
    <n v="1442"/>
  </r>
  <r>
    <x v="194"/>
    <x v="1"/>
    <x v="2"/>
    <n v="657"/>
    <n v="146"/>
    <n v="416"/>
    <n v="8187"/>
    <n v="1219"/>
  </r>
  <r>
    <x v="195"/>
    <x v="2"/>
    <x v="0"/>
    <n v="658"/>
    <n v="477"/>
    <n v="259"/>
    <n v="5505"/>
    <n v="1394"/>
  </r>
  <r>
    <x v="196"/>
    <x v="2"/>
    <x v="1"/>
    <n v="661"/>
    <n v="487"/>
    <n v="224"/>
    <n v="7764"/>
    <n v="1372"/>
  </r>
  <r>
    <x v="197"/>
    <x v="0"/>
    <x v="1"/>
    <n v="663"/>
    <n v="592"/>
    <n v="383"/>
    <n v="7143"/>
    <n v="1638"/>
  </r>
  <r>
    <x v="198"/>
    <x v="1"/>
    <x v="1"/>
    <n v="663"/>
    <n v="189"/>
    <n v="220"/>
    <n v="9521"/>
    <n v="1072"/>
  </r>
  <r>
    <x v="199"/>
    <x v="2"/>
    <x v="2"/>
    <n v="663"/>
    <n v="144"/>
    <n v="175"/>
    <n v="7544"/>
    <n v="982"/>
  </r>
  <r>
    <x v="200"/>
    <x v="2"/>
    <x v="0"/>
    <n v="665"/>
    <n v="690"/>
    <n v="232"/>
    <n v="6796"/>
    <n v="1587"/>
  </r>
  <r>
    <x v="201"/>
    <x v="1"/>
    <x v="0"/>
    <n v="667"/>
    <n v="491"/>
    <n v="193"/>
    <n v="4674"/>
    <n v="1351"/>
  </r>
  <r>
    <x v="202"/>
    <x v="0"/>
    <x v="1"/>
    <n v="669"/>
    <n v="592"/>
    <n v="219"/>
    <n v="9822"/>
    <n v="1480"/>
  </r>
  <r>
    <x v="203"/>
    <x v="0"/>
    <x v="1"/>
    <n v="669"/>
    <n v="417"/>
    <n v="138"/>
    <n v="9234"/>
    <n v="1224"/>
  </r>
  <r>
    <x v="14"/>
    <x v="2"/>
    <x v="1"/>
    <n v="670"/>
    <n v="178"/>
    <n v="356"/>
    <n v="8318"/>
    <n v="1204"/>
  </r>
  <r>
    <x v="204"/>
    <x v="0"/>
    <x v="1"/>
    <n v="670"/>
    <n v="196"/>
    <n v="211"/>
    <n v="6948"/>
    <n v="1077"/>
  </r>
  <r>
    <x v="13"/>
    <x v="1"/>
    <x v="2"/>
    <n v="671"/>
    <n v="138"/>
    <n v="285"/>
    <n v="8016"/>
    <n v="1094"/>
  </r>
  <r>
    <x v="205"/>
    <x v="0"/>
    <x v="2"/>
    <n v="672"/>
    <n v="181"/>
    <n v="119"/>
    <n v="4265"/>
    <n v="972"/>
  </r>
  <r>
    <x v="21"/>
    <x v="1"/>
    <x v="2"/>
    <n v="672"/>
    <n v="705"/>
    <n v="301"/>
    <n v="4911"/>
    <n v="1678"/>
  </r>
  <r>
    <x v="206"/>
    <x v="2"/>
    <x v="2"/>
    <n v="672"/>
    <n v="406"/>
    <n v="105"/>
    <n v="8904"/>
    <n v="1183"/>
  </r>
  <r>
    <x v="163"/>
    <x v="1"/>
    <x v="1"/>
    <n v="673"/>
    <n v="812"/>
    <n v="111"/>
    <n v="5974"/>
    <n v="1596"/>
  </r>
  <r>
    <x v="207"/>
    <x v="0"/>
    <x v="1"/>
    <n v="674"/>
    <n v="467"/>
    <n v="183"/>
    <n v="7233"/>
    <n v="1324"/>
  </r>
  <r>
    <x v="208"/>
    <x v="1"/>
    <x v="2"/>
    <n v="674"/>
    <n v="164"/>
    <n v="267"/>
    <n v="7797"/>
    <n v="1105"/>
  </r>
  <r>
    <x v="118"/>
    <x v="1"/>
    <x v="2"/>
    <n v="675"/>
    <n v="422"/>
    <n v="294"/>
    <n v="6561"/>
    <n v="1391"/>
  </r>
  <r>
    <x v="113"/>
    <x v="2"/>
    <x v="2"/>
    <n v="677"/>
    <n v="177"/>
    <n v="211"/>
    <n v="9726"/>
    <n v="1065"/>
  </r>
  <r>
    <x v="195"/>
    <x v="1"/>
    <x v="0"/>
    <n v="677"/>
    <n v="381"/>
    <n v="239"/>
    <n v="5778"/>
    <n v="1297"/>
  </r>
  <r>
    <x v="209"/>
    <x v="2"/>
    <x v="2"/>
    <n v="677"/>
    <n v="442"/>
    <n v="468"/>
    <n v="9630"/>
    <n v="1587"/>
  </r>
  <r>
    <x v="15"/>
    <x v="0"/>
    <x v="2"/>
    <n v="679"/>
    <n v="423"/>
    <n v="159"/>
    <n v="8481"/>
    <n v="1261"/>
  </r>
  <r>
    <x v="210"/>
    <x v="2"/>
    <x v="2"/>
    <n v="679"/>
    <n v="127"/>
    <n v="431"/>
    <n v="7238"/>
    <n v="1237"/>
  </r>
  <r>
    <x v="211"/>
    <x v="2"/>
    <x v="2"/>
    <n v="679"/>
    <n v="754"/>
    <n v="329"/>
    <n v="8253"/>
    <n v="1762"/>
  </r>
  <r>
    <x v="212"/>
    <x v="2"/>
    <x v="1"/>
    <n v="680"/>
    <n v="793"/>
    <n v="275"/>
    <n v="9406"/>
    <n v="1748"/>
  </r>
  <r>
    <x v="86"/>
    <x v="2"/>
    <x v="1"/>
    <n v="681"/>
    <n v="698"/>
    <n v="314"/>
    <n v="4224"/>
    <n v="1693"/>
  </r>
  <r>
    <x v="39"/>
    <x v="1"/>
    <x v="0"/>
    <n v="682"/>
    <n v="859"/>
    <n v="327"/>
    <n v="7050"/>
    <n v="1868"/>
  </r>
  <r>
    <x v="213"/>
    <x v="2"/>
    <x v="1"/>
    <n v="683"/>
    <n v="304"/>
    <n v="495"/>
    <n v="8955"/>
    <n v="1482"/>
  </r>
  <r>
    <x v="160"/>
    <x v="2"/>
    <x v="0"/>
    <n v="683"/>
    <n v="585"/>
    <n v="500"/>
    <n v="6946"/>
    <n v="1768"/>
  </r>
  <r>
    <x v="148"/>
    <x v="1"/>
    <x v="2"/>
    <n v="683"/>
    <n v="870"/>
    <n v="395"/>
    <n v="7303"/>
    <n v="1948"/>
  </r>
  <r>
    <x v="27"/>
    <x v="0"/>
    <x v="0"/>
    <n v="683"/>
    <n v="370"/>
    <n v="355"/>
    <n v="9125"/>
    <n v="1408"/>
  </r>
  <r>
    <x v="214"/>
    <x v="2"/>
    <x v="1"/>
    <n v="684"/>
    <n v="470"/>
    <n v="102"/>
    <n v="8413"/>
    <n v="1256"/>
  </r>
  <r>
    <x v="215"/>
    <x v="2"/>
    <x v="2"/>
    <n v="685"/>
    <n v="335"/>
    <n v="148"/>
    <n v="9007"/>
    <n v="1168"/>
  </r>
  <r>
    <x v="73"/>
    <x v="0"/>
    <x v="1"/>
    <n v="686"/>
    <n v="202"/>
    <n v="444"/>
    <n v="8060"/>
    <n v="1332"/>
  </r>
  <r>
    <x v="216"/>
    <x v="1"/>
    <x v="1"/>
    <n v="686"/>
    <n v="785"/>
    <n v="135"/>
    <n v="6782"/>
    <n v="1606"/>
  </r>
  <r>
    <x v="217"/>
    <x v="2"/>
    <x v="0"/>
    <n v="687"/>
    <n v="442"/>
    <n v="177"/>
    <n v="9119"/>
    <n v="1306"/>
  </r>
  <r>
    <x v="187"/>
    <x v="0"/>
    <x v="1"/>
    <n v="689"/>
    <n v="123"/>
    <n v="191"/>
    <n v="5503"/>
    <n v="1003"/>
  </r>
  <r>
    <x v="64"/>
    <x v="0"/>
    <x v="1"/>
    <n v="689"/>
    <n v="206"/>
    <n v="103"/>
    <n v="7587"/>
    <n v="998"/>
  </r>
  <r>
    <x v="143"/>
    <x v="1"/>
    <x v="1"/>
    <n v="691"/>
    <n v="253"/>
    <n v="287"/>
    <n v="5031"/>
    <n v="1231"/>
  </r>
  <r>
    <x v="96"/>
    <x v="2"/>
    <x v="0"/>
    <n v="691"/>
    <n v="388"/>
    <n v="284"/>
    <n v="6791"/>
    <n v="1363"/>
  </r>
  <r>
    <x v="83"/>
    <x v="0"/>
    <x v="1"/>
    <n v="694"/>
    <n v="511"/>
    <n v="179"/>
    <n v="8805"/>
    <n v="1384"/>
  </r>
  <r>
    <x v="204"/>
    <x v="0"/>
    <x v="2"/>
    <n v="694"/>
    <n v="454"/>
    <n v="411"/>
    <n v="8761"/>
    <n v="1559"/>
  </r>
  <r>
    <x v="218"/>
    <x v="1"/>
    <x v="1"/>
    <n v="694"/>
    <n v="561"/>
    <n v="292"/>
    <n v="5978"/>
    <n v="1547"/>
  </r>
  <r>
    <x v="219"/>
    <x v="1"/>
    <x v="1"/>
    <n v="695"/>
    <n v="684"/>
    <n v="185"/>
    <n v="4259"/>
    <n v="1564"/>
  </r>
  <r>
    <x v="187"/>
    <x v="1"/>
    <x v="0"/>
    <n v="695"/>
    <n v="153"/>
    <n v="237"/>
    <n v="7240"/>
    <n v="1085"/>
  </r>
  <r>
    <x v="117"/>
    <x v="0"/>
    <x v="0"/>
    <n v="695"/>
    <n v="600"/>
    <n v="426"/>
    <n v="5704"/>
    <n v="1721"/>
  </r>
  <r>
    <x v="220"/>
    <x v="2"/>
    <x v="1"/>
    <n v="696"/>
    <n v="545"/>
    <n v="497"/>
    <n v="4837"/>
    <n v="1738"/>
  </r>
  <r>
    <x v="131"/>
    <x v="0"/>
    <x v="2"/>
    <n v="696"/>
    <n v="845"/>
    <n v="338"/>
    <n v="7853"/>
    <n v="1879"/>
  </r>
  <r>
    <x v="221"/>
    <x v="0"/>
    <x v="1"/>
    <n v="696"/>
    <n v="497"/>
    <n v="485"/>
    <n v="9562"/>
    <n v="1678"/>
  </r>
  <r>
    <x v="105"/>
    <x v="1"/>
    <x v="0"/>
    <n v="697"/>
    <n v="187"/>
    <n v="154"/>
    <n v="4666"/>
    <n v="1038"/>
  </r>
  <r>
    <x v="222"/>
    <x v="2"/>
    <x v="1"/>
    <n v="697"/>
    <n v="204"/>
    <n v="332"/>
    <n v="5716"/>
    <n v="1233"/>
  </r>
  <r>
    <x v="104"/>
    <x v="0"/>
    <x v="2"/>
    <n v="698"/>
    <n v="893"/>
    <n v="280"/>
    <n v="5836"/>
    <n v="1871"/>
  </r>
  <r>
    <x v="51"/>
    <x v="0"/>
    <x v="1"/>
    <n v="699"/>
    <n v="577"/>
    <n v="287"/>
    <n v="7445"/>
    <n v="1563"/>
  </r>
  <r>
    <x v="85"/>
    <x v="1"/>
    <x v="1"/>
    <n v="700"/>
    <n v="685"/>
    <n v="160"/>
    <n v="6439"/>
    <n v="1545"/>
  </r>
  <r>
    <x v="89"/>
    <x v="0"/>
    <x v="1"/>
    <n v="700"/>
    <n v="200"/>
    <n v="139"/>
    <n v="6085"/>
    <n v="1039"/>
  </r>
  <r>
    <x v="127"/>
    <x v="1"/>
    <x v="0"/>
    <n v="701"/>
    <n v="345"/>
    <n v="328"/>
    <n v="6221"/>
    <n v="1374"/>
  </r>
  <r>
    <x v="160"/>
    <x v="1"/>
    <x v="2"/>
    <n v="702"/>
    <n v="758"/>
    <n v="422"/>
    <n v="7065"/>
    <n v="1882"/>
  </r>
  <r>
    <x v="178"/>
    <x v="2"/>
    <x v="1"/>
    <n v="702"/>
    <n v="185"/>
    <n v="229"/>
    <n v="7824"/>
    <n v="1116"/>
  </r>
  <r>
    <x v="223"/>
    <x v="1"/>
    <x v="2"/>
    <n v="704"/>
    <n v="815"/>
    <n v="122"/>
    <n v="5814"/>
    <n v="1641"/>
  </r>
  <r>
    <x v="214"/>
    <x v="0"/>
    <x v="1"/>
    <n v="707"/>
    <n v="845"/>
    <n v="314"/>
    <n v="7833"/>
    <n v="1866"/>
  </r>
  <r>
    <x v="138"/>
    <x v="2"/>
    <x v="2"/>
    <n v="707"/>
    <n v="783"/>
    <n v="420"/>
    <n v="9287"/>
    <n v="1910"/>
  </r>
  <r>
    <x v="153"/>
    <x v="0"/>
    <x v="0"/>
    <n v="708"/>
    <n v="774"/>
    <n v="417"/>
    <n v="8055"/>
    <n v="1899"/>
  </r>
  <r>
    <x v="47"/>
    <x v="0"/>
    <x v="0"/>
    <n v="709"/>
    <n v="323"/>
    <n v="286"/>
    <n v="5098"/>
    <n v="1318"/>
  </r>
  <r>
    <x v="18"/>
    <x v="2"/>
    <x v="2"/>
    <n v="709"/>
    <n v="782"/>
    <n v="444"/>
    <n v="4809"/>
    <n v="1935"/>
  </r>
  <r>
    <x v="224"/>
    <x v="0"/>
    <x v="0"/>
    <n v="709"/>
    <n v="498"/>
    <n v="360"/>
    <n v="6352"/>
    <n v="1567"/>
  </r>
  <r>
    <x v="225"/>
    <x v="0"/>
    <x v="1"/>
    <n v="710"/>
    <n v="843"/>
    <n v="430"/>
    <n v="5983"/>
    <n v="1983"/>
  </r>
  <r>
    <x v="174"/>
    <x v="0"/>
    <x v="0"/>
    <n v="713"/>
    <n v="444"/>
    <n v="469"/>
    <n v="8322"/>
    <n v="1626"/>
  </r>
  <r>
    <x v="226"/>
    <x v="2"/>
    <x v="1"/>
    <n v="713"/>
    <n v="433"/>
    <n v="491"/>
    <n v="4144"/>
    <n v="1637"/>
  </r>
  <r>
    <x v="219"/>
    <x v="0"/>
    <x v="1"/>
    <n v="715"/>
    <n v="173"/>
    <n v="361"/>
    <n v="7451"/>
    <n v="1249"/>
  </r>
  <r>
    <x v="43"/>
    <x v="2"/>
    <x v="1"/>
    <n v="717"/>
    <n v="875"/>
    <n v="228"/>
    <n v="4388"/>
    <n v="1820"/>
  </r>
  <r>
    <x v="47"/>
    <x v="1"/>
    <x v="2"/>
    <n v="717"/>
    <n v="632"/>
    <n v="405"/>
    <n v="6672"/>
    <n v="1754"/>
  </r>
  <r>
    <x v="105"/>
    <x v="2"/>
    <x v="0"/>
    <n v="720"/>
    <n v="276"/>
    <n v="410"/>
    <n v="6553"/>
    <n v="1406"/>
  </r>
  <r>
    <x v="129"/>
    <x v="2"/>
    <x v="1"/>
    <n v="720"/>
    <n v="525"/>
    <n v="462"/>
    <n v="9059"/>
    <n v="1707"/>
  </r>
  <r>
    <x v="194"/>
    <x v="2"/>
    <x v="1"/>
    <n v="721"/>
    <n v="511"/>
    <n v="483"/>
    <n v="7982"/>
    <n v="1715"/>
  </r>
  <r>
    <x v="134"/>
    <x v="0"/>
    <x v="1"/>
    <n v="721"/>
    <n v="233"/>
    <n v="459"/>
    <n v="7774"/>
    <n v="1413"/>
  </r>
  <r>
    <x v="183"/>
    <x v="2"/>
    <x v="0"/>
    <n v="721"/>
    <n v="276"/>
    <n v="175"/>
    <n v="5225"/>
    <n v="1172"/>
  </r>
  <r>
    <x v="227"/>
    <x v="2"/>
    <x v="0"/>
    <n v="725"/>
    <n v="147"/>
    <n v="314"/>
    <n v="5075"/>
    <n v="1186"/>
  </r>
  <r>
    <x v="228"/>
    <x v="1"/>
    <x v="0"/>
    <n v="725"/>
    <n v="513"/>
    <n v="456"/>
    <n v="6416"/>
    <n v="1694"/>
  </r>
  <r>
    <x v="197"/>
    <x v="0"/>
    <x v="0"/>
    <n v="725"/>
    <n v="385"/>
    <n v="333"/>
    <n v="7898"/>
    <n v="1443"/>
  </r>
  <r>
    <x v="129"/>
    <x v="1"/>
    <x v="1"/>
    <n v="730"/>
    <n v="113"/>
    <n v="475"/>
    <n v="5232"/>
    <n v="1318"/>
  </r>
  <r>
    <x v="30"/>
    <x v="2"/>
    <x v="1"/>
    <n v="731"/>
    <n v="154"/>
    <n v="376"/>
    <n v="9520"/>
    <n v="1261"/>
  </r>
  <r>
    <x v="145"/>
    <x v="0"/>
    <x v="2"/>
    <n v="733"/>
    <n v="789"/>
    <n v="163"/>
    <n v="6075"/>
    <n v="1685"/>
  </r>
  <r>
    <x v="10"/>
    <x v="2"/>
    <x v="2"/>
    <n v="737"/>
    <n v="335"/>
    <n v="385"/>
    <n v="6699"/>
    <n v="1457"/>
  </r>
  <r>
    <x v="229"/>
    <x v="1"/>
    <x v="2"/>
    <n v="738"/>
    <n v="716"/>
    <n v="479"/>
    <n v="6742"/>
    <n v="1933"/>
  </r>
  <r>
    <x v="124"/>
    <x v="2"/>
    <x v="0"/>
    <n v="738"/>
    <n v="324"/>
    <n v="150"/>
    <n v="4225"/>
    <n v="1212"/>
  </r>
  <r>
    <x v="75"/>
    <x v="2"/>
    <x v="0"/>
    <n v="738"/>
    <n v="382"/>
    <n v="207"/>
    <n v="6090"/>
    <n v="1327"/>
  </r>
  <r>
    <x v="198"/>
    <x v="2"/>
    <x v="2"/>
    <n v="739"/>
    <n v="743"/>
    <n v="356"/>
    <n v="5833"/>
    <n v="1838"/>
  </r>
  <r>
    <x v="218"/>
    <x v="1"/>
    <x v="1"/>
    <n v="739"/>
    <n v="594"/>
    <n v="209"/>
    <n v="5022"/>
    <n v="1542"/>
  </r>
  <r>
    <x v="230"/>
    <x v="0"/>
    <x v="1"/>
    <n v="740"/>
    <n v="676"/>
    <n v="161"/>
    <n v="6175"/>
    <n v="1577"/>
  </r>
  <r>
    <x v="98"/>
    <x v="0"/>
    <x v="0"/>
    <n v="742"/>
    <n v="896"/>
    <n v="153"/>
    <n v="7160"/>
    <n v="1791"/>
  </r>
  <r>
    <x v="231"/>
    <x v="0"/>
    <x v="0"/>
    <n v="743"/>
    <n v="344"/>
    <n v="192"/>
    <n v="7959"/>
    <n v="1279"/>
  </r>
  <r>
    <x v="232"/>
    <x v="2"/>
    <x v="2"/>
    <n v="744"/>
    <n v="595"/>
    <n v="211"/>
    <n v="7706"/>
    <n v="1550"/>
  </r>
  <r>
    <x v="24"/>
    <x v="0"/>
    <x v="1"/>
    <n v="745"/>
    <n v="579"/>
    <n v="482"/>
    <n v="7885"/>
    <n v="1806"/>
  </r>
  <r>
    <x v="233"/>
    <x v="2"/>
    <x v="2"/>
    <n v="746"/>
    <n v="269"/>
    <n v="121"/>
    <n v="7528"/>
    <n v="1136"/>
  </r>
  <r>
    <x v="52"/>
    <x v="0"/>
    <x v="1"/>
    <n v="746"/>
    <n v="824"/>
    <n v="235"/>
    <n v="6198"/>
    <n v="1805"/>
  </r>
  <r>
    <x v="77"/>
    <x v="0"/>
    <x v="2"/>
    <n v="746"/>
    <n v="157"/>
    <n v="193"/>
    <n v="4752"/>
    <n v="1096"/>
  </r>
  <r>
    <x v="26"/>
    <x v="1"/>
    <x v="0"/>
    <n v="747"/>
    <n v="595"/>
    <n v="140"/>
    <n v="6843"/>
    <n v="1482"/>
  </r>
  <r>
    <x v="55"/>
    <x v="2"/>
    <x v="2"/>
    <n v="749"/>
    <n v="593"/>
    <n v="310"/>
    <n v="4909"/>
    <n v="1652"/>
  </r>
  <r>
    <x v="234"/>
    <x v="2"/>
    <x v="2"/>
    <n v="749"/>
    <n v="626"/>
    <n v="123"/>
    <n v="4056"/>
    <n v="1498"/>
  </r>
  <r>
    <x v="235"/>
    <x v="0"/>
    <x v="0"/>
    <n v="751"/>
    <n v="116"/>
    <n v="270"/>
    <n v="8123"/>
    <n v="1137"/>
  </r>
  <r>
    <x v="96"/>
    <x v="1"/>
    <x v="0"/>
    <n v="751"/>
    <n v="893"/>
    <n v="415"/>
    <n v="4968"/>
    <n v="2059"/>
  </r>
  <r>
    <x v="44"/>
    <x v="1"/>
    <x v="2"/>
    <n v="751"/>
    <n v="757"/>
    <n v="168"/>
    <n v="7896"/>
    <n v="1676"/>
  </r>
  <r>
    <x v="94"/>
    <x v="2"/>
    <x v="0"/>
    <n v="752"/>
    <n v="293"/>
    <n v="235"/>
    <n v="6609"/>
    <n v="1280"/>
  </r>
  <r>
    <x v="110"/>
    <x v="1"/>
    <x v="1"/>
    <n v="753"/>
    <n v="618"/>
    <n v="227"/>
    <n v="8010"/>
    <n v="1598"/>
  </r>
  <r>
    <x v="6"/>
    <x v="2"/>
    <x v="1"/>
    <n v="754"/>
    <n v="468"/>
    <n v="430"/>
    <n v="6044"/>
    <n v="1652"/>
  </r>
  <r>
    <x v="236"/>
    <x v="0"/>
    <x v="1"/>
    <n v="756"/>
    <n v="149"/>
    <n v="150"/>
    <n v="4526"/>
    <n v="1055"/>
  </r>
  <r>
    <x v="237"/>
    <x v="2"/>
    <x v="2"/>
    <n v="757"/>
    <n v="305"/>
    <n v="370"/>
    <n v="4760"/>
    <n v="1432"/>
  </r>
  <r>
    <x v="238"/>
    <x v="2"/>
    <x v="2"/>
    <n v="757"/>
    <n v="278"/>
    <n v="494"/>
    <n v="5244"/>
    <n v="1529"/>
  </r>
  <r>
    <x v="69"/>
    <x v="0"/>
    <x v="2"/>
    <n v="758"/>
    <n v="386"/>
    <n v="470"/>
    <n v="9765"/>
    <n v="1614"/>
  </r>
  <r>
    <x v="239"/>
    <x v="1"/>
    <x v="1"/>
    <n v="759"/>
    <n v="670"/>
    <n v="406"/>
    <n v="7905"/>
    <n v="1835"/>
  </r>
  <r>
    <x v="240"/>
    <x v="0"/>
    <x v="0"/>
    <n v="762"/>
    <n v="603"/>
    <n v="109"/>
    <n v="7443"/>
    <n v="1474"/>
  </r>
  <r>
    <x v="58"/>
    <x v="2"/>
    <x v="2"/>
    <n v="764"/>
    <n v="289"/>
    <n v="346"/>
    <n v="6923"/>
    <n v="1399"/>
  </r>
  <r>
    <x v="241"/>
    <x v="1"/>
    <x v="1"/>
    <n v="766"/>
    <n v="853"/>
    <n v="392"/>
    <n v="5687"/>
    <n v="2011"/>
  </r>
  <r>
    <x v="113"/>
    <x v="2"/>
    <x v="1"/>
    <n v="766"/>
    <n v="424"/>
    <n v="162"/>
    <n v="9857"/>
    <n v="1352"/>
  </r>
  <r>
    <x v="131"/>
    <x v="1"/>
    <x v="0"/>
    <n v="766"/>
    <n v="620"/>
    <n v="320"/>
    <n v="7599"/>
    <n v="1706"/>
  </r>
  <r>
    <x v="242"/>
    <x v="1"/>
    <x v="0"/>
    <n v="767"/>
    <n v="259"/>
    <n v="289"/>
    <n v="8990"/>
    <n v="1315"/>
  </r>
  <r>
    <x v="233"/>
    <x v="2"/>
    <x v="1"/>
    <n v="768"/>
    <n v="240"/>
    <n v="161"/>
    <n v="5096"/>
    <n v="1169"/>
  </r>
  <r>
    <x v="57"/>
    <x v="0"/>
    <x v="2"/>
    <n v="769"/>
    <n v="163"/>
    <n v="426"/>
    <n v="6579"/>
    <n v="1358"/>
  </r>
  <r>
    <x v="243"/>
    <x v="1"/>
    <x v="0"/>
    <n v="769"/>
    <n v="436"/>
    <n v="170"/>
    <n v="7547"/>
    <n v="1375"/>
  </r>
  <r>
    <x v="203"/>
    <x v="0"/>
    <x v="0"/>
    <n v="769"/>
    <n v="879"/>
    <n v="480"/>
    <n v="6253"/>
    <n v="2128"/>
  </r>
  <r>
    <x v="167"/>
    <x v="0"/>
    <x v="2"/>
    <n v="770"/>
    <n v="645"/>
    <n v="123"/>
    <n v="4381"/>
    <n v="1538"/>
  </r>
  <r>
    <x v="199"/>
    <x v="2"/>
    <x v="1"/>
    <n v="771"/>
    <n v="740"/>
    <n v="372"/>
    <n v="8329"/>
    <n v="1883"/>
  </r>
  <r>
    <x v="9"/>
    <x v="0"/>
    <x v="1"/>
    <n v="771"/>
    <n v="276"/>
    <n v="459"/>
    <n v="6118"/>
    <n v="1506"/>
  </r>
  <r>
    <x v="193"/>
    <x v="0"/>
    <x v="1"/>
    <n v="773"/>
    <n v="403"/>
    <n v="205"/>
    <n v="6136"/>
    <n v="1381"/>
  </r>
  <r>
    <x v="244"/>
    <x v="2"/>
    <x v="2"/>
    <n v="773"/>
    <n v="464"/>
    <n v="352"/>
    <n v="9229"/>
    <n v="1589"/>
  </r>
  <r>
    <x v="233"/>
    <x v="1"/>
    <x v="1"/>
    <n v="774"/>
    <n v="332"/>
    <n v="327"/>
    <n v="7309"/>
    <n v="1433"/>
  </r>
  <r>
    <x v="95"/>
    <x v="1"/>
    <x v="0"/>
    <n v="774"/>
    <n v="720"/>
    <n v="162"/>
    <n v="9305"/>
    <n v="1656"/>
  </r>
  <r>
    <x v="245"/>
    <x v="2"/>
    <x v="1"/>
    <n v="775"/>
    <n v="373"/>
    <n v="353"/>
    <n v="9050"/>
    <n v="1501"/>
  </r>
  <r>
    <x v="246"/>
    <x v="2"/>
    <x v="0"/>
    <n v="776"/>
    <n v="333"/>
    <n v="328"/>
    <n v="5414"/>
    <n v="1437"/>
  </r>
  <r>
    <x v="44"/>
    <x v="2"/>
    <x v="0"/>
    <n v="776"/>
    <n v="696"/>
    <n v="498"/>
    <n v="8442"/>
    <n v="1970"/>
  </r>
  <r>
    <x v="247"/>
    <x v="1"/>
    <x v="2"/>
    <n v="778"/>
    <n v="843"/>
    <n v="235"/>
    <n v="9335"/>
    <n v="1856"/>
  </r>
  <r>
    <x v="53"/>
    <x v="1"/>
    <x v="1"/>
    <n v="778"/>
    <n v="496"/>
    <n v="148"/>
    <n v="4003"/>
    <n v="1422"/>
  </r>
  <r>
    <x v="248"/>
    <x v="2"/>
    <x v="2"/>
    <n v="780"/>
    <n v="427"/>
    <n v="100"/>
    <n v="6999"/>
    <n v="1307"/>
  </r>
  <r>
    <x v="216"/>
    <x v="2"/>
    <x v="0"/>
    <n v="780"/>
    <n v="101"/>
    <n v="306"/>
    <n v="7924"/>
    <n v="1187"/>
  </r>
  <r>
    <x v="2"/>
    <x v="1"/>
    <x v="1"/>
    <n v="780"/>
    <n v="719"/>
    <n v="371"/>
    <n v="5926"/>
    <n v="1870"/>
  </r>
  <r>
    <x v="246"/>
    <x v="0"/>
    <x v="1"/>
    <n v="781"/>
    <n v="610"/>
    <n v="390"/>
    <n v="5298"/>
    <n v="1781"/>
  </r>
  <r>
    <x v="249"/>
    <x v="0"/>
    <x v="2"/>
    <n v="781"/>
    <n v="510"/>
    <n v="230"/>
    <n v="7305"/>
    <n v="1521"/>
  </r>
  <r>
    <x v="250"/>
    <x v="0"/>
    <x v="2"/>
    <n v="783"/>
    <n v="511"/>
    <n v="233"/>
    <n v="6057"/>
    <n v="1527"/>
  </r>
  <r>
    <x v="251"/>
    <x v="2"/>
    <x v="0"/>
    <n v="784"/>
    <n v="525"/>
    <n v="461"/>
    <n v="4628"/>
    <n v="1770"/>
  </r>
  <r>
    <x v="252"/>
    <x v="0"/>
    <x v="2"/>
    <n v="784"/>
    <n v="310"/>
    <n v="435"/>
    <n v="6941"/>
    <n v="1529"/>
  </r>
  <r>
    <x v="157"/>
    <x v="2"/>
    <x v="1"/>
    <n v="785"/>
    <n v="351"/>
    <n v="226"/>
    <n v="5431"/>
    <n v="1362"/>
  </r>
  <r>
    <x v="76"/>
    <x v="0"/>
    <x v="1"/>
    <n v="785"/>
    <n v="616"/>
    <n v="453"/>
    <n v="4486"/>
    <n v="1854"/>
  </r>
  <r>
    <x v="253"/>
    <x v="0"/>
    <x v="0"/>
    <n v="786"/>
    <n v="350"/>
    <n v="237"/>
    <n v="5597"/>
    <n v="1373"/>
  </r>
  <r>
    <x v="95"/>
    <x v="1"/>
    <x v="0"/>
    <n v="786"/>
    <n v="398"/>
    <n v="338"/>
    <n v="4619"/>
    <n v="1522"/>
  </r>
  <r>
    <x v="254"/>
    <x v="0"/>
    <x v="0"/>
    <n v="786"/>
    <n v="353"/>
    <n v="358"/>
    <n v="6863"/>
    <n v="1497"/>
  </r>
  <r>
    <x v="255"/>
    <x v="2"/>
    <x v="1"/>
    <n v="787"/>
    <n v="308"/>
    <n v="301"/>
    <n v="4000"/>
    <n v="1396"/>
  </r>
  <r>
    <x v="110"/>
    <x v="2"/>
    <x v="1"/>
    <n v="788"/>
    <n v="298"/>
    <n v="494"/>
    <n v="9537"/>
    <n v="1580"/>
  </r>
  <r>
    <x v="231"/>
    <x v="1"/>
    <x v="2"/>
    <n v="788"/>
    <n v="144"/>
    <n v="242"/>
    <n v="5720"/>
    <n v="1174"/>
  </r>
  <r>
    <x v="54"/>
    <x v="2"/>
    <x v="1"/>
    <n v="789"/>
    <n v="117"/>
    <n v="106"/>
    <n v="8850"/>
    <n v="1012"/>
  </r>
  <r>
    <x v="12"/>
    <x v="2"/>
    <x v="2"/>
    <n v="790"/>
    <n v="470"/>
    <n v="129"/>
    <n v="4210"/>
    <n v="1389"/>
  </r>
  <r>
    <x v="96"/>
    <x v="2"/>
    <x v="1"/>
    <n v="792"/>
    <n v="214"/>
    <n v="254"/>
    <n v="6429"/>
    <n v="1260"/>
  </r>
  <r>
    <x v="164"/>
    <x v="2"/>
    <x v="2"/>
    <n v="792"/>
    <n v="745"/>
    <n v="432"/>
    <n v="6347"/>
    <n v="1969"/>
  </r>
  <r>
    <x v="126"/>
    <x v="2"/>
    <x v="1"/>
    <n v="793"/>
    <n v="267"/>
    <n v="284"/>
    <n v="5072"/>
    <n v="1344"/>
  </r>
  <r>
    <x v="156"/>
    <x v="2"/>
    <x v="1"/>
    <n v="793"/>
    <n v="762"/>
    <n v="460"/>
    <n v="9883"/>
    <n v="2015"/>
  </r>
  <r>
    <x v="256"/>
    <x v="1"/>
    <x v="0"/>
    <n v="796"/>
    <n v="538"/>
    <n v="468"/>
    <n v="4333"/>
    <n v="1802"/>
  </r>
  <r>
    <x v="252"/>
    <x v="2"/>
    <x v="1"/>
    <n v="796"/>
    <n v="462"/>
    <n v="286"/>
    <n v="9556"/>
    <n v="1544"/>
  </r>
  <r>
    <x v="160"/>
    <x v="1"/>
    <x v="1"/>
    <n v="796"/>
    <n v="682"/>
    <n v="168"/>
    <n v="4519"/>
    <n v="1646"/>
  </r>
  <r>
    <x v="257"/>
    <x v="0"/>
    <x v="1"/>
    <n v="796"/>
    <n v="539"/>
    <n v="337"/>
    <n v="5083"/>
    <n v="1672"/>
  </r>
  <r>
    <x v="258"/>
    <x v="0"/>
    <x v="2"/>
    <n v="798"/>
    <n v="874"/>
    <n v="437"/>
    <n v="5077"/>
    <n v="2109"/>
  </r>
  <r>
    <x v="259"/>
    <x v="2"/>
    <x v="2"/>
    <n v="800"/>
    <n v="717"/>
    <n v="226"/>
    <n v="6651"/>
    <n v="1743"/>
  </r>
  <r>
    <x v="260"/>
    <x v="0"/>
    <x v="0"/>
    <n v="800"/>
    <n v="479"/>
    <n v="267"/>
    <n v="7213"/>
    <n v="1546"/>
  </r>
  <r>
    <x v="164"/>
    <x v="2"/>
    <x v="2"/>
    <n v="801"/>
    <n v="782"/>
    <n v="114"/>
    <n v="5396"/>
    <n v="1697"/>
  </r>
  <r>
    <x v="81"/>
    <x v="1"/>
    <x v="2"/>
    <n v="802"/>
    <n v="417"/>
    <n v="283"/>
    <n v="4389"/>
    <n v="1502"/>
  </r>
  <r>
    <x v="261"/>
    <x v="2"/>
    <x v="1"/>
    <n v="802"/>
    <n v="222"/>
    <n v="432"/>
    <n v="5301"/>
    <n v="1456"/>
  </r>
  <r>
    <x v="252"/>
    <x v="2"/>
    <x v="0"/>
    <n v="803"/>
    <n v="860"/>
    <n v="190"/>
    <n v="9791"/>
    <n v="1853"/>
  </r>
  <r>
    <x v="230"/>
    <x v="0"/>
    <x v="1"/>
    <n v="803"/>
    <n v="466"/>
    <n v="247"/>
    <n v="4347"/>
    <n v="1516"/>
  </r>
  <r>
    <x v="256"/>
    <x v="0"/>
    <x v="1"/>
    <n v="803"/>
    <n v="874"/>
    <n v="224"/>
    <n v="7414"/>
    <n v="1901"/>
  </r>
  <r>
    <x v="262"/>
    <x v="0"/>
    <x v="1"/>
    <n v="804"/>
    <n v="818"/>
    <n v="245"/>
    <n v="6600"/>
    <n v="1867"/>
  </r>
  <r>
    <x v="180"/>
    <x v="0"/>
    <x v="0"/>
    <n v="804"/>
    <n v="639"/>
    <n v="289"/>
    <n v="8483"/>
    <n v="1732"/>
  </r>
  <r>
    <x v="220"/>
    <x v="2"/>
    <x v="2"/>
    <n v="805"/>
    <n v="602"/>
    <n v="137"/>
    <n v="6910"/>
    <n v="1544"/>
  </r>
  <r>
    <x v="104"/>
    <x v="0"/>
    <x v="1"/>
    <n v="805"/>
    <n v="299"/>
    <n v="214"/>
    <n v="6080"/>
    <n v="1318"/>
  </r>
  <r>
    <x v="263"/>
    <x v="1"/>
    <x v="1"/>
    <n v="806"/>
    <n v="809"/>
    <n v="461"/>
    <n v="5091"/>
    <n v="2076"/>
  </r>
  <r>
    <x v="264"/>
    <x v="0"/>
    <x v="1"/>
    <n v="807"/>
    <n v="576"/>
    <n v="283"/>
    <n v="4258"/>
    <n v="1666"/>
  </r>
  <r>
    <x v="72"/>
    <x v="1"/>
    <x v="2"/>
    <n v="808"/>
    <n v="671"/>
    <n v="170"/>
    <n v="8350"/>
    <n v="1649"/>
  </r>
  <r>
    <x v="63"/>
    <x v="0"/>
    <x v="0"/>
    <n v="808"/>
    <n v="315"/>
    <n v="493"/>
    <n v="6148"/>
    <n v="1616"/>
  </r>
  <r>
    <x v="133"/>
    <x v="2"/>
    <x v="2"/>
    <n v="808"/>
    <n v="162"/>
    <n v="334"/>
    <n v="4028"/>
    <n v="1304"/>
  </r>
  <r>
    <x v="78"/>
    <x v="1"/>
    <x v="0"/>
    <n v="808"/>
    <n v="767"/>
    <n v="151"/>
    <n v="6591"/>
    <n v="1726"/>
  </r>
  <r>
    <x v="201"/>
    <x v="2"/>
    <x v="0"/>
    <n v="808"/>
    <n v="440"/>
    <n v="248"/>
    <n v="8990"/>
    <n v="1496"/>
  </r>
  <r>
    <x v="97"/>
    <x v="1"/>
    <x v="2"/>
    <n v="809"/>
    <n v="721"/>
    <n v="452"/>
    <n v="6205"/>
    <n v="1982"/>
  </r>
  <r>
    <x v="121"/>
    <x v="2"/>
    <x v="1"/>
    <n v="809"/>
    <n v="645"/>
    <n v="491"/>
    <n v="5626"/>
    <n v="1945"/>
  </r>
  <r>
    <x v="117"/>
    <x v="0"/>
    <x v="1"/>
    <n v="810"/>
    <n v="759"/>
    <n v="236"/>
    <n v="4931"/>
    <n v="1805"/>
  </r>
  <r>
    <x v="265"/>
    <x v="2"/>
    <x v="2"/>
    <n v="811"/>
    <n v="344"/>
    <n v="331"/>
    <n v="4043"/>
    <n v="1486"/>
  </r>
  <r>
    <x v="266"/>
    <x v="1"/>
    <x v="0"/>
    <n v="811"/>
    <n v="378"/>
    <n v="156"/>
    <n v="8994"/>
    <n v="1345"/>
  </r>
  <r>
    <x v="267"/>
    <x v="0"/>
    <x v="2"/>
    <n v="811"/>
    <n v="832"/>
    <n v="382"/>
    <n v="6762"/>
    <n v="2025"/>
  </r>
  <r>
    <x v="8"/>
    <x v="1"/>
    <x v="0"/>
    <n v="814"/>
    <n v="125"/>
    <n v="388"/>
    <n v="6239"/>
    <n v="1327"/>
  </r>
  <r>
    <x v="264"/>
    <x v="2"/>
    <x v="1"/>
    <n v="814"/>
    <n v="748"/>
    <n v="253"/>
    <n v="6518"/>
    <n v="1815"/>
  </r>
  <r>
    <x v="82"/>
    <x v="1"/>
    <x v="0"/>
    <n v="815"/>
    <n v="410"/>
    <n v="253"/>
    <n v="9963"/>
    <n v="1478"/>
  </r>
  <r>
    <x v="135"/>
    <x v="2"/>
    <x v="2"/>
    <n v="815"/>
    <n v="820"/>
    <n v="179"/>
    <n v="7674"/>
    <n v="1814"/>
  </r>
  <r>
    <x v="12"/>
    <x v="0"/>
    <x v="1"/>
    <n v="816"/>
    <n v="356"/>
    <n v="471"/>
    <n v="5057"/>
    <n v="1643"/>
  </r>
  <r>
    <x v="268"/>
    <x v="0"/>
    <x v="2"/>
    <n v="817"/>
    <n v="769"/>
    <n v="395"/>
    <n v="7830"/>
    <n v="1981"/>
  </r>
  <r>
    <x v="67"/>
    <x v="1"/>
    <x v="2"/>
    <n v="817"/>
    <n v="575"/>
    <n v="171"/>
    <n v="5881"/>
    <n v="1563"/>
  </r>
  <r>
    <x v="78"/>
    <x v="1"/>
    <x v="0"/>
    <n v="817"/>
    <n v="676"/>
    <n v="143"/>
    <n v="4845"/>
    <n v="1636"/>
  </r>
  <r>
    <x v="260"/>
    <x v="2"/>
    <x v="0"/>
    <n v="818"/>
    <n v="236"/>
    <n v="272"/>
    <n v="6186"/>
    <n v="1326"/>
  </r>
  <r>
    <x v="144"/>
    <x v="0"/>
    <x v="2"/>
    <n v="1291"/>
    <n v="507"/>
    <n v="372"/>
    <n v="6924"/>
    <n v="2170"/>
  </r>
  <r>
    <x v="174"/>
    <x v="1"/>
    <x v="2"/>
    <n v="819"/>
    <n v="576"/>
    <n v="356"/>
    <n v="8995"/>
    <n v="1751"/>
  </r>
  <r>
    <x v="204"/>
    <x v="1"/>
    <x v="2"/>
    <n v="820"/>
    <n v="618"/>
    <n v="149"/>
    <n v="9478"/>
    <n v="1587"/>
  </r>
  <r>
    <x v="269"/>
    <x v="2"/>
    <x v="0"/>
    <n v="820"/>
    <n v="797"/>
    <n v="228"/>
    <n v="5961"/>
    <n v="1845"/>
  </r>
  <r>
    <x v="105"/>
    <x v="0"/>
    <x v="1"/>
    <n v="822"/>
    <n v="755"/>
    <n v="388"/>
    <n v="9761"/>
    <n v="1965"/>
  </r>
  <r>
    <x v="130"/>
    <x v="0"/>
    <x v="0"/>
    <n v="823"/>
    <n v="449"/>
    <n v="480"/>
    <n v="9916"/>
    <n v="1752"/>
  </r>
  <r>
    <x v="81"/>
    <x v="1"/>
    <x v="0"/>
    <n v="824"/>
    <n v="411"/>
    <n v="496"/>
    <n v="6576"/>
    <n v="1731"/>
  </r>
  <r>
    <x v="97"/>
    <x v="0"/>
    <x v="0"/>
    <n v="824"/>
    <n v="346"/>
    <n v="448"/>
    <n v="9806"/>
    <n v="1618"/>
  </r>
  <r>
    <x v="270"/>
    <x v="1"/>
    <x v="1"/>
    <n v="825"/>
    <n v="229"/>
    <n v="379"/>
    <n v="6020"/>
    <n v="1433"/>
  </r>
  <r>
    <x v="151"/>
    <x v="2"/>
    <x v="1"/>
    <n v="825"/>
    <n v="185"/>
    <n v="458"/>
    <n v="9353"/>
    <n v="1468"/>
  </r>
  <r>
    <x v="149"/>
    <x v="2"/>
    <x v="0"/>
    <n v="827"/>
    <n v="214"/>
    <n v="452"/>
    <n v="9289"/>
    <n v="1493"/>
  </r>
  <r>
    <x v="81"/>
    <x v="2"/>
    <x v="0"/>
    <n v="828"/>
    <n v="126"/>
    <n v="375"/>
    <n v="9090"/>
    <n v="1329"/>
  </r>
  <r>
    <x v="271"/>
    <x v="0"/>
    <x v="1"/>
    <n v="828"/>
    <n v="741"/>
    <n v="279"/>
    <n v="8134"/>
    <n v="1848"/>
  </r>
  <r>
    <x v="272"/>
    <x v="0"/>
    <x v="0"/>
    <n v="829"/>
    <n v="636"/>
    <n v="336"/>
    <n v="6488"/>
    <n v="1801"/>
  </r>
  <r>
    <x v="176"/>
    <x v="1"/>
    <x v="2"/>
    <n v="829"/>
    <n v="286"/>
    <n v="480"/>
    <n v="4131"/>
    <n v="1595"/>
  </r>
  <r>
    <x v="205"/>
    <x v="1"/>
    <x v="2"/>
    <n v="832"/>
    <n v="213"/>
    <n v="482"/>
    <n v="9172"/>
    <n v="1527"/>
  </r>
  <r>
    <x v="273"/>
    <x v="1"/>
    <x v="0"/>
    <n v="833"/>
    <n v="118"/>
    <n v="473"/>
    <n v="5393"/>
    <n v="1424"/>
  </r>
  <r>
    <x v="160"/>
    <x v="0"/>
    <x v="2"/>
    <n v="833"/>
    <n v="730"/>
    <n v="203"/>
    <n v="9008"/>
    <n v="1766"/>
  </r>
  <r>
    <x v="139"/>
    <x v="0"/>
    <x v="1"/>
    <n v="834"/>
    <n v="177"/>
    <n v="361"/>
    <n v="6923"/>
    <n v="1372"/>
  </r>
  <r>
    <x v="261"/>
    <x v="1"/>
    <x v="1"/>
    <n v="835"/>
    <n v="392"/>
    <n v="187"/>
    <n v="8819"/>
    <n v="1414"/>
  </r>
  <r>
    <x v="2"/>
    <x v="2"/>
    <x v="1"/>
    <n v="835"/>
    <n v="532"/>
    <n v="424"/>
    <n v="9236"/>
    <n v="1791"/>
  </r>
  <r>
    <x v="195"/>
    <x v="0"/>
    <x v="2"/>
    <n v="836"/>
    <n v="893"/>
    <n v="443"/>
    <n v="5802"/>
    <n v="2172"/>
  </r>
  <r>
    <x v="49"/>
    <x v="0"/>
    <x v="1"/>
    <n v="840"/>
    <n v="786"/>
    <n v="416"/>
    <n v="8076"/>
    <n v="2042"/>
  </r>
  <r>
    <x v="133"/>
    <x v="0"/>
    <x v="1"/>
    <n v="840"/>
    <n v="787"/>
    <n v="347"/>
    <n v="4377"/>
    <n v="1974"/>
  </r>
  <r>
    <x v="274"/>
    <x v="2"/>
    <x v="0"/>
    <n v="840"/>
    <n v="501"/>
    <n v="345"/>
    <n v="9586"/>
    <n v="1686"/>
  </r>
  <r>
    <x v="119"/>
    <x v="1"/>
    <x v="0"/>
    <n v="841"/>
    <n v="284"/>
    <n v="433"/>
    <n v="7437"/>
    <n v="1558"/>
  </r>
  <r>
    <x v="119"/>
    <x v="0"/>
    <x v="0"/>
    <n v="841"/>
    <n v="764"/>
    <n v="365"/>
    <n v="5772"/>
    <n v="1970"/>
  </r>
  <r>
    <x v="221"/>
    <x v="0"/>
    <x v="0"/>
    <n v="843"/>
    <n v="467"/>
    <n v="231"/>
    <n v="8800"/>
    <n v="1541"/>
  </r>
  <r>
    <x v="168"/>
    <x v="0"/>
    <x v="1"/>
    <n v="845"/>
    <n v="259"/>
    <n v="120"/>
    <n v="8510"/>
    <n v="1224"/>
  </r>
  <r>
    <x v="275"/>
    <x v="2"/>
    <x v="1"/>
    <n v="845"/>
    <n v="578"/>
    <n v="153"/>
    <n v="8970"/>
    <n v="1576"/>
  </r>
  <r>
    <x v="128"/>
    <x v="2"/>
    <x v="0"/>
    <n v="845"/>
    <n v="589"/>
    <n v="397"/>
    <n v="6324"/>
    <n v="1831"/>
  </r>
  <r>
    <x v="247"/>
    <x v="0"/>
    <x v="2"/>
    <n v="846"/>
    <n v="772"/>
    <n v="368"/>
    <n v="6897"/>
    <n v="1986"/>
  </r>
  <r>
    <x v="97"/>
    <x v="0"/>
    <x v="2"/>
    <n v="846"/>
    <n v="811"/>
    <n v="303"/>
    <n v="7336"/>
    <n v="1960"/>
  </r>
  <r>
    <x v="206"/>
    <x v="0"/>
    <x v="1"/>
    <n v="848"/>
    <n v="610"/>
    <n v="451"/>
    <n v="8119"/>
    <n v="1909"/>
  </r>
  <r>
    <x v="15"/>
    <x v="2"/>
    <x v="0"/>
    <n v="848"/>
    <n v="168"/>
    <n v="282"/>
    <n v="6144"/>
    <n v="1298"/>
  </r>
  <r>
    <x v="5"/>
    <x v="0"/>
    <x v="1"/>
    <n v="851"/>
    <n v="161"/>
    <n v="426"/>
    <n v="4655"/>
    <n v="1438"/>
  </r>
  <r>
    <x v="234"/>
    <x v="0"/>
    <x v="0"/>
    <n v="851"/>
    <n v="464"/>
    <n v="113"/>
    <n v="6949"/>
    <n v="1428"/>
  </r>
  <r>
    <x v="180"/>
    <x v="0"/>
    <x v="0"/>
    <n v="851"/>
    <n v="262"/>
    <n v="126"/>
    <n v="4578"/>
    <n v="1239"/>
  </r>
  <r>
    <x v="213"/>
    <x v="1"/>
    <x v="2"/>
    <n v="852"/>
    <n v="771"/>
    <n v="114"/>
    <n v="8814"/>
    <n v="1737"/>
  </r>
  <r>
    <x v="276"/>
    <x v="0"/>
    <x v="0"/>
    <n v="854"/>
    <n v="426"/>
    <n v="270"/>
    <n v="6019"/>
    <n v="1550"/>
  </r>
  <r>
    <x v="212"/>
    <x v="1"/>
    <x v="1"/>
    <n v="855"/>
    <n v="828"/>
    <n v="450"/>
    <n v="5271"/>
    <n v="2133"/>
  </r>
  <r>
    <x v="179"/>
    <x v="1"/>
    <x v="0"/>
    <n v="855"/>
    <n v="650"/>
    <n v="413"/>
    <n v="6748"/>
    <n v="1918"/>
  </r>
  <r>
    <x v="142"/>
    <x v="2"/>
    <x v="1"/>
    <n v="856"/>
    <n v="122"/>
    <n v="259"/>
    <n v="8274"/>
    <n v="1237"/>
  </r>
  <r>
    <x v="72"/>
    <x v="1"/>
    <x v="1"/>
    <n v="856"/>
    <n v="156"/>
    <n v="401"/>
    <n v="9651"/>
    <n v="1413"/>
  </r>
  <r>
    <x v="70"/>
    <x v="1"/>
    <x v="2"/>
    <n v="857"/>
    <n v="497"/>
    <n v="376"/>
    <n v="8609"/>
    <n v="1730"/>
  </r>
  <r>
    <x v="30"/>
    <x v="2"/>
    <x v="2"/>
    <n v="857"/>
    <n v="191"/>
    <n v="254"/>
    <n v="8912"/>
    <n v="1302"/>
  </r>
  <r>
    <x v="277"/>
    <x v="1"/>
    <x v="0"/>
    <n v="858"/>
    <n v="791"/>
    <n v="437"/>
    <n v="4369"/>
    <n v="2086"/>
  </r>
  <r>
    <x v="278"/>
    <x v="1"/>
    <x v="2"/>
    <n v="859"/>
    <n v="377"/>
    <n v="268"/>
    <n v="6210"/>
    <n v="1504"/>
  </r>
  <r>
    <x v="81"/>
    <x v="1"/>
    <x v="0"/>
    <n v="863"/>
    <n v="862"/>
    <n v="379"/>
    <n v="8686"/>
    <n v="2104"/>
  </r>
  <r>
    <x v="70"/>
    <x v="0"/>
    <x v="1"/>
    <n v="865"/>
    <n v="554"/>
    <n v="263"/>
    <n v="4506"/>
    <n v="1682"/>
  </r>
  <r>
    <x v="171"/>
    <x v="0"/>
    <x v="1"/>
    <n v="866"/>
    <n v="724"/>
    <n v="296"/>
    <n v="4731"/>
    <n v="1886"/>
  </r>
  <r>
    <x v="74"/>
    <x v="2"/>
    <x v="1"/>
    <n v="867"/>
    <n v="345"/>
    <n v="332"/>
    <n v="5637"/>
    <n v="1544"/>
  </r>
  <r>
    <x v="207"/>
    <x v="2"/>
    <x v="2"/>
    <n v="867"/>
    <n v="532"/>
    <n v="416"/>
    <n v="4732"/>
    <n v="1815"/>
  </r>
  <r>
    <x v="174"/>
    <x v="2"/>
    <x v="2"/>
    <n v="867"/>
    <n v="447"/>
    <n v="246"/>
    <n v="4360"/>
    <n v="1560"/>
  </r>
  <r>
    <x v="224"/>
    <x v="2"/>
    <x v="0"/>
    <n v="867"/>
    <n v="202"/>
    <n v="438"/>
    <n v="9326"/>
    <n v="1507"/>
  </r>
  <r>
    <x v="279"/>
    <x v="2"/>
    <x v="0"/>
    <n v="867"/>
    <n v="343"/>
    <n v="331"/>
    <n v="5152"/>
    <n v="1541"/>
  </r>
  <r>
    <x v="280"/>
    <x v="2"/>
    <x v="2"/>
    <n v="867"/>
    <n v="628"/>
    <n v="337"/>
    <n v="7523"/>
    <n v="1832"/>
  </r>
  <r>
    <x v="201"/>
    <x v="1"/>
    <x v="1"/>
    <n v="867"/>
    <n v="447"/>
    <n v="185"/>
    <n v="5650"/>
    <n v="1499"/>
  </r>
  <r>
    <x v="228"/>
    <x v="2"/>
    <x v="1"/>
    <n v="868"/>
    <n v="238"/>
    <n v="352"/>
    <n v="8836"/>
    <n v="1458"/>
  </r>
  <r>
    <x v="281"/>
    <x v="0"/>
    <x v="1"/>
    <n v="869"/>
    <n v="269"/>
    <n v="179"/>
    <n v="7053"/>
    <n v="1317"/>
  </r>
  <r>
    <x v="18"/>
    <x v="2"/>
    <x v="0"/>
    <n v="870"/>
    <n v="618"/>
    <n v="281"/>
    <n v="4560"/>
    <n v="1769"/>
  </r>
  <r>
    <x v="67"/>
    <x v="0"/>
    <x v="2"/>
    <n v="870"/>
    <n v="348"/>
    <n v="291"/>
    <n v="7667"/>
    <n v="1509"/>
  </r>
  <r>
    <x v="157"/>
    <x v="1"/>
    <x v="1"/>
    <n v="871"/>
    <n v="562"/>
    <n v="243"/>
    <n v="4592"/>
    <n v="1676"/>
  </r>
  <r>
    <x v="38"/>
    <x v="2"/>
    <x v="2"/>
    <n v="873"/>
    <n v="758"/>
    <n v="328"/>
    <n v="4757"/>
    <n v="1959"/>
  </r>
  <r>
    <x v="282"/>
    <x v="0"/>
    <x v="2"/>
    <n v="875"/>
    <n v="437"/>
    <n v="410"/>
    <n v="9143"/>
    <n v="1722"/>
  </r>
  <r>
    <x v="217"/>
    <x v="0"/>
    <x v="0"/>
    <n v="876"/>
    <n v="509"/>
    <n v="312"/>
    <n v="5921"/>
    <n v="1697"/>
  </r>
  <r>
    <x v="179"/>
    <x v="2"/>
    <x v="2"/>
    <n v="877"/>
    <n v="372"/>
    <n v="422"/>
    <n v="8834"/>
    <n v="1671"/>
  </r>
  <r>
    <x v="214"/>
    <x v="1"/>
    <x v="1"/>
    <n v="877"/>
    <n v="213"/>
    <n v="122"/>
    <n v="7489"/>
    <n v="1212"/>
  </r>
  <r>
    <x v="283"/>
    <x v="0"/>
    <x v="0"/>
    <n v="878"/>
    <n v="290"/>
    <n v="389"/>
    <n v="7559"/>
    <n v="1557"/>
  </r>
  <r>
    <x v="93"/>
    <x v="1"/>
    <x v="1"/>
    <n v="879"/>
    <n v="713"/>
    <n v="357"/>
    <n v="7867"/>
    <n v="1949"/>
  </r>
  <r>
    <x v="57"/>
    <x v="0"/>
    <x v="1"/>
    <n v="881"/>
    <n v="419"/>
    <n v="476"/>
    <n v="8762"/>
    <n v="1776"/>
  </r>
  <r>
    <x v="94"/>
    <x v="0"/>
    <x v="0"/>
    <n v="881"/>
    <n v="350"/>
    <n v="217"/>
    <n v="8945"/>
    <n v="1448"/>
  </r>
  <r>
    <x v="145"/>
    <x v="2"/>
    <x v="2"/>
    <n v="881"/>
    <n v="596"/>
    <n v="209"/>
    <n v="8212"/>
    <n v="1686"/>
  </r>
  <r>
    <x v="284"/>
    <x v="2"/>
    <x v="1"/>
    <n v="881"/>
    <n v="250"/>
    <n v="300"/>
    <n v="5529"/>
    <n v="1431"/>
  </r>
  <r>
    <x v="222"/>
    <x v="1"/>
    <x v="0"/>
    <n v="882"/>
    <n v="704"/>
    <n v="495"/>
    <n v="6932"/>
    <n v="2081"/>
  </r>
  <r>
    <x v="108"/>
    <x v="2"/>
    <x v="2"/>
    <n v="883"/>
    <n v="666"/>
    <n v="474"/>
    <n v="5774"/>
    <n v="2023"/>
  </r>
  <r>
    <x v="227"/>
    <x v="0"/>
    <x v="2"/>
    <n v="883"/>
    <n v="892"/>
    <n v="194"/>
    <n v="4118"/>
    <n v="1969"/>
  </r>
  <r>
    <x v="187"/>
    <x v="1"/>
    <x v="0"/>
    <n v="884"/>
    <n v="373"/>
    <n v="466"/>
    <n v="5995"/>
    <n v="1723"/>
  </r>
  <r>
    <x v="184"/>
    <x v="0"/>
    <x v="0"/>
    <n v="885"/>
    <n v="531"/>
    <n v="155"/>
    <n v="5648"/>
    <n v="1571"/>
  </r>
  <r>
    <x v="274"/>
    <x v="0"/>
    <x v="0"/>
    <n v="886"/>
    <n v="464"/>
    <n v="426"/>
    <n v="4261"/>
    <n v="1776"/>
  </r>
  <r>
    <x v="285"/>
    <x v="1"/>
    <x v="1"/>
    <n v="887"/>
    <n v="182"/>
    <n v="172"/>
    <n v="4843"/>
    <n v="1241"/>
  </r>
  <r>
    <x v="162"/>
    <x v="0"/>
    <x v="2"/>
    <n v="887"/>
    <n v="715"/>
    <n v="125"/>
    <n v="8776"/>
    <n v="1727"/>
  </r>
  <r>
    <x v="242"/>
    <x v="1"/>
    <x v="1"/>
    <n v="889"/>
    <n v="162"/>
    <n v="314"/>
    <n v="8331"/>
    <n v="1365"/>
  </r>
  <r>
    <x v="117"/>
    <x v="0"/>
    <x v="2"/>
    <n v="891"/>
    <n v="100"/>
    <n v="376"/>
    <n v="5227"/>
    <n v="1367"/>
  </r>
  <r>
    <x v="93"/>
    <x v="1"/>
    <x v="0"/>
    <n v="891"/>
    <n v="280"/>
    <n v="163"/>
    <n v="6867"/>
    <n v="1334"/>
  </r>
  <r>
    <x v="187"/>
    <x v="2"/>
    <x v="1"/>
    <n v="892"/>
    <n v="880"/>
    <n v="215"/>
    <n v="4955"/>
    <n v="1987"/>
  </r>
  <r>
    <x v="104"/>
    <x v="1"/>
    <x v="2"/>
    <n v="893"/>
    <n v="254"/>
    <n v="379"/>
    <n v="4730"/>
    <n v="1526"/>
  </r>
  <r>
    <x v="17"/>
    <x v="2"/>
    <x v="2"/>
    <n v="894"/>
    <n v="262"/>
    <n v="203"/>
    <n v="9986"/>
    <n v="1359"/>
  </r>
  <r>
    <x v="169"/>
    <x v="1"/>
    <x v="0"/>
    <n v="894"/>
    <n v="240"/>
    <n v="213"/>
    <n v="8424"/>
    <n v="1347"/>
  </r>
  <r>
    <x v="55"/>
    <x v="0"/>
    <x v="1"/>
    <n v="895"/>
    <n v="811"/>
    <n v="225"/>
    <n v="9655"/>
    <n v="1931"/>
  </r>
  <r>
    <x v="286"/>
    <x v="1"/>
    <x v="0"/>
    <n v="896"/>
    <n v="206"/>
    <n v="384"/>
    <n v="6887"/>
    <n v="1486"/>
  </r>
  <r>
    <x v="146"/>
    <x v="0"/>
    <x v="0"/>
    <n v="898"/>
    <n v="114"/>
    <n v="243"/>
    <n v="9011"/>
    <n v="1255"/>
  </r>
  <r>
    <x v="177"/>
    <x v="0"/>
    <x v="1"/>
    <n v="898"/>
    <n v="792"/>
    <n v="104"/>
    <n v="9764"/>
    <n v="1794"/>
  </r>
  <r>
    <x v="220"/>
    <x v="1"/>
    <x v="1"/>
    <n v="900"/>
    <n v="476"/>
    <n v="264"/>
    <n v="8481"/>
    <n v="1640"/>
  </r>
  <r>
    <x v="23"/>
    <x v="1"/>
    <x v="1"/>
    <n v="904"/>
    <n v="666"/>
    <n v="316"/>
    <n v="5936"/>
    <n v="1886"/>
  </r>
  <r>
    <x v="104"/>
    <x v="2"/>
    <x v="1"/>
    <n v="906"/>
    <n v="227"/>
    <n v="134"/>
    <n v="6606"/>
    <n v="1267"/>
  </r>
  <r>
    <x v="287"/>
    <x v="2"/>
    <x v="0"/>
    <n v="906"/>
    <n v="138"/>
    <n v="424"/>
    <n v="7116"/>
    <n v="1468"/>
  </r>
  <r>
    <x v="27"/>
    <x v="1"/>
    <x v="2"/>
    <n v="909"/>
    <n v="630"/>
    <n v="226"/>
    <n v="4484"/>
    <n v="1765"/>
  </r>
  <r>
    <x v="183"/>
    <x v="1"/>
    <x v="2"/>
    <n v="909"/>
    <n v="900"/>
    <n v="364"/>
    <n v="4319"/>
    <n v="2173"/>
  </r>
  <r>
    <x v="4"/>
    <x v="0"/>
    <x v="1"/>
    <n v="910"/>
    <n v="486"/>
    <n v="406"/>
    <n v="5731"/>
    <n v="1802"/>
  </r>
  <r>
    <x v="13"/>
    <x v="2"/>
    <x v="1"/>
    <n v="911"/>
    <n v="659"/>
    <n v="239"/>
    <n v="9796"/>
    <n v="1809"/>
  </r>
  <r>
    <x v="127"/>
    <x v="1"/>
    <x v="1"/>
    <n v="911"/>
    <n v="661"/>
    <n v="359"/>
    <n v="4124"/>
    <n v="1931"/>
  </r>
  <r>
    <x v="288"/>
    <x v="0"/>
    <x v="0"/>
    <n v="911"/>
    <n v="209"/>
    <n v="401"/>
    <n v="8290"/>
    <n v="1521"/>
  </r>
  <r>
    <x v="207"/>
    <x v="1"/>
    <x v="2"/>
    <n v="911"/>
    <n v="545"/>
    <n v="134"/>
    <n v="7385"/>
    <n v="1590"/>
  </r>
  <r>
    <x v="220"/>
    <x v="2"/>
    <x v="1"/>
    <n v="912"/>
    <n v="357"/>
    <n v="191"/>
    <n v="8977"/>
    <n v="1460"/>
  </r>
  <r>
    <x v="107"/>
    <x v="0"/>
    <x v="1"/>
    <n v="913"/>
    <n v="564"/>
    <n v="480"/>
    <n v="4916"/>
    <n v="1957"/>
  </r>
  <r>
    <x v="69"/>
    <x v="2"/>
    <x v="1"/>
    <n v="913"/>
    <n v="613"/>
    <n v="161"/>
    <n v="4147"/>
    <n v="1687"/>
  </r>
  <r>
    <x v="110"/>
    <x v="2"/>
    <x v="0"/>
    <n v="915"/>
    <n v="387"/>
    <n v="485"/>
    <n v="7739"/>
    <n v="1787"/>
  </r>
  <r>
    <x v="277"/>
    <x v="0"/>
    <x v="2"/>
    <n v="916"/>
    <n v="500"/>
    <n v="498"/>
    <n v="4075"/>
    <n v="1914"/>
  </r>
  <r>
    <x v="54"/>
    <x v="1"/>
    <x v="0"/>
    <n v="918"/>
    <n v="252"/>
    <n v="157"/>
    <n v="6209"/>
    <n v="1327"/>
  </r>
  <r>
    <x v="247"/>
    <x v="2"/>
    <x v="2"/>
    <n v="918"/>
    <n v="446"/>
    <n v="401"/>
    <n v="6084"/>
    <n v="1765"/>
  </r>
  <r>
    <x v="289"/>
    <x v="2"/>
    <x v="0"/>
    <n v="919"/>
    <n v="700"/>
    <n v="315"/>
    <n v="4533"/>
    <n v="1934"/>
  </r>
  <r>
    <x v="85"/>
    <x v="2"/>
    <x v="0"/>
    <n v="920"/>
    <n v="679"/>
    <n v="291"/>
    <n v="7862"/>
    <n v="1890"/>
  </r>
  <r>
    <x v="240"/>
    <x v="1"/>
    <x v="0"/>
    <n v="922"/>
    <n v="244"/>
    <n v="371"/>
    <n v="4333"/>
    <n v="1537"/>
  </r>
  <r>
    <x v="71"/>
    <x v="1"/>
    <x v="2"/>
    <n v="923"/>
    <n v="477"/>
    <n v="481"/>
    <n v="9104"/>
    <n v="1881"/>
  </r>
  <r>
    <x v="75"/>
    <x v="2"/>
    <x v="2"/>
    <n v="924"/>
    <n v="707"/>
    <n v="373"/>
    <n v="6946"/>
    <n v="2004"/>
  </r>
  <r>
    <x v="10"/>
    <x v="2"/>
    <x v="0"/>
    <n v="926"/>
    <n v="431"/>
    <n v="284"/>
    <n v="6550"/>
    <n v="1641"/>
  </r>
  <r>
    <x v="244"/>
    <x v="1"/>
    <x v="2"/>
    <n v="929"/>
    <n v="610"/>
    <n v="394"/>
    <n v="6636"/>
    <n v="1933"/>
  </r>
  <r>
    <x v="180"/>
    <x v="1"/>
    <x v="2"/>
    <n v="930"/>
    <n v="384"/>
    <n v="194"/>
    <n v="8824"/>
    <n v="1508"/>
  </r>
  <r>
    <x v="119"/>
    <x v="0"/>
    <x v="0"/>
    <n v="931"/>
    <n v="593"/>
    <n v="442"/>
    <n v="8109"/>
    <n v="1966"/>
  </r>
  <r>
    <x v="69"/>
    <x v="0"/>
    <x v="0"/>
    <n v="931"/>
    <n v="372"/>
    <n v="217"/>
    <n v="6686"/>
    <n v="1520"/>
  </r>
  <r>
    <x v="180"/>
    <x v="1"/>
    <x v="2"/>
    <n v="931"/>
    <n v="878"/>
    <n v="320"/>
    <n v="7451"/>
    <n v="2129"/>
  </r>
  <r>
    <x v="124"/>
    <x v="0"/>
    <x v="1"/>
    <n v="932"/>
    <n v="304"/>
    <n v="423"/>
    <n v="7300"/>
    <n v="1659"/>
  </r>
  <r>
    <x v="279"/>
    <x v="2"/>
    <x v="1"/>
    <n v="934"/>
    <n v="501"/>
    <n v="254"/>
    <n v="8947"/>
    <n v="1689"/>
  </r>
  <r>
    <x v="37"/>
    <x v="1"/>
    <x v="1"/>
    <n v="936"/>
    <n v="120"/>
    <n v="164"/>
    <n v="9093"/>
    <n v="1220"/>
  </r>
  <r>
    <x v="118"/>
    <x v="1"/>
    <x v="2"/>
    <n v="936"/>
    <n v="601"/>
    <n v="297"/>
    <n v="9818"/>
    <n v="1834"/>
  </r>
  <r>
    <x v="261"/>
    <x v="0"/>
    <x v="1"/>
    <n v="938"/>
    <n v="804"/>
    <n v="416"/>
    <n v="8773"/>
    <n v="2158"/>
  </r>
  <r>
    <x v="215"/>
    <x v="2"/>
    <x v="1"/>
    <n v="944"/>
    <n v="610"/>
    <n v="146"/>
    <n v="5554"/>
    <n v="1700"/>
  </r>
  <r>
    <x v="290"/>
    <x v="1"/>
    <x v="1"/>
    <n v="944"/>
    <n v="217"/>
    <n v="484"/>
    <n v="7092"/>
    <n v="1645"/>
  </r>
  <r>
    <x v="254"/>
    <x v="0"/>
    <x v="0"/>
    <n v="945"/>
    <n v="202"/>
    <n v="426"/>
    <n v="8876"/>
    <n v="1573"/>
  </r>
  <r>
    <x v="88"/>
    <x v="0"/>
    <x v="2"/>
    <n v="947"/>
    <n v="335"/>
    <n v="235"/>
    <n v="6946"/>
    <n v="1517"/>
  </r>
  <r>
    <x v="291"/>
    <x v="2"/>
    <x v="0"/>
    <n v="947"/>
    <n v="239"/>
    <n v="196"/>
    <n v="4799"/>
    <n v="1382"/>
  </r>
  <r>
    <x v="119"/>
    <x v="0"/>
    <x v="0"/>
    <n v="948"/>
    <n v="575"/>
    <n v="224"/>
    <n v="5653"/>
    <n v="1747"/>
  </r>
  <r>
    <x v="254"/>
    <x v="2"/>
    <x v="2"/>
    <n v="948"/>
    <n v="795"/>
    <n v="485"/>
    <n v="9737"/>
    <n v="2228"/>
  </r>
  <r>
    <x v="176"/>
    <x v="0"/>
    <x v="2"/>
    <n v="949"/>
    <n v="316"/>
    <n v="217"/>
    <n v="7760"/>
    <n v="1482"/>
  </r>
  <r>
    <x v="83"/>
    <x v="2"/>
    <x v="1"/>
    <n v="950"/>
    <n v="880"/>
    <n v="463"/>
    <n v="6306"/>
    <n v="2293"/>
  </r>
  <r>
    <x v="247"/>
    <x v="1"/>
    <x v="0"/>
    <n v="951"/>
    <n v="447"/>
    <n v="493"/>
    <n v="6737"/>
    <n v="1891"/>
  </r>
  <r>
    <x v="159"/>
    <x v="0"/>
    <x v="2"/>
    <n v="951"/>
    <n v="491"/>
    <n v="495"/>
    <n v="9977"/>
    <n v="1937"/>
  </r>
  <r>
    <x v="236"/>
    <x v="2"/>
    <x v="1"/>
    <n v="953"/>
    <n v="806"/>
    <n v="474"/>
    <n v="8074"/>
    <n v="2233"/>
  </r>
  <r>
    <x v="133"/>
    <x v="1"/>
    <x v="2"/>
    <n v="953"/>
    <n v="853"/>
    <n v="377"/>
    <n v="4887"/>
    <n v="2183"/>
  </r>
  <r>
    <x v="115"/>
    <x v="2"/>
    <x v="0"/>
    <n v="954"/>
    <n v="501"/>
    <n v="211"/>
    <n v="4296"/>
    <n v="1666"/>
  </r>
  <r>
    <x v="221"/>
    <x v="2"/>
    <x v="1"/>
    <n v="954"/>
    <n v="513"/>
    <n v="190"/>
    <n v="6530"/>
    <n v="1657"/>
  </r>
  <r>
    <x v="270"/>
    <x v="0"/>
    <x v="1"/>
    <n v="954"/>
    <n v="448"/>
    <n v="219"/>
    <n v="8742"/>
    <n v="1621"/>
  </r>
  <r>
    <x v="89"/>
    <x v="2"/>
    <x v="1"/>
    <n v="954"/>
    <n v="576"/>
    <n v="426"/>
    <n v="5744"/>
    <n v="1956"/>
  </r>
  <r>
    <x v="98"/>
    <x v="2"/>
    <x v="2"/>
    <n v="954"/>
    <n v="316"/>
    <n v="127"/>
    <n v="4305"/>
    <n v="1397"/>
  </r>
  <r>
    <x v="75"/>
    <x v="2"/>
    <x v="1"/>
    <n v="955"/>
    <n v="675"/>
    <n v="330"/>
    <n v="5736"/>
    <n v="1960"/>
  </r>
  <r>
    <x v="209"/>
    <x v="1"/>
    <x v="2"/>
    <n v="956"/>
    <n v="749"/>
    <n v="252"/>
    <n v="5333"/>
    <n v="1957"/>
  </r>
  <r>
    <x v="193"/>
    <x v="1"/>
    <x v="1"/>
    <n v="1287"/>
    <n v="491"/>
    <n v="252"/>
    <n v="8187"/>
    <n v="2030"/>
  </r>
  <r>
    <x v="292"/>
    <x v="2"/>
    <x v="2"/>
    <n v="958"/>
    <n v="573"/>
    <n v="447"/>
    <n v="5072"/>
    <n v="1978"/>
  </r>
  <r>
    <x v="293"/>
    <x v="1"/>
    <x v="0"/>
    <n v="959"/>
    <n v="398"/>
    <n v="483"/>
    <n v="9915"/>
    <n v="1840"/>
  </r>
  <r>
    <x v="168"/>
    <x v="1"/>
    <x v="1"/>
    <n v="960"/>
    <n v="672"/>
    <n v="388"/>
    <n v="7171"/>
    <n v="2020"/>
  </r>
  <r>
    <x v="228"/>
    <x v="0"/>
    <x v="0"/>
    <n v="960"/>
    <n v="497"/>
    <n v="486"/>
    <n v="6927"/>
    <n v="1943"/>
  </r>
  <r>
    <x v="45"/>
    <x v="1"/>
    <x v="1"/>
    <n v="961"/>
    <n v="262"/>
    <n v="350"/>
    <n v="7459"/>
    <n v="1573"/>
  </r>
  <r>
    <x v="294"/>
    <x v="1"/>
    <x v="2"/>
    <n v="963"/>
    <n v="851"/>
    <n v="163"/>
    <n v="6867"/>
    <n v="1977"/>
  </r>
  <r>
    <x v="23"/>
    <x v="1"/>
    <x v="0"/>
    <n v="964"/>
    <n v="731"/>
    <n v="473"/>
    <n v="6148"/>
    <n v="2168"/>
  </r>
  <r>
    <x v="295"/>
    <x v="0"/>
    <x v="0"/>
    <n v="964"/>
    <n v="864"/>
    <n v="252"/>
    <n v="4885"/>
    <n v="2080"/>
  </r>
  <r>
    <x v="296"/>
    <x v="1"/>
    <x v="0"/>
    <n v="970"/>
    <n v="297"/>
    <n v="429"/>
    <n v="4430"/>
    <n v="1696"/>
  </r>
  <r>
    <x v="141"/>
    <x v="2"/>
    <x v="2"/>
    <n v="971"/>
    <n v="775"/>
    <n v="235"/>
    <n v="4158"/>
    <n v="1981"/>
  </r>
  <r>
    <x v="172"/>
    <x v="2"/>
    <x v="0"/>
    <n v="971"/>
    <n v="520"/>
    <n v="342"/>
    <n v="4164"/>
    <n v="1833"/>
  </r>
  <r>
    <x v="162"/>
    <x v="2"/>
    <x v="0"/>
    <n v="973"/>
    <n v="428"/>
    <n v="274"/>
    <n v="9811"/>
    <n v="1675"/>
  </r>
  <r>
    <x v="56"/>
    <x v="2"/>
    <x v="1"/>
    <n v="974"/>
    <n v="421"/>
    <n v="185"/>
    <n v="7950"/>
    <n v="1580"/>
  </r>
  <r>
    <x v="45"/>
    <x v="1"/>
    <x v="2"/>
    <n v="974"/>
    <n v="367"/>
    <n v="253"/>
    <n v="4112"/>
    <n v="1594"/>
  </r>
  <r>
    <x v="111"/>
    <x v="2"/>
    <x v="0"/>
    <n v="975"/>
    <n v="460"/>
    <n v="327"/>
    <n v="8181"/>
    <n v="1762"/>
  </r>
  <r>
    <x v="237"/>
    <x v="0"/>
    <x v="2"/>
    <n v="977"/>
    <n v="786"/>
    <n v="325"/>
    <n v="5850"/>
    <n v="2088"/>
  </r>
  <r>
    <x v="97"/>
    <x v="1"/>
    <x v="0"/>
    <n v="977"/>
    <n v="325"/>
    <n v="310"/>
    <n v="8695"/>
    <n v="1612"/>
  </r>
  <r>
    <x v="293"/>
    <x v="2"/>
    <x v="0"/>
    <n v="978"/>
    <n v="626"/>
    <n v="225"/>
    <n v="8076"/>
    <n v="1829"/>
  </r>
  <r>
    <x v="297"/>
    <x v="1"/>
    <x v="0"/>
    <n v="980"/>
    <n v="394"/>
    <n v="185"/>
    <n v="6170"/>
    <n v="1559"/>
  </r>
  <r>
    <x v="281"/>
    <x v="0"/>
    <x v="1"/>
    <n v="980"/>
    <n v="890"/>
    <n v="252"/>
    <n v="4104"/>
    <n v="2122"/>
  </r>
  <r>
    <x v="267"/>
    <x v="2"/>
    <x v="2"/>
    <n v="980"/>
    <n v="448"/>
    <n v="481"/>
    <n v="9684"/>
    <n v="1909"/>
  </r>
  <r>
    <x v="255"/>
    <x v="2"/>
    <x v="0"/>
    <n v="980"/>
    <n v="770"/>
    <n v="334"/>
    <n v="4875"/>
    <n v="2084"/>
  </r>
  <r>
    <x v="255"/>
    <x v="0"/>
    <x v="0"/>
    <n v="981"/>
    <n v="452"/>
    <n v="398"/>
    <n v="9571"/>
    <n v="1831"/>
  </r>
  <r>
    <x v="58"/>
    <x v="2"/>
    <x v="1"/>
    <n v="981"/>
    <n v="606"/>
    <n v="247"/>
    <n v="6328"/>
    <n v="1834"/>
  </r>
  <r>
    <x v="251"/>
    <x v="2"/>
    <x v="0"/>
    <n v="981"/>
    <n v="318"/>
    <n v="438"/>
    <n v="6099"/>
    <n v="1737"/>
  </r>
  <r>
    <x v="127"/>
    <x v="0"/>
    <x v="1"/>
    <n v="982"/>
    <n v="889"/>
    <n v="318"/>
    <n v="4092"/>
    <n v="2189"/>
  </r>
  <r>
    <x v="182"/>
    <x v="0"/>
    <x v="0"/>
    <n v="983"/>
    <n v="228"/>
    <n v="389"/>
    <n v="7261"/>
    <n v="1600"/>
  </r>
  <r>
    <x v="195"/>
    <x v="2"/>
    <x v="1"/>
    <n v="984"/>
    <n v="155"/>
    <n v="245"/>
    <n v="9683"/>
    <n v="1384"/>
  </r>
  <r>
    <x v="260"/>
    <x v="0"/>
    <x v="2"/>
    <n v="985"/>
    <n v="275"/>
    <n v="266"/>
    <n v="8175"/>
    <n v="1526"/>
  </r>
  <r>
    <x v="156"/>
    <x v="1"/>
    <x v="0"/>
    <n v="986"/>
    <n v="869"/>
    <n v="162"/>
    <n v="6127"/>
    <n v="2017"/>
  </r>
  <r>
    <x v="298"/>
    <x v="2"/>
    <x v="1"/>
    <n v="988"/>
    <n v="578"/>
    <n v="375"/>
    <n v="5306"/>
    <n v="1941"/>
  </r>
  <r>
    <x v="299"/>
    <x v="2"/>
    <x v="2"/>
    <n v="988"/>
    <n v="574"/>
    <n v="181"/>
    <n v="5581"/>
    <n v="1743"/>
  </r>
  <r>
    <x v="235"/>
    <x v="1"/>
    <x v="0"/>
    <n v="988"/>
    <n v="662"/>
    <n v="110"/>
    <n v="8296"/>
    <n v="1760"/>
  </r>
  <r>
    <x v="136"/>
    <x v="0"/>
    <x v="2"/>
    <n v="989"/>
    <n v="188"/>
    <n v="366"/>
    <n v="5422"/>
    <n v="1543"/>
  </r>
  <r>
    <x v="169"/>
    <x v="0"/>
    <x v="2"/>
    <n v="991"/>
    <n v="234"/>
    <n v="291"/>
    <n v="5969"/>
    <n v="1516"/>
  </r>
  <r>
    <x v="207"/>
    <x v="2"/>
    <x v="0"/>
    <n v="992"/>
    <n v="740"/>
    <n v="450"/>
    <n v="6214"/>
    <n v="2182"/>
  </r>
  <r>
    <x v="279"/>
    <x v="2"/>
    <x v="0"/>
    <n v="992"/>
    <n v="877"/>
    <n v="241"/>
    <n v="6375"/>
    <n v="2110"/>
  </r>
  <r>
    <x v="216"/>
    <x v="2"/>
    <x v="2"/>
    <n v="994"/>
    <n v="550"/>
    <n v="332"/>
    <n v="9520"/>
    <n v="1876"/>
  </r>
  <r>
    <x v="33"/>
    <x v="0"/>
    <x v="2"/>
    <n v="995"/>
    <n v="246"/>
    <n v="366"/>
    <n v="4237"/>
    <n v="1607"/>
  </r>
  <r>
    <x v="273"/>
    <x v="0"/>
    <x v="1"/>
    <n v="995"/>
    <n v="663"/>
    <n v="500"/>
    <n v="7034"/>
    <n v="2158"/>
  </r>
  <r>
    <x v="44"/>
    <x v="2"/>
    <x v="2"/>
    <n v="996"/>
    <n v="612"/>
    <n v="365"/>
    <n v="4894"/>
    <n v="1973"/>
  </r>
  <r>
    <x v="125"/>
    <x v="2"/>
    <x v="1"/>
    <n v="996"/>
    <n v="587"/>
    <n v="151"/>
    <n v="5023"/>
    <n v="1734"/>
  </r>
  <r>
    <x v="300"/>
    <x v="0"/>
    <x v="1"/>
    <n v="997"/>
    <n v="428"/>
    <n v="256"/>
    <n v="6434"/>
    <n v="1681"/>
  </r>
  <r>
    <x v="140"/>
    <x v="1"/>
    <x v="1"/>
    <n v="997"/>
    <n v="591"/>
    <n v="492"/>
    <n v="7327"/>
    <n v="2080"/>
  </r>
  <r>
    <x v="31"/>
    <x v="1"/>
    <x v="1"/>
    <n v="997"/>
    <n v="832"/>
    <n v="280"/>
    <n v="7226"/>
    <n v="2109"/>
  </r>
  <r>
    <x v="301"/>
    <x v="2"/>
    <x v="2"/>
    <n v="999"/>
    <n v="285"/>
    <n v="170"/>
    <n v="7490"/>
    <n v="1454"/>
  </r>
  <r>
    <x v="127"/>
    <x v="1"/>
    <x v="2"/>
    <n v="999"/>
    <n v="137"/>
    <n v="236"/>
    <n v="4954"/>
    <n v="1372"/>
  </r>
  <r>
    <x v="282"/>
    <x v="1"/>
    <x v="2"/>
    <n v="1000"/>
    <n v="677"/>
    <n v="264"/>
    <n v="8864"/>
    <n v="1941"/>
  </r>
  <r>
    <x v="159"/>
    <x v="1"/>
    <x v="0"/>
    <n v="1000"/>
    <n v="438"/>
    <n v="416"/>
    <n v="9346"/>
    <n v="1854"/>
  </r>
  <r>
    <x v="215"/>
    <x v="1"/>
    <x v="0"/>
    <n v="1001"/>
    <n v="719"/>
    <n v="398"/>
    <n v="4177"/>
    <n v="2118"/>
  </r>
  <r>
    <x v="98"/>
    <x v="1"/>
    <x v="2"/>
    <n v="1002"/>
    <n v="656"/>
    <n v="442"/>
    <n v="7035"/>
    <n v="2100"/>
  </r>
  <r>
    <x v="302"/>
    <x v="1"/>
    <x v="2"/>
    <n v="1004"/>
    <n v="594"/>
    <n v="180"/>
    <n v="9779"/>
    <n v="1778"/>
  </r>
  <r>
    <x v="42"/>
    <x v="0"/>
    <x v="1"/>
    <n v="1006"/>
    <n v="415"/>
    <n v="428"/>
    <n v="6258"/>
    <n v="1849"/>
  </r>
  <r>
    <x v="123"/>
    <x v="2"/>
    <x v="2"/>
    <n v="1006"/>
    <n v="471"/>
    <n v="153"/>
    <n v="5020"/>
    <n v="1630"/>
  </r>
  <r>
    <x v="196"/>
    <x v="1"/>
    <x v="0"/>
    <n v="1007"/>
    <n v="638"/>
    <n v="318"/>
    <n v="4415"/>
    <n v="1963"/>
  </r>
  <r>
    <x v="213"/>
    <x v="1"/>
    <x v="2"/>
    <n v="1007"/>
    <n v="568"/>
    <n v="104"/>
    <n v="9269"/>
    <n v="1679"/>
  </r>
  <r>
    <x v="270"/>
    <x v="1"/>
    <x v="0"/>
    <n v="1008"/>
    <n v="739"/>
    <n v="418"/>
    <n v="9762"/>
    <n v="2165"/>
  </r>
  <r>
    <x v="207"/>
    <x v="1"/>
    <x v="2"/>
    <n v="1008"/>
    <n v="616"/>
    <n v="367"/>
    <n v="9745"/>
    <n v="1991"/>
  </r>
  <r>
    <x v="22"/>
    <x v="1"/>
    <x v="1"/>
    <n v="1010"/>
    <n v="853"/>
    <n v="442"/>
    <n v="6879"/>
    <n v="2305"/>
  </r>
  <r>
    <x v="158"/>
    <x v="0"/>
    <x v="1"/>
    <n v="1011"/>
    <n v="374"/>
    <n v="290"/>
    <n v="7425"/>
    <n v="1675"/>
  </r>
  <r>
    <x v="49"/>
    <x v="0"/>
    <x v="2"/>
    <n v="1011"/>
    <n v="380"/>
    <n v="174"/>
    <n v="8422"/>
    <n v="1565"/>
  </r>
  <r>
    <x v="263"/>
    <x v="0"/>
    <x v="2"/>
    <n v="1011"/>
    <n v="650"/>
    <n v="103"/>
    <n v="5860"/>
    <n v="1764"/>
  </r>
  <r>
    <x v="107"/>
    <x v="1"/>
    <x v="0"/>
    <n v="1012"/>
    <n v="716"/>
    <n v="397"/>
    <n v="9145"/>
    <n v="2125"/>
  </r>
  <r>
    <x v="130"/>
    <x v="0"/>
    <x v="0"/>
    <n v="1012"/>
    <n v="405"/>
    <n v="306"/>
    <n v="8323"/>
    <n v="1723"/>
  </r>
  <r>
    <x v="274"/>
    <x v="1"/>
    <x v="1"/>
    <n v="1014"/>
    <n v="359"/>
    <n v="441"/>
    <n v="4815"/>
    <n v="1814"/>
  </r>
  <r>
    <x v="303"/>
    <x v="1"/>
    <x v="2"/>
    <n v="1014"/>
    <n v="898"/>
    <n v="425"/>
    <n v="8844"/>
    <n v="2337"/>
  </r>
  <r>
    <x v="160"/>
    <x v="2"/>
    <x v="0"/>
    <n v="1014"/>
    <n v="762"/>
    <n v="140"/>
    <n v="6763"/>
    <n v="1916"/>
  </r>
  <r>
    <x v="189"/>
    <x v="1"/>
    <x v="1"/>
    <n v="1015"/>
    <n v="258"/>
    <n v="277"/>
    <n v="7851"/>
    <n v="1550"/>
  </r>
  <r>
    <x v="7"/>
    <x v="0"/>
    <x v="1"/>
    <n v="1015"/>
    <n v="491"/>
    <n v="201"/>
    <n v="7524"/>
    <n v="1707"/>
  </r>
  <r>
    <x v="244"/>
    <x v="0"/>
    <x v="1"/>
    <n v="1016"/>
    <n v="566"/>
    <n v="477"/>
    <n v="4140"/>
    <n v="2059"/>
  </r>
  <r>
    <x v="304"/>
    <x v="2"/>
    <x v="1"/>
    <n v="1017"/>
    <n v="655"/>
    <n v="351"/>
    <n v="9663"/>
    <n v="2023"/>
  </r>
  <r>
    <x v="248"/>
    <x v="2"/>
    <x v="0"/>
    <n v="1019"/>
    <n v="248"/>
    <n v="301"/>
    <n v="5004"/>
    <n v="1568"/>
  </r>
  <r>
    <x v="107"/>
    <x v="2"/>
    <x v="2"/>
    <n v="1020"/>
    <n v="468"/>
    <n v="352"/>
    <n v="5359"/>
    <n v="1840"/>
  </r>
  <r>
    <x v="172"/>
    <x v="2"/>
    <x v="0"/>
    <n v="1021"/>
    <n v="835"/>
    <n v="163"/>
    <n v="5690"/>
    <n v="2019"/>
  </r>
  <r>
    <x v="305"/>
    <x v="0"/>
    <x v="0"/>
    <n v="1022"/>
    <n v="473"/>
    <n v="349"/>
    <n v="7241"/>
    <n v="1844"/>
  </r>
  <r>
    <x v="211"/>
    <x v="0"/>
    <x v="1"/>
    <n v="1022"/>
    <n v="498"/>
    <n v="200"/>
    <n v="5968"/>
    <n v="1720"/>
  </r>
  <r>
    <x v="245"/>
    <x v="2"/>
    <x v="0"/>
    <n v="1022"/>
    <n v="697"/>
    <n v="181"/>
    <n v="8644"/>
    <n v="1900"/>
  </r>
  <r>
    <x v="306"/>
    <x v="0"/>
    <x v="1"/>
    <n v="1023"/>
    <n v="637"/>
    <n v="427"/>
    <n v="8054"/>
    <n v="2087"/>
  </r>
  <r>
    <x v="257"/>
    <x v="1"/>
    <x v="2"/>
    <n v="1024"/>
    <n v="751"/>
    <n v="207"/>
    <n v="5288"/>
    <n v="1982"/>
  </r>
  <r>
    <x v="52"/>
    <x v="2"/>
    <x v="2"/>
    <n v="1026"/>
    <n v="675"/>
    <n v="275"/>
    <n v="7227"/>
    <n v="1976"/>
  </r>
  <r>
    <x v="260"/>
    <x v="0"/>
    <x v="0"/>
    <n v="1027"/>
    <n v="244"/>
    <n v="124"/>
    <n v="9194"/>
    <n v="1395"/>
  </r>
  <r>
    <x v="225"/>
    <x v="0"/>
    <x v="0"/>
    <n v="1027"/>
    <n v="544"/>
    <n v="489"/>
    <n v="8136"/>
    <n v="2060"/>
  </r>
  <r>
    <x v="204"/>
    <x v="0"/>
    <x v="0"/>
    <n v="1027"/>
    <n v="564"/>
    <n v="306"/>
    <n v="6580"/>
    <n v="1897"/>
  </r>
  <r>
    <x v="253"/>
    <x v="2"/>
    <x v="2"/>
    <n v="1028"/>
    <n v="511"/>
    <n v="230"/>
    <n v="4993"/>
    <n v="1769"/>
  </r>
  <r>
    <x v="240"/>
    <x v="2"/>
    <x v="0"/>
    <n v="1028"/>
    <n v="636"/>
    <n v="500"/>
    <n v="4046"/>
    <n v="2164"/>
  </r>
  <r>
    <x v="120"/>
    <x v="0"/>
    <x v="0"/>
    <n v="1031"/>
    <n v="768"/>
    <n v="353"/>
    <n v="8224"/>
    <n v="2152"/>
  </r>
  <r>
    <x v="207"/>
    <x v="2"/>
    <x v="2"/>
    <n v="1032"/>
    <n v="135"/>
    <n v="434"/>
    <n v="8452"/>
    <n v="1601"/>
  </r>
  <r>
    <x v="178"/>
    <x v="2"/>
    <x v="2"/>
    <n v="1032"/>
    <n v="741"/>
    <n v="164"/>
    <n v="9191"/>
    <n v="1937"/>
  </r>
  <r>
    <x v="285"/>
    <x v="2"/>
    <x v="2"/>
    <n v="1032"/>
    <n v="139"/>
    <n v="305"/>
    <n v="6172"/>
    <n v="1476"/>
  </r>
  <r>
    <x v="307"/>
    <x v="0"/>
    <x v="0"/>
    <n v="1035"/>
    <n v="667"/>
    <n v="225"/>
    <n v="8282"/>
    <n v="1927"/>
  </r>
  <r>
    <x v="256"/>
    <x v="1"/>
    <x v="1"/>
    <n v="1035"/>
    <n v="678"/>
    <n v="459"/>
    <n v="9144"/>
    <n v="2172"/>
  </r>
  <r>
    <x v="100"/>
    <x v="0"/>
    <x v="1"/>
    <n v="1036"/>
    <n v="277"/>
    <n v="150"/>
    <n v="9972"/>
    <n v="1463"/>
  </r>
  <r>
    <x v="263"/>
    <x v="0"/>
    <x v="0"/>
    <n v="1036"/>
    <n v="783"/>
    <n v="483"/>
    <n v="7442"/>
    <n v="2302"/>
  </r>
  <r>
    <x v="187"/>
    <x v="2"/>
    <x v="0"/>
    <n v="1037"/>
    <n v="144"/>
    <n v="332"/>
    <n v="9137"/>
    <n v="1513"/>
  </r>
  <r>
    <x v="32"/>
    <x v="2"/>
    <x v="0"/>
    <n v="1039"/>
    <n v="770"/>
    <n v="386"/>
    <n v="7336"/>
    <n v="2195"/>
  </r>
  <r>
    <x v="308"/>
    <x v="2"/>
    <x v="2"/>
    <n v="1041"/>
    <n v="656"/>
    <n v="222"/>
    <n v="5195"/>
    <n v="1919"/>
  </r>
  <r>
    <x v="254"/>
    <x v="1"/>
    <x v="2"/>
    <n v="1042"/>
    <n v="821"/>
    <n v="495"/>
    <n v="9099"/>
    <n v="2358"/>
  </r>
  <r>
    <x v="47"/>
    <x v="1"/>
    <x v="1"/>
    <n v="1042"/>
    <n v="595"/>
    <n v="181"/>
    <n v="6297"/>
    <n v="1818"/>
  </r>
  <r>
    <x v="12"/>
    <x v="2"/>
    <x v="0"/>
    <n v="1042"/>
    <n v="541"/>
    <n v="171"/>
    <n v="5164"/>
    <n v="1754"/>
  </r>
  <r>
    <x v="104"/>
    <x v="0"/>
    <x v="1"/>
    <n v="1044"/>
    <n v="468"/>
    <n v="117"/>
    <n v="9346"/>
    <n v="1629"/>
  </r>
  <r>
    <x v="288"/>
    <x v="0"/>
    <x v="1"/>
    <n v="1049"/>
    <n v="456"/>
    <n v="203"/>
    <n v="4673"/>
    <n v="1708"/>
  </r>
  <r>
    <x v="309"/>
    <x v="0"/>
    <x v="1"/>
    <n v="1051"/>
    <n v="313"/>
    <n v="472"/>
    <n v="7149"/>
    <n v="1836"/>
  </r>
  <r>
    <x v="52"/>
    <x v="2"/>
    <x v="1"/>
    <n v="1052"/>
    <n v="318"/>
    <n v="411"/>
    <n v="9196"/>
    <n v="1781"/>
  </r>
  <r>
    <x v="197"/>
    <x v="0"/>
    <x v="2"/>
    <n v="1053"/>
    <n v="758"/>
    <n v="192"/>
    <n v="8599"/>
    <n v="2003"/>
  </r>
  <r>
    <x v="63"/>
    <x v="0"/>
    <x v="2"/>
    <n v="1054"/>
    <n v="780"/>
    <n v="379"/>
    <n v="4802"/>
    <n v="2213"/>
  </r>
  <r>
    <x v="178"/>
    <x v="0"/>
    <x v="1"/>
    <n v="1055"/>
    <n v="557"/>
    <n v="407"/>
    <n v="8964"/>
    <n v="2019"/>
  </r>
  <r>
    <x v="118"/>
    <x v="1"/>
    <x v="1"/>
    <n v="1056"/>
    <n v="459"/>
    <n v="176"/>
    <n v="4877"/>
    <n v="1691"/>
  </r>
  <r>
    <x v="53"/>
    <x v="2"/>
    <x v="1"/>
    <n v="1058"/>
    <n v="856"/>
    <n v="494"/>
    <n v="8142"/>
    <n v="2408"/>
  </r>
  <r>
    <x v="155"/>
    <x v="1"/>
    <x v="2"/>
    <n v="1059"/>
    <n v="676"/>
    <n v="157"/>
    <n v="9136"/>
    <n v="1892"/>
  </r>
  <r>
    <x v="310"/>
    <x v="2"/>
    <x v="1"/>
    <n v="1059"/>
    <n v="896"/>
    <n v="234"/>
    <n v="8677"/>
    <n v="2189"/>
  </r>
  <r>
    <x v="218"/>
    <x v="0"/>
    <x v="1"/>
    <n v="1059"/>
    <n v="507"/>
    <n v="434"/>
    <n v="4437"/>
    <n v="2000"/>
  </r>
  <r>
    <x v="280"/>
    <x v="1"/>
    <x v="1"/>
    <n v="1062"/>
    <n v="799"/>
    <n v="337"/>
    <n v="6440"/>
    <n v="2198"/>
  </r>
  <r>
    <x v="222"/>
    <x v="0"/>
    <x v="1"/>
    <n v="1063"/>
    <n v="507"/>
    <n v="279"/>
    <n v="9742"/>
    <n v="1849"/>
  </r>
  <r>
    <x v="109"/>
    <x v="1"/>
    <x v="0"/>
    <n v="1063"/>
    <n v="133"/>
    <n v="300"/>
    <n v="8772"/>
    <n v="1496"/>
  </r>
  <r>
    <x v="184"/>
    <x v="0"/>
    <x v="1"/>
    <n v="1063"/>
    <n v="438"/>
    <n v="121"/>
    <n v="6348"/>
    <n v="1622"/>
  </r>
  <r>
    <x v="138"/>
    <x v="2"/>
    <x v="0"/>
    <n v="1063"/>
    <n v="471"/>
    <n v="462"/>
    <n v="5551"/>
    <n v="1996"/>
  </r>
  <r>
    <x v="71"/>
    <x v="1"/>
    <x v="2"/>
    <n v="1064"/>
    <n v="456"/>
    <n v="113"/>
    <n v="5087"/>
    <n v="1633"/>
  </r>
  <r>
    <x v="186"/>
    <x v="1"/>
    <x v="1"/>
    <n v="1064"/>
    <n v="545"/>
    <n v="262"/>
    <n v="8977"/>
    <n v="1871"/>
  </r>
  <r>
    <x v="83"/>
    <x v="0"/>
    <x v="0"/>
    <n v="1065"/>
    <n v="863"/>
    <n v="388"/>
    <n v="8486"/>
    <n v="2316"/>
  </r>
  <r>
    <x v="39"/>
    <x v="2"/>
    <x v="1"/>
    <n v="1066"/>
    <n v="284"/>
    <n v="315"/>
    <n v="4843"/>
    <n v="1665"/>
  </r>
  <r>
    <x v="144"/>
    <x v="0"/>
    <x v="2"/>
    <n v="1066"/>
    <n v="481"/>
    <n v="157"/>
    <n v="4423"/>
    <n v="1704"/>
  </r>
  <r>
    <x v="298"/>
    <x v="0"/>
    <x v="1"/>
    <n v="1067"/>
    <n v="858"/>
    <n v="365"/>
    <n v="4018"/>
    <n v="2290"/>
  </r>
  <r>
    <x v="164"/>
    <x v="0"/>
    <x v="1"/>
    <n v="1067"/>
    <n v="355"/>
    <n v="372"/>
    <n v="8735"/>
    <n v="1794"/>
  </r>
  <r>
    <x v="169"/>
    <x v="2"/>
    <x v="2"/>
    <n v="1071"/>
    <n v="357"/>
    <n v="256"/>
    <n v="5541"/>
    <n v="1684"/>
  </r>
  <r>
    <x v="94"/>
    <x v="1"/>
    <x v="1"/>
    <n v="1072"/>
    <n v="348"/>
    <n v="284"/>
    <n v="5746"/>
    <n v="1704"/>
  </r>
  <r>
    <x v="18"/>
    <x v="2"/>
    <x v="1"/>
    <n v="1073"/>
    <n v="609"/>
    <n v="256"/>
    <n v="6746"/>
    <n v="1938"/>
  </r>
  <r>
    <x v="160"/>
    <x v="0"/>
    <x v="0"/>
    <n v="1073"/>
    <n v="380"/>
    <n v="277"/>
    <n v="5219"/>
    <n v="1730"/>
  </r>
  <r>
    <x v="234"/>
    <x v="2"/>
    <x v="2"/>
    <n v="1075"/>
    <n v="232"/>
    <n v="253"/>
    <n v="6867"/>
    <n v="1560"/>
  </r>
  <r>
    <x v="118"/>
    <x v="2"/>
    <x v="1"/>
    <n v="1077"/>
    <n v="120"/>
    <n v="447"/>
    <n v="7969"/>
    <n v="1644"/>
  </r>
  <r>
    <x v="174"/>
    <x v="1"/>
    <x v="1"/>
    <n v="1077"/>
    <n v="844"/>
    <n v="334"/>
    <n v="4783"/>
    <n v="2255"/>
  </r>
  <r>
    <x v="222"/>
    <x v="0"/>
    <x v="2"/>
    <n v="1077"/>
    <n v="459"/>
    <n v="295"/>
    <n v="8852"/>
    <n v="1831"/>
  </r>
  <r>
    <x v="137"/>
    <x v="2"/>
    <x v="2"/>
    <n v="1078"/>
    <n v="203"/>
    <n v="169"/>
    <n v="6312"/>
    <n v="1450"/>
  </r>
  <r>
    <x v="151"/>
    <x v="0"/>
    <x v="2"/>
    <n v="1080"/>
    <n v="259"/>
    <n v="366"/>
    <n v="6767"/>
    <n v="1705"/>
  </r>
  <r>
    <x v="310"/>
    <x v="0"/>
    <x v="0"/>
    <n v="1081"/>
    <n v="823"/>
    <n v="422"/>
    <n v="5143"/>
    <n v="2326"/>
  </r>
  <r>
    <x v="47"/>
    <x v="1"/>
    <x v="0"/>
    <n v="1081"/>
    <n v="174"/>
    <n v="116"/>
    <n v="6393"/>
    <n v="1371"/>
  </r>
  <r>
    <x v="245"/>
    <x v="1"/>
    <x v="2"/>
    <n v="1082"/>
    <n v="579"/>
    <n v="168"/>
    <n v="7554"/>
    <n v="1829"/>
  </r>
  <r>
    <x v="90"/>
    <x v="1"/>
    <x v="0"/>
    <n v="1083"/>
    <n v="304"/>
    <n v="263"/>
    <n v="7889"/>
    <n v="1650"/>
  </r>
  <r>
    <x v="192"/>
    <x v="2"/>
    <x v="0"/>
    <n v="1084"/>
    <n v="212"/>
    <n v="425"/>
    <n v="4214"/>
    <n v="1721"/>
  </r>
  <r>
    <x v="167"/>
    <x v="0"/>
    <x v="1"/>
    <n v="1089"/>
    <n v="686"/>
    <n v="128"/>
    <n v="4688"/>
    <n v="1903"/>
  </r>
  <r>
    <x v="40"/>
    <x v="2"/>
    <x v="1"/>
    <n v="1089"/>
    <n v="535"/>
    <n v="140"/>
    <n v="5699"/>
    <n v="1764"/>
  </r>
  <r>
    <x v="156"/>
    <x v="1"/>
    <x v="2"/>
    <n v="1090"/>
    <n v="835"/>
    <n v="323"/>
    <n v="7643"/>
    <n v="2248"/>
  </r>
  <r>
    <x v="241"/>
    <x v="0"/>
    <x v="2"/>
    <n v="1090"/>
    <n v="584"/>
    <n v="176"/>
    <n v="8994"/>
    <n v="1850"/>
  </r>
  <r>
    <x v="130"/>
    <x v="1"/>
    <x v="0"/>
    <n v="1092"/>
    <n v="768"/>
    <n v="133"/>
    <n v="8192"/>
    <n v="1993"/>
  </r>
  <r>
    <x v="14"/>
    <x v="0"/>
    <x v="2"/>
    <n v="1092"/>
    <n v="883"/>
    <n v="254"/>
    <n v="7294"/>
    <n v="2229"/>
  </r>
  <r>
    <x v="188"/>
    <x v="2"/>
    <x v="0"/>
    <n v="1093"/>
    <n v="287"/>
    <n v="439"/>
    <n v="9508"/>
    <n v="1819"/>
  </r>
  <r>
    <x v="118"/>
    <x v="1"/>
    <x v="0"/>
    <n v="1094"/>
    <n v="761"/>
    <n v="121"/>
    <n v="4351"/>
    <n v="1976"/>
  </r>
  <r>
    <x v="148"/>
    <x v="2"/>
    <x v="1"/>
    <n v="1094"/>
    <n v="613"/>
    <n v="115"/>
    <n v="4716"/>
    <n v="1822"/>
  </r>
  <r>
    <x v="266"/>
    <x v="2"/>
    <x v="2"/>
    <n v="1095"/>
    <n v="528"/>
    <n v="472"/>
    <n v="9885"/>
    <n v="2095"/>
  </r>
  <r>
    <x v="173"/>
    <x v="0"/>
    <x v="0"/>
    <n v="1095"/>
    <n v="194"/>
    <n v="151"/>
    <n v="8105"/>
    <n v="1440"/>
  </r>
  <r>
    <x v="216"/>
    <x v="1"/>
    <x v="0"/>
    <n v="1096"/>
    <n v="479"/>
    <n v="442"/>
    <n v="8814"/>
    <n v="2017"/>
  </r>
  <r>
    <x v="9"/>
    <x v="0"/>
    <x v="0"/>
    <n v="1096"/>
    <n v="577"/>
    <n v="107"/>
    <n v="6354"/>
    <n v="1780"/>
  </r>
  <r>
    <x v="311"/>
    <x v="0"/>
    <x v="2"/>
    <n v="1096"/>
    <n v="662"/>
    <n v="454"/>
    <n v="9274"/>
    <n v="2212"/>
  </r>
  <r>
    <x v="309"/>
    <x v="1"/>
    <x v="1"/>
    <n v="1097"/>
    <n v="812"/>
    <n v="170"/>
    <n v="7979"/>
    <n v="2079"/>
  </r>
  <r>
    <x v="159"/>
    <x v="2"/>
    <x v="0"/>
    <n v="1097"/>
    <n v="818"/>
    <n v="249"/>
    <n v="7922"/>
    <n v="2164"/>
  </r>
  <r>
    <x v="312"/>
    <x v="2"/>
    <x v="1"/>
    <n v="1099"/>
    <n v="827"/>
    <n v="264"/>
    <n v="7677"/>
    <n v="2190"/>
  </r>
  <r>
    <x v="313"/>
    <x v="1"/>
    <x v="0"/>
    <n v="1099"/>
    <n v="715"/>
    <n v="484"/>
    <n v="4521"/>
    <n v="2298"/>
  </r>
  <r>
    <x v="256"/>
    <x v="2"/>
    <x v="0"/>
    <n v="1099"/>
    <n v="151"/>
    <n v="330"/>
    <n v="5682"/>
    <n v="1580"/>
  </r>
  <r>
    <x v="283"/>
    <x v="2"/>
    <x v="1"/>
    <n v="1099"/>
    <n v="699"/>
    <n v="402"/>
    <n v="4673"/>
    <n v="2200"/>
  </r>
  <r>
    <x v="37"/>
    <x v="1"/>
    <x v="2"/>
    <n v="1101"/>
    <n v="704"/>
    <n v="190"/>
    <n v="7977"/>
    <n v="1995"/>
  </r>
  <r>
    <x v="133"/>
    <x v="2"/>
    <x v="1"/>
    <n v="1103"/>
    <n v="444"/>
    <n v="267"/>
    <n v="9756"/>
    <n v="1814"/>
  </r>
  <r>
    <x v="74"/>
    <x v="2"/>
    <x v="0"/>
    <n v="1105"/>
    <n v="413"/>
    <n v="256"/>
    <n v="6050"/>
    <n v="1774"/>
  </r>
  <r>
    <x v="75"/>
    <x v="1"/>
    <x v="1"/>
    <n v="1108"/>
    <n v="522"/>
    <n v="450"/>
    <n v="9689"/>
    <n v="2080"/>
  </r>
  <r>
    <x v="66"/>
    <x v="2"/>
    <x v="0"/>
    <n v="1108"/>
    <n v="221"/>
    <n v="172"/>
    <n v="9336"/>
    <n v="1501"/>
  </r>
  <r>
    <x v="88"/>
    <x v="2"/>
    <x v="1"/>
    <n v="1108"/>
    <n v="364"/>
    <n v="413"/>
    <n v="7293"/>
    <n v="1885"/>
  </r>
  <r>
    <x v="314"/>
    <x v="0"/>
    <x v="1"/>
    <n v="1109"/>
    <n v="235"/>
    <n v="234"/>
    <n v="5082"/>
    <n v="1578"/>
  </r>
  <r>
    <x v="287"/>
    <x v="1"/>
    <x v="2"/>
    <n v="1110"/>
    <n v="892"/>
    <n v="463"/>
    <n v="7633"/>
    <n v="2465"/>
  </r>
  <r>
    <x v="222"/>
    <x v="0"/>
    <x v="0"/>
    <n v="1110"/>
    <n v="159"/>
    <n v="269"/>
    <n v="8156"/>
    <n v="1538"/>
  </r>
  <r>
    <x v="151"/>
    <x v="2"/>
    <x v="1"/>
    <n v="1111"/>
    <n v="671"/>
    <n v="452"/>
    <n v="7902"/>
    <n v="2234"/>
  </r>
  <r>
    <x v="16"/>
    <x v="0"/>
    <x v="2"/>
    <n v="1112"/>
    <n v="591"/>
    <n v="460"/>
    <n v="8554"/>
    <n v="2163"/>
  </r>
  <r>
    <x v="287"/>
    <x v="0"/>
    <x v="0"/>
    <n v="1112"/>
    <n v="720"/>
    <n v="321"/>
    <n v="8797"/>
    <n v="2153"/>
  </r>
  <r>
    <x v="151"/>
    <x v="2"/>
    <x v="1"/>
    <n v="1113"/>
    <n v="204"/>
    <n v="449"/>
    <n v="6760"/>
    <n v="1766"/>
  </r>
  <r>
    <x v="313"/>
    <x v="2"/>
    <x v="1"/>
    <n v="1113"/>
    <n v="193"/>
    <n v="141"/>
    <n v="6422"/>
    <n v="1447"/>
  </r>
  <r>
    <x v="198"/>
    <x v="2"/>
    <x v="0"/>
    <n v="1114"/>
    <n v="667"/>
    <n v="412"/>
    <n v="9521"/>
    <n v="2193"/>
  </r>
  <r>
    <x v="95"/>
    <x v="0"/>
    <x v="2"/>
    <n v="1114"/>
    <n v="344"/>
    <n v="448"/>
    <n v="4704"/>
    <n v="1906"/>
  </r>
  <r>
    <x v="291"/>
    <x v="1"/>
    <x v="1"/>
    <n v="1115"/>
    <n v="790"/>
    <n v="193"/>
    <n v="7395"/>
    <n v="2098"/>
  </r>
  <r>
    <x v="315"/>
    <x v="2"/>
    <x v="2"/>
    <n v="1116"/>
    <n v="332"/>
    <n v="104"/>
    <n v="4497"/>
    <n v="1552"/>
  </r>
  <r>
    <x v="18"/>
    <x v="0"/>
    <x v="1"/>
    <n v="1118"/>
    <n v="735"/>
    <n v="301"/>
    <n v="4951"/>
    <n v="2154"/>
  </r>
  <r>
    <x v="76"/>
    <x v="0"/>
    <x v="2"/>
    <n v="1118"/>
    <n v="734"/>
    <n v="367"/>
    <n v="8681"/>
    <n v="2219"/>
  </r>
  <r>
    <x v="122"/>
    <x v="2"/>
    <x v="1"/>
    <n v="1121"/>
    <n v="765"/>
    <n v="449"/>
    <n v="6408"/>
    <n v="2335"/>
  </r>
  <r>
    <x v="118"/>
    <x v="0"/>
    <x v="1"/>
    <n v="1121"/>
    <n v="387"/>
    <n v="493"/>
    <n v="6094"/>
    <n v="2001"/>
  </r>
  <r>
    <x v="152"/>
    <x v="0"/>
    <x v="1"/>
    <n v="1121"/>
    <n v="763"/>
    <n v="189"/>
    <n v="4064"/>
    <n v="2073"/>
  </r>
  <r>
    <x v="111"/>
    <x v="2"/>
    <x v="1"/>
    <n v="1121"/>
    <n v="332"/>
    <n v="407"/>
    <n v="6550"/>
    <n v="1860"/>
  </r>
  <r>
    <x v="81"/>
    <x v="2"/>
    <x v="0"/>
    <n v="1124"/>
    <n v="497"/>
    <n v="281"/>
    <n v="7689"/>
    <n v="1902"/>
  </r>
  <r>
    <x v="289"/>
    <x v="2"/>
    <x v="1"/>
    <n v="1126"/>
    <n v="203"/>
    <n v="480"/>
    <n v="7922"/>
    <n v="1809"/>
  </r>
  <r>
    <x v="174"/>
    <x v="0"/>
    <x v="2"/>
    <n v="1128"/>
    <n v="737"/>
    <n v="104"/>
    <n v="6014"/>
    <n v="1969"/>
  </r>
  <r>
    <x v="127"/>
    <x v="0"/>
    <x v="0"/>
    <n v="1129"/>
    <n v="473"/>
    <n v="429"/>
    <n v="6635"/>
    <n v="2031"/>
  </r>
  <r>
    <x v="270"/>
    <x v="0"/>
    <x v="1"/>
    <n v="1130"/>
    <n v="433"/>
    <n v="418"/>
    <n v="5322"/>
    <n v="1981"/>
  </r>
  <r>
    <x v="104"/>
    <x v="1"/>
    <x v="0"/>
    <n v="1130"/>
    <n v="670"/>
    <n v="225"/>
    <n v="6575"/>
    <n v="2025"/>
  </r>
  <r>
    <x v="316"/>
    <x v="1"/>
    <x v="2"/>
    <n v="1130"/>
    <n v="448"/>
    <n v="229"/>
    <n v="7445"/>
    <n v="1807"/>
  </r>
  <r>
    <x v="183"/>
    <x v="1"/>
    <x v="1"/>
    <n v="1130"/>
    <n v="218"/>
    <n v="372"/>
    <n v="9512"/>
    <n v="1720"/>
  </r>
  <r>
    <x v="126"/>
    <x v="2"/>
    <x v="0"/>
    <n v="1131"/>
    <n v="810"/>
    <n v="431"/>
    <n v="9628"/>
    <n v="2372"/>
  </r>
  <r>
    <x v="130"/>
    <x v="1"/>
    <x v="2"/>
    <n v="1132"/>
    <n v="136"/>
    <n v="497"/>
    <n v="9185"/>
    <n v="1765"/>
  </r>
  <r>
    <x v="260"/>
    <x v="2"/>
    <x v="2"/>
    <n v="1133"/>
    <n v="324"/>
    <n v="175"/>
    <n v="6288"/>
    <n v="1632"/>
  </r>
  <r>
    <x v="72"/>
    <x v="2"/>
    <x v="0"/>
    <n v="1133"/>
    <n v="436"/>
    <n v="243"/>
    <n v="6104"/>
    <n v="1812"/>
  </r>
  <r>
    <x v="272"/>
    <x v="1"/>
    <x v="0"/>
    <n v="1134"/>
    <n v="343"/>
    <n v="147"/>
    <n v="4431"/>
    <n v="1624"/>
  </r>
  <r>
    <x v="317"/>
    <x v="2"/>
    <x v="2"/>
    <n v="1135"/>
    <n v="266"/>
    <n v="131"/>
    <n v="7334"/>
    <n v="1532"/>
  </r>
  <r>
    <x v="50"/>
    <x v="2"/>
    <x v="1"/>
    <n v="1136"/>
    <n v="228"/>
    <n v="227"/>
    <n v="8137"/>
    <n v="1591"/>
  </r>
  <r>
    <x v="74"/>
    <x v="2"/>
    <x v="2"/>
    <n v="1138"/>
    <n v="784"/>
    <n v="327"/>
    <n v="4026"/>
    <n v="2249"/>
  </r>
  <r>
    <x v="193"/>
    <x v="1"/>
    <x v="2"/>
    <n v="1140"/>
    <n v="680"/>
    <n v="439"/>
    <n v="7962"/>
    <n v="2259"/>
  </r>
  <r>
    <x v="307"/>
    <x v="0"/>
    <x v="0"/>
    <n v="1142"/>
    <n v="856"/>
    <n v="497"/>
    <n v="9735"/>
    <n v="2495"/>
  </r>
  <r>
    <x v="99"/>
    <x v="0"/>
    <x v="0"/>
    <n v="1144"/>
    <n v="428"/>
    <n v="283"/>
    <n v="6667"/>
    <n v="1855"/>
  </r>
  <r>
    <x v="258"/>
    <x v="1"/>
    <x v="0"/>
    <n v="1146"/>
    <n v="872"/>
    <n v="191"/>
    <n v="6092"/>
    <n v="2209"/>
  </r>
  <r>
    <x v="281"/>
    <x v="1"/>
    <x v="1"/>
    <n v="1146"/>
    <n v="175"/>
    <n v="220"/>
    <n v="8399"/>
    <n v="1541"/>
  </r>
  <r>
    <x v="34"/>
    <x v="1"/>
    <x v="1"/>
    <n v="1147"/>
    <n v="554"/>
    <n v="186"/>
    <n v="8072"/>
    <n v="1887"/>
  </r>
  <r>
    <x v="183"/>
    <x v="2"/>
    <x v="2"/>
    <n v="1148"/>
    <n v="186"/>
    <n v="366"/>
    <n v="4182"/>
    <n v="1700"/>
  </r>
  <r>
    <x v="217"/>
    <x v="0"/>
    <x v="1"/>
    <n v="1150"/>
    <n v="508"/>
    <n v="365"/>
    <n v="7227"/>
    <n v="2023"/>
  </r>
  <r>
    <x v="128"/>
    <x v="1"/>
    <x v="1"/>
    <n v="1152"/>
    <n v="491"/>
    <n v="446"/>
    <n v="4300"/>
    <n v="2089"/>
  </r>
  <r>
    <x v="252"/>
    <x v="1"/>
    <x v="1"/>
    <n v="1153"/>
    <n v="471"/>
    <n v="458"/>
    <n v="5196"/>
    <n v="2082"/>
  </r>
  <r>
    <x v="30"/>
    <x v="2"/>
    <x v="1"/>
    <n v="1153"/>
    <n v="279"/>
    <n v="108"/>
    <n v="6087"/>
    <n v="1540"/>
  </r>
  <r>
    <x v="175"/>
    <x v="2"/>
    <x v="1"/>
    <n v="1154"/>
    <n v="708"/>
    <n v="273"/>
    <n v="6227"/>
    <n v="2135"/>
  </r>
  <r>
    <x v="134"/>
    <x v="1"/>
    <x v="1"/>
    <n v="1154"/>
    <n v="171"/>
    <n v="108"/>
    <n v="9577"/>
    <n v="1433"/>
  </r>
  <r>
    <x v="38"/>
    <x v="0"/>
    <x v="2"/>
    <n v="1155"/>
    <n v="307"/>
    <n v="324"/>
    <n v="7153"/>
    <n v="1786"/>
  </r>
  <r>
    <x v="50"/>
    <x v="1"/>
    <x v="2"/>
    <n v="1155"/>
    <n v="417"/>
    <n v="327"/>
    <n v="7616"/>
    <n v="1899"/>
  </r>
  <r>
    <x v="318"/>
    <x v="1"/>
    <x v="1"/>
    <n v="1156"/>
    <n v="395"/>
    <n v="455"/>
    <n v="6757"/>
    <n v="2006"/>
  </r>
  <r>
    <x v="319"/>
    <x v="2"/>
    <x v="2"/>
    <n v="1157"/>
    <n v="689"/>
    <n v="403"/>
    <n v="5443"/>
    <n v="2249"/>
  </r>
  <r>
    <x v="299"/>
    <x v="2"/>
    <x v="2"/>
    <n v="1158"/>
    <n v="779"/>
    <n v="260"/>
    <n v="7984"/>
    <n v="2197"/>
  </r>
  <r>
    <x v="65"/>
    <x v="0"/>
    <x v="0"/>
    <n v="1159"/>
    <n v="865"/>
    <n v="113"/>
    <n v="9730"/>
    <n v="2137"/>
  </r>
  <r>
    <x v="254"/>
    <x v="0"/>
    <x v="1"/>
    <n v="1160"/>
    <n v="224"/>
    <n v="454"/>
    <n v="4287"/>
    <n v="1838"/>
  </r>
  <r>
    <x v="252"/>
    <x v="2"/>
    <x v="0"/>
    <n v="1160"/>
    <n v="241"/>
    <n v="402"/>
    <n v="5805"/>
    <n v="1803"/>
  </r>
  <r>
    <x v="299"/>
    <x v="1"/>
    <x v="0"/>
    <n v="1161"/>
    <n v="802"/>
    <n v="441"/>
    <n v="8556"/>
    <n v="2404"/>
  </r>
  <r>
    <x v="20"/>
    <x v="0"/>
    <x v="2"/>
    <n v="1161"/>
    <n v="514"/>
    <n v="471"/>
    <n v="8824"/>
    <n v="2146"/>
  </r>
  <r>
    <x v="236"/>
    <x v="2"/>
    <x v="2"/>
    <n v="1162"/>
    <n v="342"/>
    <n v="280"/>
    <n v="7446"/>
    <n v="1784"/>
  </r>
  <r>
    <x v="145"/>
    <x v="1"/>
    <x v="1"/>
    <n v="1164"/>
    <n v="720"/>
    <n v="167"/>
    <n v="5234"/>
    <n v="2051"/>
  </r>
  <r>
    <x v="215"/>
    <x v="2"/>
    <x v="1"/>
    <n v="1164"/>
    <n v="466"/>
    <n v="139"/>
    <n v="7318"/>
    <n v="1769"/>
  </r>
  <r>
    <x v="165"/>
    <x v="2"/>
    <x v="2"/>
    <n v="1165"/>
    <n v="194"/>
    <n v="178"/>
    <n v="4193"/>
    <n v="1537"/>
  </r>
  <r>
    <x v="234"/>
    <x v="1"/>
    <x v="1"/>
    <n v="1166"/>
    <n v="634"/>
    <n v="304"/>
    <n v="5182"/>
    <n v="2104"/>
  </r>
  <r>
    <x v="112"/>
    <x v="2"/>
    <x v="0"/>
    <n v="1166"/>
    <n v="604"/>
    <n v="231"/>
    <n v="8569"/>
    <n v="2001"/>
  </r>
  <r>
    <x v="22"/>
    <x v="1"/>
    <x v="2"/>
    <n v="1167"/>
    <n v="594"/>
    <n v="225"/>
    <n v="9657"/>
    <n v="1986"/>
  </r>
  <r>
    <x v="320"/>
    <x v="0"/>
    <x v="1"/>
    <n v="1167"/>
    <n v="430"/>
    <n v="328"/>
    <n v="7505"/>
    <n v="1925"/>
  </r>
  <r>
    <x v="160"/>
    <x v="1"/>
    <x v="1"/>
    <n v="1168"/>
    <n v="512"/>
    <n v="335"/>
    <n v="8673"/>
    <n v="2015"/>
  </r>
  <r>
    <x v="225"/>
    <x v="2"/>
    <x v="2"/>
    <n v="1168"/>
    <n v="494"/>
    <n v="278"/>
    <n v="5517"/>
    <n v="1940"/>
  </r>
  <r>
    <x v="54"/>
    <x v="1"/>
    <x v="0"/>
    <n v="1168"/>
    <n v="708"/>
    <n v="488"/>
    <n v="9645"/>
    <n v="2364"/>
  </r>
  <r>
    <x v="81"/>
    <x v="0"/>
    <x v="0"/>
    <n v="1169"/>
    <n v="196"/>
    <n v="116"/>
    <n v="9728"/>
    <n v="1481"/>
  </r>
  <r>
    <x v="242"/>
    <x v="1"/>
    <x v="1"/>
    <n v="1169"/>
    <n v="311"/>
    <n v="265"/>
    <n v="8102"/>
    <n v="1745"/>
  </r>
  <r>
    <x v="135"/>
    <x v="1"/>
    <x v="2"/>
    <n v="1171"/>
    <n v="225"/>
    <n v="225"/>
    <n v="6123"/>
    <n v="1621"/>
  </r>
  <r>
    <x v="56"/>
    <x v="1"/>
    <x v="2"/>
    <n v="1172"/>
    <n v="346"/>
    <n v="280"/>
    <n v="5752"/>
    <n v="1798"/>
  </r>
  <r>
    <x v="318"/>
    <x v="1"/>
    <x v="1"/>
    <n v="1175"/>
    <n v="611"/>
    <n v="183"/>
    <n v="5616"/>
    <n v="1969"/>
  </r>
  <r>
    <x v="29"/>
    <x v="2"/>
    <x v="1"/>
    <n v="1177"/>
    <n v="383"/>
    <n v="130"/>
    <n v="4470"/>
    <n v="1690"/>
  </r>
  <r>
    <x v="321"/>
    <x v="0"/>
    <x v="0"/>
    <n v="1178"/>
    <n v="848"/>
    <n v="203"/>
    <n v="9207"/>
    <n v="2229"/>
  </r>
  <r>
    <x v="144"/>
    <x v="1"/>
    <x v="1"/>
    <n v="1178"/>
    <n v="441"/>
    <n v="384"/>
    <n v="5487"/>
    <n v="2003"/>
  </r>
  <r>
    <x v="97"/>
    <x v="1"/>
    <x v="0"/>
    <n v="1179"/>
    <n v="784"/>
    <n v="298"/>
    <n v="5535"/>
    <n v="2261"/>
  </r>
  <r>
    <x v="34"/>
    <x v="0"/>
    <x v="0"/>
    <n v="1179"/>
    <n v="108"/>
    <n v="365"/>
    <n v="5487"/>
    <n v="1652"/>
  </r>
  <r>
    <x v="136"/>
    <x v="1"/>
    <x v="1"/>
    <n v="1179"/>
    <n v="893"/>
    <n v="396"/>
    <n v="7261"/>
    <n v="2468"/>
  </r>
  <r>
    <x v="218"/>
    <x v="0"/>
    <x v="1"/>
    <n v="1180"/>
    <n v="354"/>
    <n v="456"/>
    <n v="5396"/>
    <n v="1990"/>
  </r>
  <r>
    <x v="220"/>
    <x v="0"/>
    <x v="2"/>
    <n v="1181"/>
    <n v="168"/>
    <n v="444"/>
    <n v="7530"/>
    <n v="1793"/>
  </r>
  <r>
    <x v="322"/>
    <x v="1"/>
    <x v="1"/>
    <n v="1182"/>
    <n v="733"/>
    <n v="389"/>
    <n v="4684"/>
    <n v="2304"/>
  </r>
  <r>
    <x v="102"/>
    <x v="0"/>
    <x v="2"/>
    <n v="1182"/>
    <n v="513"/>
    <n v="392"/>
    <n v="4220"/>
    <n v="2087"/>
  </r>
  <r>
    <x v="105"/>
    <x v="1"/>
    <x v="2"/>
    <n v="1183"/>
    <n v="666"/>
    <n v="358"/>
    <n v="6198"/>
    <n v="2207"/>
  </r>
  <r>
    <x v="194"/>
    <x v="2"/>
    <x v="0"/>
    <n v="1184"/>
    <n v="571"/>
    <n v="121"/>
    <n v="7892"/>
    <n v="1876"/>
  </r>
  <r>
    <x v="296"/>
    <x v="2"/>
    <x v="1"/>
    <n v="1184"/>
    <n v="348"/>
    <n v="500"/>
    <n v="4221"/>
    <n v="2032"/>
  </r>
  <r>
    <x v="298"/>
    <x v="0"/>
    <x v="0"/>
    <n v="1184"/>
    <n v="494"/>
    <n v="266"/>
    <n v="4328"/>
    <n v="1944"/>
  </r>
  <r>
    <x v="232"/>
    <x v="0"/>
    <x v="2"/>
    <n v="1184"/>
    <n v="254"/>
    <n v="196"/>
    <n v="6094"/>
    <n v="1634"/>
  </r>
  <r>
    <x v="293"/>
    <x v="0"/>
    <x v="2"/>
    <n v="1185"/>
    <n v="336"/>
    <n v="310"/>
    <n v="5271"/>
    <n v="1831"/>
  </r>
  <r>
    <x v="247"/>
    <x v="0"/>
    <x v="2"/>
    <n v="1185"/>
    <n v="793"/>
    <n v="259"/>
    <n v="8437"/>
    <n v="2237"/>
  </r>
  <r>
    <x v="94"/>
    <x v="1"/>
    <x v="1"/>
    <n v="1186"/>
    <n v="829"/>
    <n v="135"/>
    <n v="8335"/>
    <n v="2150"/>
  </r>
  <r>
    <x v="243"/>
    <x v="1"/>
    <x v="2"/>
    <n v="1186"/>
    <n v="755"/>
    <n v="143"/>
    <n v="6745"/>
    <n v="2084"/>
  </r>
  <r>
    <x v="154"/>
    <x v="2"/>
    <x v="2"/>
    <n v="1188"/>
    <n v="120"/>
    <n v="342"/>
    <n v="8731"/>
    <n v="1650"/>
  </r>
  <r>
    <x v="203"/>
    <x v="2"/>
    <x v="1"/>
    <n v="1189"/>
    <n v="715"/>
    <n v="370"/>
    <n v="6381"/>
    <n v="2274"/>
  </r>
  <r>
    <x v="89"/>
    <x v="1"/>
    <x v="2"/>
    <n v="1189"/>
    <n v="195"/>
    <n v="113"/>
    <n v="8880"/>
    <n v="1497"/>
  </r>
  <r>
    <x v="231"/>
    <x v="0"/>
    <x v="1"/>
    <n v="1189"/>
    <n v="273"/>
    <n v="451"/>
    <n v="6330"/>
    <n v="1913"/>
  </r>
  <r>
    <x v="27"/>
    <x v="1"/>
    <x v="0"/>
    <n v="1190"/>
    <n v="320"/>
    <n v="319"/>
    <n v="5108"/>
    <n v="1829"/>
  </r>
  <r>
    <x v="307"/>
    <x v="2"/>
    <x v="2"/>
    <n v="1190"/>
    <n v="426"/>
    <n v="367"/>
    <n v="6160"/>
    <n v="1983"/>
  </r>
  <r>
    <x v="115"/>
    <x v="2"/>
    <x v="0"/>
    <n v="1191"/>
    <n v="740"/>
    <n v="166"/>
    <n v="9044"/>
    <n v="2097"/>
  </r>
  <r>
    <x v="225"/>
    <x v="2"/>
    <x v="1"/>
    <n v="1192"/>
    <n v="338"/>
    <n v="304"/>
    <n v="8845"/>
    <n v="1834"/>
  </r>
  <r>
    <x v="323"/>
    <x v="2"/>
    <x v="0"/>
    <n v="1193"/>
    <n v="375"/>
    <n v="181"/>
    <n v="5543"/>
    <n v="1749"/>
  </r>
  <r>
    <x v="74"/>
    <x v="1"/>
    <x v="1"/>
    <n v="1194"/>
    <n v="465"/>
    <n v="114"/>
    <n v="4767"/>
    <n v="1773"/>
  </r>
  <r>
    <x v="92"/>
    <x v="1"/>
    <x v="1"/>
    <n v="1194"/>
    <n v="619"/>
    <n v="434"/>
    <n v="5784"/>
    <n v="2247"/>
  </r>
  <r>
    <x v="315"/>
    <x v="1"/>
    <x v="1"/>
    <n v="1195"/>
    <n v="832"/>
    <n v="393"/>
    <n v="9377"/>
    <n v="2420"/>
  </r>
  <r>
    <x v="324"/>
    <x v="1"/>
    <x v="0"/>
    <n v="1195"/>
    <n v="486"/>
    <n v="150"/>
    <n v="4640"/>
    <n v="1831"/>
  </r>
  <r>
    <x v="186"/>
    <x v="2"/>
    <x v="0"/>
    <n v="1196"/>
    <n v="267"/>
    <n v="439"/>
    <n v="8444"/>
    <n v="1902"/>
  </r>
  <r>
    <x v="311"/>
    <x v="2"/>
    <x v="2"/>
    <n v="1197"/>
    <n v="850"/>
    <n v="155"/>
    <n v="8959"/>
    <n v="2202"/>
  </r>
  <r>
    <x v="19"/>
    <x v="2"/>
    <x v="1"/>
    <n v="1198"/>
    <n v="550"/>
    <n v="371"/>
    <n v="5055"/>
    <n v="2119"/>
  </r>
  <r>
    <x v="51"/>
    <x v="2"/>
    <x v="0"/>
    <n v="1199"/>
    <n v="687"/>
    <n v="122"/>
    <n v="9634"/>
    <n v="2008"/>
  </r>
  <r>
    <x v="242"/>
    <x v="0"/>
    <x v="1"/>
    <n v="1200"/>
    <n v="675"/>
    <n v="325"/>
    <n v="4348"/>
    <n v="2200"/>
  </r>
  <r>
    <x v="114"/>
    <x v="1"/>
    <x v="0"/>
    <n v="1200"/>
    <n v="595"/>
    <n v="448"/>
    <n v="8985"/>
    <n v="2243"/>
  </r>
  <r>
    <x v="53"/>
    <x v="0"/>
    <x v="2"/>
    <n v="1201"/>
    <n v="359"/>
    <n v="248"/>
    <n v="8667"/>
    <n v="1808"/>
  </r>
  <r>
    <x v="47"/>
    <x v="1"/>
    <x v="1"/>
    <n v="1207"/>
    <n v="305"/>
    <n v="113"/>
    <n v="4592"/>
    <n v="1625"/>
  </r>
  <r>
    <x v="153"/>
    <x v="2"/>
    <x v="2"/>
    <n v="1207"/>
    <n v="367"/>
    <n v="132"/>
    <n v="5559"/>
    <n v="1706"/>
  </r>
  <r>
    <x v="325"/>
    <x v="0"/>
    <x v="2"/>
    <n v="1207"/>
    <n v="149"/>
    <n v="210"/>
    <n v="9307"/>
    <n v="1566"/>
  </r>
  <r>
    <x v="38"/>
    <x v="0"/>
    <x v="2"/>
    <n v="1209"/>
    <n v="129"/>
    <n v="341"/>
    <n v="4532"/>
    <n v="1679"/>
  </r>
  <r>
    <x v="253"/>
    <x v="0"/>
    <x v="0"/>
    <n v="1210"/>
    <n v="325"/>
    <n v="140"/>
    <n v="5150"/>
    <n v="1675"/>
  </r>
  <r>
    <x v="110"/>
    <x v="0"/>
    <x v="1"/>
    <n v="1212"/>
    <n v="664"/>
    <n v="220"/>
    <n v="6445"/>
    <n v="2096"/>
  </r>
  <r>
    <x v="61"/>
    <x v="2"/>
    <x v="2"/>
    <n v="1214"/>
    <n v="372"/>
    <n v="379"/>
    <n v="7173"/>
    <n v="1965"/>
  </r>
  <r>
    <x v="112"/>
    <x v="2"/>
    <x v="1"/>
    <n v="1215"/>
    <n v="597"/>
    <n v="228"/>
    <n v="7371"/>
    <n v="2040"/>
  </r>
  <r>
    <x v="106"/>
    <x v="1"/>
    <x v="0"/>
    <n v="1215"/>
    <n v="308"/>
    <n v="474"/>
    <n v="8671"/>
    <n v="1997"/>
  </r>
  <r>
    <x v="302"/>
    <x v="2"/>
    <x v="1"/>
    <n v="1216"/>
    <n v="159"/>
    <n v="264"/>
    <n v="7518"/>
    <n v="1639"/>
  </r>
  <r>
    <x v="247"/>
    <x v="2"/>
    <x v="0"/>
    <n v="1218"/>
    <n v="781"/>
    <n v="370"/>
    <n v="9701"/>
    <n v="2369"/>
  </r>
  <r>
    <x v="135"/>
    <x v="1"/>
    <x v="0"/>
    <n v="1220"/>
    <n v="735"/>
    <n v="298"/>
    <n v="9527"/>
    <n v="2253"/>
  </r>
  <r>
    <x v="191"/>
    <x v="2"/>
    <x v="1"/>
    <n v="1220"/>
    <n v="187"/>
    <n v="324"/>
    <n v="7716"/>
    <n v="1731"/>
  </r>
  <r>
    <x v="46"/>
    <x v="0"/>
    <x v="1"/>
    <n v="1220"/>
    <n v="534"/>
    <n v="301"/>
    <n v="6609"/>
    <n v="2055"/>
  </r>
  <r>
    <x v="28"/>
    <x v="0"/>
    <x v="2"/>
    <n v="1220"/>
    <n v="645"/>
    <n v="420"/>
    <n v="9408"/>
    <n v="2285"/>
  </r>
  <r>
    <x v="105"/>
    <x v="1"/>
    <x v="1"/>
    <n v="1221"/>
    <n v="120"/>
    <n v="305"/>
    <n v="5031"/>
    <n v="1646"/>
  </r>
  <r>
    <x v="303"/>
    <x v="1"/>
    <x v="0"/>
    <n v="1222"/>
    <n v="347"/>
    <n v="310"/>
    <n v="8320"/>
    <n v="1879"/>
  </r>
  <r>
    <x v="96"/>
    <x v="2"/>
    <x v="2"/>
    <n v="1224"/>
    <n v="351"/>
    <n v="432"/>
    <n v="9529"/>
    <n v="2007"/>
  </r>
  <r>
    <x v="166"/>
    <x v="1"/>
    <x v="2"/>
    <n v="1227"/>
    <n v="641"/>
    <n v="320"/>
    <n v="8679"/>
    <n v="2188"/>
  </r>
  <r>
    <x v="326"/>
    <x v="2"/>
    <x v="2"/>
    <n v="1230"/>
    <n v="577"/>
    <n v="106"/>
    <n v="4795"/>
    <n v="1913"/>
  </r>
  <r>
    <x v="165"/>
    <x v="2"/>
    <x v="1"/>
    <n v="1230"/>
    <n v="715"/>
    <n v="173"/>
    <n v="5757"/>
    <n v="2118"/>
  </r>
  <r>
    <x v="199"/>
    <x v="2"/>
    <x v="0"/>
    <n v="1231"/>
    <n v="625"/>
    <n v="402"/>
    <n v="7279"/>
    <n v="2258"/>
  </r>
  <r>
    <x v="301"/>
    <x v="2"/>
    <x v="0"/>
    <n v="1231"/>
    <n v="130"/>
    <n v="155"/>
    <n v="5883"/>
    <n v="1516"/>
  </r>
  <r>
    <x v="327"/>
    <x v="0"/>
    <x v="0"/>
    <n v="1233"/>
    <n v="307"/>
    <n v="254"/>
    <n v="4479"/>
    <n v="1794"/>
  </r>
  <r>
    <x v="326"/>
    <x v="0"/>
    <x v="1"/>
    <n v="1233"/>
    <n v="372"/>
    <n v="116"/>
    <n v="8283"/>
    <n v="1721"/>
  </r>
  <r>
    <x v="111"/>
    <x v="2"/>
    <x v="2"/>
    <n v="1233"/>
    <n v="867"/>
    <n v="486"/>
    <n v="7925"/>
    <n v="2586"/>
  </r>
  <r>
    <x v="166"/>
    <x v="1"/>
    <x v="2"/>
    <n v="1236"/>
    <n v="305"/>
    <n v="329"/>
    <n v="8595"/>
    <n v="1870"/>
  </r>
  <r>
    <x v="136"/>
    <x v="0"/>
    <x v="1"/>
    <n v="1237"/>
    <n v="670"/>
    <n v="320"/>
    <n v="6449"/>
    <n v="2227"/>
  </r>
  <r>
    <x v="189"/>
    <x v="0"/>
    <x v="0"/>
    <n v="1238"/>
    <n v="899"/>
    <n v="425"/>
    <n v="5855"/>
    <n v="2562"/>
  </r>
  <r>
    <x v="285"/>
    <x v="2"/>
    <x v="0"/>
    <n v="1241"/>
    <n v="261"/>
    <n v="343"/>
    <n v="4485"/>
    <n v="1845"/>
  </r>
  <r>
    <x v="49"/>
    <x v="0"/>
    <x v="2"/>
    <n v="1242"/>
    <n v="683"/>
    <n v="125"/>
    <n v="4886"/>
    <n v="2050"/>
  </r>
  <r>
    <x v="46"/>
    <x v="2"/>
    <x v="0"/>
    <n v="1244"/>
    <n v="669"/>
    <n v="396"/>
    <n v="9416"/>
    <n v="2309"/>
  </r>
  <r>
    <x v="234"/>
    <x v="1"/>
    <x v="0"/>
    <n v="1247"/>
    <n v="585"/>
    <n v="467"/>
    <n v="5158"/>
    <n v="2299"/>
  </r>
  <r>
    <x v="115"/>
    <x v="0"/>
    <x v="1"/>
    <n v="1247"/>
    <n v="156"/>
    <n v="142"/>
    <n v="5743"/>
    <n v="1545"/>
  </r>
  <r>
    <x v="328"/>
    <x v="2"/>
    <x v="1"/>
    <n v="1247"/>
    <n v="265"/>
    <n v="108"/>
    <n v="5087"/>
    <n v="1620"/>
  </r>
  <r>
    <x v="237"/>
    <x v="1"/>
    <x v="2"/>
    <n v="1248"/>
    <n v="795"/>
    <n v="243"/>
    <n v="9100"/>
    <n v="2286"/>
  </r>
  <r>
    <x v="303"/>
    <x v="2"/>
    <x v="0"/>
    <n v="1248"/>
    <n v="243"/>
    <n v="363"/>
    <n v="5748"/>
    <n v="1854"/>
  </r>
  <r>
    <x v="265"/>
    <x v="1"/>
    <x v="2"/>
    <n v="1249"/>
    <n v="140"/>
    <n v="489"/>
    <n v="6360"/>
    <n v="1878"/>
  </r>
  <r>
    <x v="13"/>
    <x v="2"/>
    <x v="0"/>
    <n v="1249"/>
    <n v="440"/>
    <n v="473"/>
    <n v="9766"/>
    <n v="2162"/>
  </r>
  <r>
    <x v="85"/>
    <x v="1"/>
    <x v="1"/>
    <n v="1250"/>
    <n v="361"/>
    <n v="105"/>
    <n v="9374"/>
    <n v="1716"/>
  </r>
  <r>
    <x v="156"/>
    <x v="0"/>
    <x v="0"/>
    <n v="1250"/>
    <n v="679"/>
    <n v="339"/>
    <n v="4786"/>
    <n v="2268"/>
  </r>
  <r>
    <x v="241"/>
    <x v="2"/>
    <x v="0"/>
    <n v="1251"/>
    <n v="260"/>
    <n v="322"/>
    <n v="9724"/>
    <n v="1833"/>
  </r>
  <r>
    <x v="131"/>
    <x v="1"/>
    <x v="2"/>
    <n v="1252"/>
    <n v="565"/>
    <n v="493"/>
    <n v="5598"/>
    <n v="2310"/>
  </r>
  <r>
    <x v="239"/>
    <x v="0"/>
    <x v="0"/>
    <n v="1254"/>
    <n v="652"/>
    <n v="373"/>
    <n v="8320"/>
    <n v="2279"/>
  </r>
  <r>
    <x v="19"/>
    <x v="1"/>
    <x v="1"/>
    <n v="1254"/>
    <n v="292"/>
    <n v="300"/>
    <n v="7117"/>
    <n v="1846"/>
  </r>
  <r>
    <x v="252"/>
    <x v="2"/>
    <x v="0"/>
    <n v="1257"/>
    <n v="636"/>
    <n v="457"/>
    <n v="9449"/>
    <n v="2350"/>
  </r>
  <r>
    <x v="244"/>
    <x v="1"/>
    <x v="1"/>
    <n v="1257"/>
    <n v="785"/>
    <n v="374"/>
    <n v="7472"/>
    <n v="2416"/>
  </r>
  <r>
    <x v="56"/>
    <x v="2"/>
    <x v="0"/>
    <n v="1260"/>
    <n v="272"/>
    <n v="254"/>
    <n v="9964"/>
    <n v="1786"/>
  </r>
  <r>
    <x v="321"/>
    <x v="0"/>
    <x v="1"/>
    <n v="1261"/>
    <n v="542"/>
    <n v="364"/>
    <n v="8537"/>
    <n v="2167"/>
  </r>
  <r>
    <x v="20"/>
    <x v="1"/>
    <x v="1"/>
    <n v="1264"/>
    <n v="350"/>
    <n v="377"/>
    <n v="5420"/>
    <n v="1991"/>
  </r>
  <r>
    <x v="179"/>
    <x v="2"/>
    <x v="1"/>
    <n v="1265"/>
    <n v="510"/>
    <n v="436"/>
    <n v="5574"/>
    <n v="2211"/>
  </r>
  <r>
    <x v="135"/>
    <x v="2"/>
    <x v="0"/>
    <n v="1267"/>
    <n v="155"/>
    <n v="269"/>
    <n v="6599"/>
    <n v="1691"/>
  </r>
  <r>
    <x v="329"/>
    <x v="0"/>
    <x v="1"/>
    <n v="1267"/>
    <n v="833"/>
    <n v="174"/>
    <n v="4979"/>
    <n v="2274"/>
  </r>
  <r>
    <x v="124"/>
    <x v="2"/>
    <x v="2"/>
    <n v="1267"/>
    <n v="327"/>
    <n v="217"/>
    <n v="9025"/>
    <n v="1811"/>
  </r>
  <r>
    <x v="318"/>
    <x v="0"/>
    <x v="2"/>
    <n v="1268"/>
    <n v="295"/>
    <n v="380"/>
    <n v="7415"/>
    <n v="1943"/>
  </r>
  <r>
    <x v="30"/>
    <x v="0"/>
    <x v="2"/>
    <n v="1270"/>
    <n v="119"/>
    <n v="281"/>
    <n v="4046"/>
    <n v="1670"/>
  </r>
  <r>
    <x v="6"/>
    <x v="0"/>
    <x v="0"/>
    <n v="1271"/>
    <n v="713"/>
    <n v="246"/>
    <n v="7684"/>
    <n v="2230"/>
  </r>
  <r>
    <x v="56"/>
    <x v="1"/>
    <x v="2"/>
    <n v="1272"/>
    <n v="253"/>
    <n v="410"/>
    <n v="8866"/>
    <n v="1935"/>
  </r>
  <r>
    <x v="330"/>
    <x v="2"/>
    <x v="1"/>
    <n v="1274"/>
    <n v="773"/>
    <n v="375"/>
    <n v="7419"/>
    <n v="2422"/>
  </r>
  <r>
    <x v="217"/>
    <x v="2"/>
    <x v="0"/>
    <n v="1274"/>
    <n v="583"/>
    <n v="455"/>
    <n v="9624"/>
    <n v="2312"/>
  </r>
  <r>
    <x v="34"/>
    <x v="0"/>
    <x v="2"/>
    <n v="1274"/>
    <n v="641"/>
    <n v="163"/>
    <n v="7537"/>
    <n v="2078"/>
  </r>
  <r>
    <x v="85"/>
    <x v="2"/>
    <x v="1"/>
    <n v="1276"/>
    <n v="306"/>
    <n v="376"/>
    <n v="4399"/>
    <n v="1958"/>
  </r>
  <r>
    <x v="257"/>
    <x v="2"/>
    <x v="1"/>
    <n v="1276"/>
    <n v="664"/>
    <n v="381"/>
    <n v="5408"/>
    <n v="2321"/>
  </r>
  <r>
    <x v="298"/>
    <x v="0"/>
    <x v="1"/>
    <n v="1279"/>
    <n v="230"/>
    <n v="344"/>
    <n v="7855"/>
    <n v="1853"/>
  </r>
  <r>
    <x v="129"/>
    <x v="1"/>
    <x v="2"/>
    <n v="1283"/>
    <n v="664"/>
    <n v="393"/>
    <n v="8383"/>
    <n v="2340"/>
  </r>
  <r>
    <x v="43"/>
    <x v="1"/>
    <x v="2"/>
    <n v="1284"/>
    <n v="805"/>
    <n v="188"/>
    <n v="6708"/>
    <n v="2277"/>
  </r>
  <r>
    <x v="321"/>
    <x v="2"/>
    <x v="2"/>
    <n v="1284"/>
    <n v="733"/>
    <n v="244"/>
    <n v="7352"/>
    <n v="2261"/>
  </r>
  <r>
    <x v="331"/>
    <x v="1"/>
    <x v="0"/>
    <n v="1288"/>
    <n v="893"/>
    <n v="328"/>
    <n v="8349"/>
    <n v="2509"/>
  </r>
  <r>
    <x v="238"/>
    <x v="0"/>
    <x v="0"/>
    <n v="1289"/>
    <n v="323"/>
    <n v="220"/>
    <n v="8310"/>
    <n v="1832"/>
  </r>
  <r>
    <x v="263"/>
    <x v="0"/>
    <x v="0"/>
    <n v="1289"/>
    <n v="783"/>
    <n v="152"/>
    <n v="8110"/>
    <n v="2224"/>
  </r>
  <r>
    <x v="202"/>
    <x v="2"/>
    <x v="2"/>
    <n v="1289"/>
    <n v="778"/>
    <n v="315"/>
    <n v="5517"/>
    <n v="2382"/>
  </r>
  <r>
    <x v="92"/>
    <x v="0"/>
    <x v="1"/>
    <n v="1289"/>
    <n v="688"/>
    <n v="223"/>
    <n v="7266"/>
    <n v="2200"/>
  </r>
  <r>
    <x v="216"/>
    <x v="0"/>
    <x v="1"/>
    <n v="1291"/>
    <n v="183"/>
    <n v="279"/>
    <n v="8840"/>
    <n v="1753"/>
  </r>
  <r>
    <x v="295"/>
    <x v="1"/>
    <x v="0"/>
    <n v="1291"/>
    <n v="324"/>
    <n v="335"/>
    <n v="5435"/>
    <n v="1950"/>
  </r>
  <r>
    <x v="228"/>
    <x v="1"/>
    <x v="0"/>
    <n v="1291"/>
    <n v="185"/>
    <n v="461"/>
    <n v="4771"/>
    <n v="1937"/>
  </r>
  <r>
    <x v="332"/>
    <x v="2"/>
    <x v="0"/>
    <n v="1292"/>
    <n v="339"/>
    <n v="458"/>
    <n v="8315"/>
    <n v="2089"/>
  </r>
  <r>
    <x v="156"/>
    <x v="0"/>
    <x v="1"/>
    <n v="1292"/>
    <n v="495"/>
    <n v="311"/>
    <n v="8355"/>
    <n v="2098"/>
  </r>
  <r>
    <x v="205"/>
    <x v="0"/>
    <x v="2"/>
    <n v="1292"/>
    <n v="751"/>
    <n v="201"/>
    <n v="6506"/>
    <n v="2244"/>
  </r>
  <r>
    <x v="276"/>
    <x v="2"/>
    <x v="1"/>
    <n v="1294"/>
    <n v="349"/>
    <n v="278"/>
    <n v="6485"/>
    <n v="1921"/>
  </r>
  <r>
    <x v="333"/>
    <x v="2"/>
    <x v="2"/>
    <n v="1294"/>
    <n v="199"/>
    <n v="329"/>
    <n v="4938"/>
    <n v="1822"/>
  </r>
  <r>
    <x v="47"/>
    <x v="2"/>
    <x v="0"/>
    <n v="1294"/>
    <n v="298"/>
    <n v="149"/>
    <n v="7360"/>
    <n v="1741"/>
  </r>
  <r>
    <x v="197"/>
    <x v="1"/>
    <x v="0"/>
    <n v="1295"/>
    <n v="810"/>
    <n v="184"/>
    <n v="9081"/>
    <n v="2289"/>
  </r>
  <r>
    <x v="206"/>
    <x v="0"/>
    <x v="1"/>
    <n v="1295"/>
    <n v="492"/>
    <n v="327"/>
    <n v="6011"/>
    <n v="2114"/>
  </r>
  <r>
    <x v="334"/>
    <x v="2"/>
    <x v="0"/>
    <n v="1295"/>
    <n v="158"/>
    <n v="467"/>
    <n v="8487"/>
    <n v="1920"/>
  </r>
  <r>
    <x v="52"/>
    <x v="2"/>
    <x v="0"/>
    <n v="1295"/>
    <n v="724"/>
    <n v="456"/>
    <n v="4995"/>
    <n v="2475"/>
  </r>
  <r>
    <x v="164"/>
    <x v="1"/>
    <x v="1"/>
    <n v="1297"/>
    <n v="294"/>
    <n v="259"/>
    <n v="7699"/>
    <n v="1850"/>
  </r>
  <r>
    <x v="295"/>
    <x v="0"/>
    <x v="1"/>
    <n v="1297"/>
    <n v="172"/>
    <n v="144"/>
    <n v="4655"/>
    <n v="1613"/>
  </r>
  <r>
    <x v="298"/>
    <x v="1"/>
    <x v="1"/>
    <n v="1298"/>
    <n v="142"/>
    <n v="184"/>
    <n v="6737"/>
    <n v="1624"/>
  </r>
  <r>
    <x v="68"/>
    <x v="0"/>
    <x v="1"/>
    <n v="1298"/>
    <n v="455"/>
    <n v="175"/>
    <n v="7994"/>
    <n v="1928"/>
  </r>
  <r>
    <x v="213"/>
    <x v="0"/>
    <x v="0"/>
    <n v="1299"/>
    <n v="459"/>
    <n v="289"/>
    <n v="7951"/>
    <n v="2047"/>
  </r>
  <r>
    <x v="221"/>
    <x v="2"/>
    <x v="1"/>
    <n v="1300"/>
    <n v="350"/>
    <n v="245"/>
    <n v="8934"/>
    <n v="1895"/>
  </r>
  <r>
    <x v="202"/>
    <x v="0"/>
    <x v="1"/>
    <n v="1303"/>
    <n v="611"/>
    <n v="377"/>
    <n v="8248"/>
    <n v="2291"/>
  </r>
  <r>
    <x v="148"/>
    <x v="1"/>
    <x v="1"/>
    <n v="1303"/>
    <n v="536"/>
    <n v="163"/>
    <n v="9396"/>
    <n v="2002"/>
  </r>
  <r>
    <x v="77"/>
    <x v="0"/>
    <x v="1"/>
    <n v="1306"/>
    <n v="349"/>
    <n v="113"/>
    <n v="8678"/>
    <n v="1768"/>
  </r>
  <r>
    <x v="166"/>
    <x v="0"/>
    <x v="0"/>
    <n v="1307"/>
    <n v="328"/>
    <n v="415"/>
    <n v="9355"/>
    <n v="2050"/>
  </r>
  <r>
    <x v="17"/>
    <x v="2"/>
    <x v="0"/>
    <n v="1307"/>
    <n v="300"/>
    <n v="206"/>
    <n v="8704"/>
    <n v="1813"/>
  </r>
  <r>
    <x v="65"/>
    <x v="1"/>
    <x v="0"/>
    <n v="1308"/>
    <n v="403"/>
    <n v="499"/>
    <n v="7651"/>
    <n v="2210"/>
  </r>
  <r>
    <x v="237"/>
    <x v="0"/>
    <x v="1"/>
    <n v="1312"/>
    <n v="542"/>
    <n v="153"/>
    <n v="4415"/>
    <n v="2007"/>
  </r>
  <r>
    <x v="133"/>
    <x v="2"/>
    <x v="2"/>
    <n v="1312"/>
    <n v="590"/>
    <n v="165"/>
    <n v="9324"/>
    <n v="2067"/>
  </r>
  <r>
    <x v="335"/>
    <x v="2"/>
    <x v="0"/>
    <n v="1312"/>
    <n v="873"/>
    <n v="412"/>
    <n v="7282"/>
    <n v="2597"/>
  </r>
  <r>
    <x v="256"/>
    <x v="2"/>
    <x v="1"/>
    <n v="1313"/>
    <n v="315"/>
    <n v="403"/>
    <n v="6671"/>
    <n v="2031"/>
  </r>
  <r>
    <x v="74"/>
    <x v="1"/>
    <x v="1"/>
    <n v="1318"/>
    <n v="561"/>
    <n v="405"/>
    <n v="9041"/>
    <n v="2284"/>
  </r>
  <r>
    <x v="14"/>
    <x v="0"/>
    <x v="0"/>
    <n v="1320"/>
    <n v="395"/>
    <n v="218"/>
    <n v="9815"/>
    <n v="1933"/>
  </r>
  <r>
    <x v="106"/>
    <x v="1"/>
    <x v="0"/>
    <n v="1322"/>
    <n v="646"/>
    <n v="204"/>
    <n v="9782"/>
    <n v="2172"/>
  </r>
  <r>
    <x v="263"/>
    <x v="0"/>
    <x v="1"/>
    <n v="1323"/>
    <n v="509"/>
    <n v="208"/>
    <n v="7568"/>
    <n v="2040"/>
  </r>
  <r>
    <x v="226"/>
    <x v="2"/>
    <x v="0"/>
    <n v="1324"/>
    <n v="530"/>
    <n v="257"/>
    <n v="9031"/>
    <n v="2111"/>
  </r>
  <r>
    <x v="20"/>
    <x v="0"/>
    <x v="1"/>
    <n v="1325"/>
    <n v="203"/>
    <n v="279"/>
    <n v="4188"/>
    <n v="1807"/>
  </r>
  <r>
    <x v="185"/>
    <x v="1"/>
    <x v="0"/>
    <n v="1325"/>
    <n v="727"/>
    <n v="473"/>
    <n v="6011"/>
    <n v="2525"/>
  </r>
  <r>
    <x v="256"/>
    <x v="2"/>
    <x v="1"/>
    <n v="1327"/>
    <n v="768"/>
    <n v="430"/>
    <n v="4914"/>
    <n v="2525"/>
  </r>
  <r>
    <x v="216"/>
    <x v="1"/>
    <x v="0"/>
    <n v="1327"/>
    <n v="623"/>
    <n v="286"/>
    <n v="8154"/>
    <n v="2236"/>
  </r>
  <r>
    <x v="250"/>
    <x v="0"/>
    <x v="2"/>
    <n v="1328"/>
    <n v="665"/>
    <n v="382"/>
    <n v="9544"/>
    <n v="2375"/>
  </r>
  <r>
    <x v="133"/>
    <x v="2"/>
    <x v="0"/>
    <n v="1328"/>
    <n v="805"/>
    <n v="410"/>
    <n v="6282"/>
    <n v="2543"/>
  </r>
  <r>
    <x v="45"/>
    <x v="0"/>
    <x v="2"/>
    <n v="1328"/>
    <n v="726"/>
    <n v="470"/>
    <n v="6454"/>
    <n v="2524"/>
  </r>
  <r>
    <x v="61"/>
    <x v="0"/>
    <x v="2"/>
    <n v="1331"/>
    <n v="173"/>
    <n v="479"/>
    <n v="4707"/>
    <n v="1983"/>
  </r>
  <r>
    <x v="73"/>
    <x v="0"/>
    <x v="1"/>
    <n v="1332"/>
    <n v="643"/>
    <n v="149"/>
    <n v="5341"/>
    <n v="2124"/>
  </r>
  <r>
    <x v="10"/>
    <x v="2"/>
    <x v="1"/>
    <n v="1333"/>
    <n v="657"/>
    <n v="327"/>
    <n v="8566"/>
    <n v="2317"/>
  </r>
  <r>
    <x v="162"/>
    <x v="0"/>
    <x v="2"/>
    <n v="1333"/>
    <n v="768"/>
    <n v="475"/>
    <n v="8652"/>
    <n v="2576"/>
  </r>
  <r>
    <x v="184"/>
    <x v="0"/>
    <x v="1"/>
    <n v="1334"/>
    <n v="451"/>
    <n v="152"/>
    <n v="5642"/>
    <n v="1937"/>
  </r>
  <r>
    <x v="86"/>
    <x v="2"/>
    <x v="2"/>
    <n v="1334"/>
    <n v="110"/>
    <n v="226"/>
    <n v="4228"/>
    <n v="1670"/>
  </r>
  <r>
    <x v="213"/>
    <x v="1"/>
    <x v="1"/>
    <n v="1335"/>
    <n v="339"/>
    <n v="146"/>
    <n v="4965"/>
    <n v="1820"/>
  </r>
  <r>
    <x v="279"/>
    <x v="0"/>
    <x v="1"/>
    <n v="1336"/>
    <n v="696"/>
    <n v="332"/>
    <n v="4127"/>
    <n v="2364"/>
  </r>
  <r>
    <x v="336"/>
    <x v="1"/>
    <x v="2"/>
    <n v="1338"/>
    <n v="556"/>
    <n v="153"/>
    <n v="5421"/>
    <n v="2047"/>
  </r>
  <r>
    <x v="240"/>
    <x v="2"/>
    <x v="1"/>
    <n v="1338"/>
    <n v="372"/>
    <n v="232"/>
    <n v="4552"/>
    <n v="1942"/>
  </r>
  <r>
    <x v="21"/>
    <x v="0"/>
    <x v="0"/>
    <n v="1339"/>
    <n v="487"/>
    <n v="123"/>
    <n v="7665"/>
    <n v="1949"/>
  </r>
  <r>
    <x v="232"/>
    <x v="1"/>
    <x v="0"/>
    <n v="1339"/>
    <n v="608"/>
    <n v="318"/>
    <n v="6209"/>
    <n v="2265"/>
  </r>
  <r>
    <x v="324"/>
    <x v="0"/>
    <x v="1"/>
    <n v="1340"/>
    <n v="789"/>
    <n v="321"/>
    <n v="9759"/>
    <n v="2450"/>
  </r>
  <r>
    <x v="337"/>
    <x v="2"/>
    <x v="1"/>
    <n v="1342"/>
    <n v="892"/>
    <n v="317"/>
    <n v="8001"/>
    <n v="2551"/>
  </r>
  <r>
    <x v="103"/>
    <x v="0"/>
    <x v="0"/>
    <n v="1343"/>
    <n v="718"/>
    <n v="409"/>
    <n v="8055"/>
    <n v="2470"/>
  </r>
  <r>
    <x v="66"/>
    <x v="2"/>
    <x v="2"/>
    <n v="1343"/>
    <n v="305"/>
    <n v="266"/>
    <n v="9184"/>
    <n v="1914"/>
  </r>
  <r>
    <x v="234"/>
    <x v="1"/>
    <x v="1"/>
    <n v="1343"/>
    <n v="183"/>
    <n v="263"/>
    <n v="5885"/>
    <n v="1789"/>
  </r>
  <r>
    <x v="57"/>
    <x v="2"/>
    <x v="0"/>
    <n v="1344"/>
    <n v="455"/>
    <n v="277"/>
    <n v="4830"/>
    <n v="2076"/>
  </r>
  <r>
    <x v="125"/>
    <x v="1"/>
    <x v="0"/>
    <n v="1345"/>
    <n v="308"/>
    <n v="327"/>
    <n v="9191"/>
    <n v="1980"/>
  </r>
  <r>
    <x v="289"/>
    <x v="0"/>
    <x v="0"/>
    <n v="1349"/>
    <n v="336"/>
    <n v="391"/>
    <n v="5075"/>
    <n v="2076"/>
  </r>
  <r>
    <x v="188"/>
    <x v="1"/>
    <x v="2"/>
    <n v="1349"/>
    <n v="849"/>
    <n v="405"/>
    <n v="7071"/>
    <n v="2603"/>
  </r>
  <r>
    <x v="224"/>
    <x v="1"/>
    <x v="2"/>
    <n v="1349"/>
    <n v="233"/>
    <n v="319"/>
    <n v="5290"/>
    <n v="1901"/>
  </r>
  <r>
    <x v="15"/>
    <x v="0"/>
    <x v="2"/>
    <n v="1350"/>
    <n v="489"/>
    <n v="463"/>
    <n v="6644"/>
    <n v="2302"/>
  </r>
  <r>
    <x v="22"/>
    <x v="2"/>
    <x v="1"/>
    <n v="1351"/>
    <n v="771"/>
    <n v="363"/>
    <n v="6608"/>
    <n v="2485"/>
  </r>
  <r>
    <x v="261"/>
    <x v="2"/>
    <x v="1"/>
    <n v="1351"/>
    <n v="638"/>
    <n v="233"/>
    <n v="8382"/>
    <n v="2222"/>
  </r>
  <r>
    <x v="264"/>
    <x v="2"/>
    <x v="2"/>
    <n v="1352"/>
    <n v="113"/>
    <n v="132"/>
    <n v="8682"/>
    <n v="1597"/>
  </r>
  <r>
    <x v="116"/>
    <x v="0"/>
    <x v="0"/>
    <n v="1353"/>
    <n v="867"/>
    <n v="205"/>
    <n v="5421"/>
    <n v="2425"/>
  </r>
  <r>
    <x v="1"/>
    <x v="0"/>
    <x v="0"/>
    <n v="1353"/>
    <n v="497"/>
    <n v="487"/>
    <n v="7936"/>
    <n v="2337"/>
  </r>
  <r>
    <x v="114"/>
    <x v="1"/>
    <x v="1"/>
    <n v="1353"/>
    <n v="835"/>
    <n v="147"/>
    <n v="7420"/>
    <n v="2335"/>
  </r>
  <r>
    <x v="172"/>
    <x v="1"/>
    <x v="1"/>
    <n v="1354"/>
    <n v="557"/>
    <n v="482"/>
    <n v="5697"/>
    <n v="2393"/>
  </r>
  <r>
    <x v="328"/>
    <x v="0"/>
    <x v="1"/>
    <n v="1359"/>
    <n v="703"/>
    <n v="288"/>
    <n v="5503"/>
    <n v="2350"/>
  </r>
  <r>
    <x v="24"/>
    <x v="2"/>
    <x v="1"/>
    <n v="1361"/>
    <n v="886"/>
    <n v="115"/>
    <n v="5382"/>
    <n v="2362"/>
  </r>
  <r>
    <x v="98"/>
    <x v="1"/>
    <x v="1"/>
    <n v="1361"/>
    <n v="547"/>
    <n v="478"/>
    <n v="4917"/>
    <n v="2386"/>
  </r>
  <r>
    <x v="319"/>
    <x v="1"/>
    <x v="1"/>
    <n v="1363"/>
    <n v="132"/>
    <n v="133"/>
    <n v="9382"/>
    <n v="1628"/>
  </r>
  <r>
    <x v="338"/>
    <x v="2"/>
    <x v="0"/>
    <n v="1363"/>
    <n v="334"/>
    <n v="153"/>
    <n v="7251"/>
    <n v="1850"/>
  </r>
  <r>
    <x v="289"/>
    <x v="2"/>
    <x v="0"/>
    <n v="1363"/>
    <n v="774"/>
    <n v="150"/>
    <n v="5864"/>
    <n v="2287"/>
  </r>
  <r>
    <x v="82"/>
    <x v="1"/>
    <x v="2"/>
    <n v="1364"/>
    <n v="642"/>
    <n v="278"/>
    <n v="7021"/>
    <n v="2284"/>
  </r>
  <r>
    <x v="215"/>
    <x v="1"/>
    <x v="0"/>
    <n v="1364"/>
    <n v="502"/>
    <n v="178"/>
    <n v="6134"/>
    <n v="2044"/>
  </r>
  <r>
    <x v="87"/>
    <x v="0"/>
    <x v="0"/>
    <n v="1365"/>
    <n v="277"/>
    <n v="121"/>
    <n v="6811"/>
    <n v="1763"/>
  </r>
  <r>
    <x v="185"/>
    <x v="2"/>
    <x v="0"/>
    <n v="1366"/>
    <n v="310"/>
    <n v="378"/>
    <n v="9386"/>
    <n v="2054"/>
  </r>
  <r>
    <x v="339"/>
    <x v="0"/>
    <x v="2"/>
    <n v="1366"/>
    <n v="164"/>
    <n v="219"/>
    <n v="7123"/>
    <n v="1749"/>
  </r>
  <r>
    <x v="331"/>
    <x v="1"/>
    <x v="2"/>
    <n v="1366"/>
    <n v="495"/>
    <n v="415"/>
    <n v="6657"/>
    <n v="2276"/>
  </r>
  <r>
    <x v="218"/>
    <x v="0"/>
    <x v="2"/>
    <n v="1368"/>
    <n v="302"/>
    <n v="459"/>
    <n v="7387"/>
    <n v="2129"/>
  </r>
  <r>
    <x v="28"/>
    <x v="2"/>
    <x v="0"/>
    <n v="1369"/>
    <n v="293"/>
    <n v="237"/>
    <n v="7795"/>
    <n v="1899"/>
  </r>
  <r>
    <x v="156"/>
    <x v="2"/>
    <x v="1"/>
    <n v="1369"/>
    <n v="167"/>
    <n v="399"/>
    <n v="6149"/>
    <n v="1935"/>
  </r>
  <r>
    <x v="115"/>
    <x v="2"/>
    <x v="1"/>
    <n v="1370"/>
    <n v="882"/>
    <n v="207"/>
    <n v="5512"/>
    <n v="2459"/>
  </r>
  <r>
    <x v="340"/>
    <x v="0"/>
    <x v="0"/>
    <n v="1371"/>
    <n v="125"/>
    <n v="235"/>
    <n v="7774"/>
    <n v="1731"/>
  </r>
  <r>
    <x v="251"/>
    <x v="2"/>
    <x v="0"/>
    <n v="1374"/>
    <n v="880"/>
    <n v="285"/>
    <n v="7079"/>
    <n v="2539"/>
  </r>
  <r>
    <x v="102"/>
    <x v="1"/>
    <x v="0"/>
    <n v="1375"/>
    <n v="125"/>
    <n v="152"/>
    <n v="7333"/>
    <n v="1652"/>
  </r>
  <r>
    <x v="317"/>
    <x v="0"/>
    <x v="1"/>
    <n v="1376"/>
    <n v="318"/>
    <n v="425"/>
    <n v="8288"/>
    <n v="2119"/>
  </r>
  <r>
    <x v="93"/>
    <x v="2"/>
    <x v="1"/>
    <n v="1376"/>
    <n v="540"/>
    <n v="482"/>
    <n v="9878"/>
    <n v="2398"/>
  </r>
  <r>
    <x v="136"/>
    <x v="0"/>
    <x v="0"/>
    <n v="1378"/>
    <n v="133"/>
    <n v="174"/>
    <n v="7304"/>
    <n v="1685"/>
  </r>
  <r>
    <x v="65"/>
    <x v="2"/>
    <x v="1"/>
    <n v="1379"/>
    <n v="217"/>
    <n v="132"/>
    <n v="8472"/>
    <n v="1728"/>
  </r>
  <r>
    <x v="224"/>
    <x v="2"/>
    <x v="2"/>
    <n v="1379"/>
    <n v="682"/>
    <n v="225"/>
    <n v="5561"/>
    <n v="2286"/>
  </r>
  <r>
    <x v="265"/>
    <x v="2"/>
    <x v="1"/>
    <n v="1379"/>
    <n v="271"/>
    <n v="299"/>
    <n v="5552"/>
    <n v="1949"/>
  </r>
  <r>
    <x v="341"/>
    <x v="2"/>
    <x v="1"/>
    <n v="1381"/>
    <n v="581"/>
    <n v="410"/>
    <n v="9339"/>
    <n v="2372"/>
  </r>
  <r>
    <x v="190"/>
    <x v="1"/>
    <x v="2"/>
    <n v="1382"/>
    <n v="568"/>
    <n v="159"/>
    <n v="4805"/>
    <n v="2109"/>
  </r>
  <r>
    <x v="267"/>
    <x v="2"/>
    <x v="1"/>
    <n v="1383"/>
    <n v="205"/>
    <n v="386"/>
    <n v="9326"/>
    <n v="1974"/>
  </r>
  <r>
    <x v="67"/>
    <x v="0"/>
    <x v="2"/>
    <n v="1383"/>
    <n v="349"/>
    <n v="332"/>
    <n v="6486"/>
    <n v="2064"/>
  </r>
  <r>
    <x v="197"/>
    <x v="2"/>
    <x v="1"/>
    <n v="1383"/>
    <n v="241"/>
    <n v="310"/>
    <n v="5729"/>
    <n v="1934"/>
  </r>
  <r>
    <x v="9"/>
    <x v="2"/>
    <x v="2"/>
    <n v="1385"/>
    <n v="579"/>
    <n v="134"/>
    <n v="7552"/>
    <n v="2098"/>
  </r>
  <r>
    <x v="153"/>
    <x v="1"/>
    <x v="1"/>
    <n v="1386"/>
    <n v="667"/>
    <n v="423"/>
    <n v="8287"/>
    <n v="2476"/>
  </r>
  <r>
    <x v="319"/>
    <x v="0"/>
    <x v="2"/>
    <n v="1386"/>
    <n v="108"/>
    <n v="405"/>
    <n v="7837"/>
    <n v="1899"/>
  </r>
  <r>
    <x v="104"/>
    <x v="1"/>
    <x v="0"/>
    <n v="1387"/>
    <n v="299"/>
    <n v="342"/>
    <n v="7145"/>
    <n v="2028"/>
  </r>
  <r>
    <x v="21"/>
    <x v="2"/>
    <x v="1"/>
    <n v="1387"/>
    <n v="746"/>
    <n v="160"/>
    <n v="7117"/>
    <n v="2293"/>
  </r>
  <r>
    <x v="311"/>
    <x v="2"/>
    <x v="0"/>
    <n v="1387"/>
    <n v="822"/>
    <n v="107"/>
    <n v="8228"/>
    <n v="2316"/>
  </r>
  <r>
    <x v="226"/>
    <x v="0"/>
    <x v="2"/>
    <n v="1389"/>
    <n v="565"/>
    <n v="296"/>
    <n v="6916"/>
    <n v="2250"/>
  </r>
  <r>
    <x v="235"/>
    <x v="1"/>
    <x v="0"/>
    <n v="1389"/>
    <n v="712"/>
    <n v="192"/>
    <n v="6896"/>
    <n v="2293"/>
  </r>
  <r>
    <x v="194"/>
    <x v="0"/>
    <x v="1"/>
    <n v="1389"/>
    <n v="704"/>
    <n v="460"/>
    <n v="7818"/>
    <n v="2553"/>
  </r>
  <r>
    <x v="313"/>
    <x v="1"/>
    <x v="1"/>
    <n v="1389"/>
    <n v="417"/>
    <n v="241"/>
    <n v="5477"/>
    <n v="2047"/>
  </r>
  <r>
    <x v="50"/>
    <x v="0"/>
    <x v="2"/>
    <n v="1394"/>
    <n v="688"/>
    <n v="383"/>
    <n v="6236"/>
    <n v="2465"/>
  </r>
  <r>
    <x v="286"/>
    <x v="0"/>
    <x v="1"/>
    <n v="1394"/>
    <n v="635"/>
    <n v="431"/>
    <n v="9486"/>
    <n v="2460"/>
  </r>
  <r>
    <x v="128"/>
    <x v="0"/>
    <x v="0"/>
    <n v="1396"/>
    <n v="876"/>
    <n v="356"/>
    <n v="8168"/>
    <n v="2628"/>
  </r>
  <r>
    <x v="247"/>
    <x v="0"/>
    <x v="2"/>
    <n v="1396"/>
    <n v="570"/>
    <n v="118"/>
    <n v="4282"/>
    <n v="2084"/>
  </r>
  <r>
    <x v="156"/>
    <x v="2"/>
    <x v="1"/>
    <n v="1396"/>
    <n v="743"/>
    <n v="282"/>
    <n v="4272"/>
    <n v="2421"/>
  </r>
  <r>
    <x v="276"/>
    <x v="1"/>
    <x v="2"/>
    <n v="1399"/>
    <n v="758"/>
    <n v="412"/>
    <n v="8524"/>
    <n v="2569"/>
  </r>
  <r>
    <x v="120"/>
    <x v="1"/>
    <x v="1"/>
    <n v="1399"/>
    <n v="246"/>
    <n v="383"/>
    <n v="8040"/>
    <n v="2028"/>
  </r>
  <r>
    <x v="132"/>
    <x v="2"/>
    <x v="0"/>
    <n v="1400"/>
    <n v="456"/>
    <n v="320"/>
    <n v="7624"/>
    <n v="2176"/>
  </r>
  <r>
    <x v="303"/>
    <x v="1"/>
    <x v="0"/>
    <n v="1400"/>
    <n v="273"/>
    <n v="445"/>
    <n v="6867"/>
    <n v="2118"/>
  </r>
  <r>
    <x v="285"/>
    <x v="0"/>
    <x v="1"/>
    <n v="1401"/>
    <n v="332"/>
    <n v="341"/>
    <n v="5814"/>
    <n v="2074"/>
  </r>
  <r>
    <x v="262"/>
    <x v="2"/>
    <x v="0"/>
    <n v="1401"/>
    <n v="466"/>
    <n v="355"/>
    <n v="7840"/>
    <n v="2222"/>
  </r>
  <r>
    <x v="68"/>
    <x v="0"/>
    <x v="1"/>
    <n v="1403"/>
    <n v="418"/>
    <n v="457"/>
    <n v="5580"/>
    <n v="2278"/>
  </r>
  <r>
    <x v="342"/>
    <x v="2"/>
    <x v="1"/>
    <n v="1403"/>
    <n v="725"/>
    <n v="215"/>
    <n v="9987"/>
    <n v="2343"/>
  </r>
  <r>
    <x v="343"/>
    <x v="1"/>
    <x v="0"/>
    <n v="1404"/>
    <n v="198"/>
    <n v="428"/>
    <n v="5724"/>
    <n v="2030"/>
  </r>
  <r>
    <x v="197"/>
    <x v="0"/>
    <x v="1"/>
    <n v="1404"/>
    <n v="394"/>
    <n v="487"/>
    <n v="8539"/>
    <n v="2285"/>
  </r>
  <r>
    <x v="35"/>
    <x v="0"/>
    <x v="0"/>
    <n v="1405"/>
    <n v="202"/>
    <n v="252"/>
    <n v="4987"/>
    <n v="1859"/>
  </r>
  <r>
    <x v="18"/>
    <x v="0"/>
    <x v="0"/>
    <n v="1405"/>
    <n v="300"/>
    <n v="108"/>
    <n v="5906"/>
    <n v="1813"/>
  </r>
  <r>
    <x v="154"/>
    <x v="0"/>
    <x v="2"/>
    <n v="1406"/>
    <n v="485"/>
    <n v="242"/>
    <n v="7540"/>
    <n v="2133"/>
  </r>
  <r>
    <x v="143"/>
    <x v="1"/>
    <x v="2"/>
    <n v="1406"/>
    <n v="259"/>
    <n v="318"/>
    <n v="8219"/>
    <n v="1983"/>
  </r>
  <r>
    <x v="233"/>
    <x v="0"/>
    <x v="1"/>
    <n v="1406"/>
    <n v="833"/>
    <n v="391"/>
    <n v="5570"/>
    <n v="2630"/>
  </r>
  <r>
    <x v="11"/>
    <x v="1"/>
    <x v="2"/>
    <n v="1410"/>
    <n v="217"/>
    <n v="428"/>
    <n v="9762"/>
    <n v="2055"/>
  </r>
  <r>
    <x v="172"/>
    <x v="2"/>
    <x v="0"/>
    <n v="1410"/>
    <n v="199"/>
    <n v="438"/>
    <n v="8253"/>
    <n v="2047"/>
  </r>
  <r>
    <x v="293"/>
    <x v="1"/>
    <x v="1"/>
    <n v="1410"/>
    <n v="350"/>
    <n v="222"/>
    <n v="5665"/>
    <n v="1982"/>
  </r>
  <r>
    <x v="232"/>
    <x v="1"/>
    <x v="0"/>
    <n v="1412"/>
    <n v="480"/>
    <n v="423"/>
    <n v="4495"/>
    <n v="2315"/>
  </r>
  <r>
    <x v="57"/>
    <x v="2"/>
    <x v="2"/>
    <n v="1413"/>
    <n v="255"/>
    <n v="347"/>
    <n v="6532"/>
    <n v="2015"/>
  </r>
  <r>
    <x v="91"/>
    <x v="1"/>
    <x v="2"/>
    <n v="1417"/>
    <n v="350"/>
    <n v="410"/>
    <n v="7303"/>
    <n v="2177"/>
  </r>
  <r>
    <x v="203"/>
    <x v="2"/>
    <x v="1"/>
    <n v="1418"/>
    <n v="699"/>
    <n v="490"/>
    <n v="8021"/>
    <n v="2607"/>
  </r>
  <r>
    <x v="27"/>
    <x v="0"/>
    <x v="0"/>
    <n v="1418"/>
    <n v="678"/>
    <n v="309"/>
    <n v="4145"/>
    <n v="2405"/>
  </r>
  <r>
    <x v="344"/>
    <x v="0"/>
    <x v="2"/>
    <n v="1419"/>
    <n v="165"/>
    <n v="119"/>
    <n v="9729"/>
    <n v="1703"/>
  </r>
  <r>
    <x v="176"/>
    <x v="2"/>
    <x v="1"/>
    <n v="1419"/>
    <n v="131"/>
    <n v="414"/>
    <n v="8810"/>
    <n v="1964"/>
  </r>
  <r>
    <x v="344"/>
    <x v="0"/>
    <x v="1"/>
    <n v="1420"/>
    <n v="301"/>
    <n v="101"/>
    <n v="4696"/>
    <n v="1822"/>
  </r>
  <r>
    <x v="275"/>
    <x v="2"/>
    <x v="2"/>
    <n v="1420"/>
    <n v="217"/>
    <n v="424"/>
    <n v="4536"/>
    <n v="2061"/>
  </r>
  <r>
    <x v="109"/>
    <x v="1"/>
    <x v="0"/>
    <n v="1423"/>
    <n v="196"/>
    <n v="390"/>
    <n v="4112"/>
    <n v="2009"/>
  </r>
  <r>
    <x v="281"/>
    <x v="1"/>
    <x v="0"/>
    <n v="1424"/>
    <n v="546"/>
    <n v="292"/>
    <n v="7084"/>
    <n v="2262"/>
  </r>
  <r>
    <x v="234"/>
    <x v="1"/>
    <x v="2"/>
    <n v="1425"/>
    <n v="594"/>
    <n v="242"/>
    <n v="7572"/>
    <n v="2261"/>
  </r>
  <r>
    <x v="314"/>
    <x v="1"/>
    <x v="0"/>
    <n v="1425"/>
    <n v="287"/>
    <n v="275"/>
    <n v="9698"/>
    <n v="1987"/>
  </r>
  <r>
    <x v="206"/>
    <x v="1"/>
    <x v="0"/>
    <n v="1426"/>
    <n v="380"/>
    <n v="430"/>
    <n v="8287"/>
    <n v="2236"/>
  </r>
  <r>
    <x v="41"/>
    <x v="2"/>
    <x v="0"/>
    <n v="1427"/>
    <n v="669"/>
    <n v="140"/>
    <n v="4111"/>
    <n v="2236"/>
  </r>
  <r>
    <x v="213"/>
    <x v="2"/>
    <x v="1"/>
    <n v="1429"/>
    <n v="355"/>
    <n v="152"/>
    <n v="5902"/>
    <n v="1936"/>
  </r>
  <r>
    <x v="27"/>
    <x v="0"/>
    <x v="2"/>
    <n v="1431"/>
    <n v="352"/>
    <n v="357"/>
    <n v="8955"/>
    <n v="2140"/>
  </r>
  <r>
    <x v="228"/>
    <x v="2"/>
    <x v="0"/>
    <n v="1432"/>
    <n v="532"/>
    <n v="414"/>
    <n v="4667"/>
    <n v="2378"/>
  </r>
  <r>
    <x v="345"/>
    <x v="1"/>
    <x v="2"/>
    <n v="1433"/>
    <n v="478"/>
    <n v="343"/>
    <n v="5355"/>
    <n v="2254"/>
  </r>
  <r>
    <x v="219"/>
    <x v="2"/>
    <x v="1"/>
    <n v="1435"/>
    <n v="819"/>
    <n v="336"/>
    <n v="7818"/>
    <n v="2590"/>
  </r>
  <r>
    <x v="213"/>
    <x v="2"/>
    <x v="1"/>
    <n v="1435"/>
    <n v="414"/>
    <n v="446"/>
    <n v="5657"/>
    <n v="2295"/>
  </r>
  <r>
    <x v="50"/>
    <x v="0"/>
    <x v="1"/>
    <n v="1435"/>
    <n v="546"/>
    <n v="325"/>
    <n v="8579"/>
    <n v="2306"/>
  </r>
  <r>
    <x v="311"/>
    <x v="1"/>
    <x v="2"/>
    <n v="1435"/>
    <n v="194"/>
    <n v="478"/>
    <n v="4387"/>
    <n v="2107"/>
  </r>
  <r>
    <x v="120"/>
    <x v="2"/>
    <x v="1"/>
    <n v="1436"/>
    <n v="232"/>
    <n v="429"/>
    <n v="7570"/>
    <n v="2097"/>
  </r>
  <r>
    <x v="113"/>
    <x v="1"/>
    <x v="1"/>
    <n v="1436"/>
    <n v="835"/>
    <n v="264"/>
    <n v="6689"/>
    <n v="2535"/>
  </r>
  <r>
    <x v="226"/>
    <x v="2"/>
    <x v="1"/>
    <n v="1436"/>
    <n v="441"/>
    <n v="477"/>
    <n v="4574"/>
    <n v="2354"/>
  </r>
  <r>
    <x v="32"/>
    <x v="1"/>
    <x v="0"/>
    <n v="1437"/>
    <n v="308"/>
    <n v="496"/>
    <n v="7230"/>
    <n v="2241"/>
  </r>
  <r>
    <x v="299"/>
    <x v="0"/>
    <x v="0"/>
    <n v="1437"/>
    <n v="687"/>
    <n v="212"/>
    <n v="4287"/>
    <n v="2336"/>
  </r>
  <r>
    <x v="325"/>
    <x v="1"/>
    <x v="0"/>
    <n v="1437"/>
    <n v="215"/>
    <n v="441"/>
    <n v="7219"/>
    <n v="2093"/>
  </r>
  <r>
    <x v="136"/>
    <x v="0"/>
    <x v="0"/>
    <n v="1438"/>
    <n v="530"/>
    <n v="231"/>
    <n v="4651"/>
    <n v="2199"/>
  </r>
  <r>
    <x v="321"/>
    <x v="0"/>
    <x v="2"/>
    <n v="1438"/>
    <n v="536"/>
    <n v="350"/>
    <n v="7241"/>
    <n v="2324"/>
  </r>
  <r>
    <x v="63"/>
    <x v="2"/>
    <x v="1"/>
    <n v="1438"/>
    <n v="425"/>
    <n v="421"/>
    <n v="4340"/>
    <n v="2284"/>
  </r>
  <r>
    <x v="284"/>
    <x v="1"/>
    <x v="0"/>
    <n v="1439"/>
    <n v="568"/>
    <n v="390"/>
    <n v="9115"/>
    <n v="2397"/>
  </r>
  <r>
    <x v="131"/>
    <x v="0"/>
    <x v="2"/>
    <n v="1439"/>
    <n v="194"/>
    <n v="191"/>
    <n v="7362"/>
    <n v="1824"/>
  </r>
  <r>
    <x v="168"/>
    <x v="0"/>
    <x v="0"/>
    <n v="1442"/>
    <n v="411"/>
    <n v="405"/>
    <n v="5725"/>
    <n v="2258"/>
  </r>
  <r>
    <x v="47"/>
    <x v="0"/>
    <x v="1"/>
    <n v="1444"/>
    <n v="335"/>
    <n v="133"/>
    <n v="5885"/>
    <n v="1912"/>
  </r>
  <r>
    <x v="42"/>
    <x v="2"/>
    <x v="1"/>
    <n v="1444"/>
    <n v="674"/>
    <n v="397"/>
    <n v="8964"/>
    <n v="2515"/>
  </r>
  <r>
    <x v="106"/>
    <x v="0"/>
    <x v="0"/>
    <n v="1445"/>
    <n v="212"/>
    <n v="326"/>
    <n v="5583"/>
    <n v="1983"/>
  </r>
  <r>
    <x v="231"/>
    <x v="2"/>
    <x v="1"/>
    <n v="1445"/>
    <n v="142"/>
    <n v="469"/>
    <n v="4676"/>
    <n v="2056"/>
  </r>
  <r>
    <x v="78"/>
    <x v="2"/>
    <x v="0"/>
    <n v="1445"/>
    <n v="205"/>
    <n v="171"/>
    <n v="9511"/>
    <n v="1821"/>
  </r>
  <r>
    <x v="320"/>
    <x v="1"/>
    <x v="1"/>
    <n v="1445"/>
    <n v="525"/>
    <n v="419"/>
    <n v="5527"/>
    <n v="2389"/>
  </r>
  <r>
    <x v="214"/>
    <x v="1"/>
    <x v="0"/>
    <n v="1445"/>
    <n v="129"/>
    <n v="170"/>
    <n v="8095"/>
    <n v="1744"/>
  </r>
  <r>
    <x v="335"/>
    <x v="2"/>
    <x v="1"/>
    <n v="1446"/>
    <n v="822"/>
    <n v="443"/>
    <n v="9788"/>
    <n v="2711"/>
  </r>
  <r>
    <x v="49"/>
    <x v="1"/>
    <x v="0"/>
    <n v="1446"/>
    <n v="811"/>
    <n v="402"/>
    <n v="7306"/>
    <n v="2659"/>
  </r>
  <r>
    <x v="261"/>
    <x v="1"/>
    <x v="2"/>
    <n v="1446"/>
    <n v="676"/>
    <n v="444"/>
    <n v="8666"/>
    <n v="2566"/>
  </r>
  <r>
    <x v="261"/>
    <x v="0"/>
    <x v="2"/>
    <n v="1447"/>
    <n v="117"/>
    <n v="410"/>
    <n v="9945"/>
    <n v="1974"/>
  </r>
  <r>
    <x v="154"/>
    <x v="1"/>
    <x v="2"/>
    <n v="1448"/>
    <n v="539"/>
    <n v="251"/>
    <n v="8475"/>
    <n v="2238"/>
  </r>
  <r>
    <x v="221"/>
    <x v="2"/>
    <x v="1"/>
    <n v="1450"/>
    <n v="879"/>
    <n v="267"/>
    <n v="4801"/>
    <n v="2596"/>
  </r>
  <r>
    <x v="122"/>
    <x v="2"/>
    <x v="0"/>
    <n v="1450"/>
    <n v="243"/>
    <n v="432"/>
    <n v="6142"/>
    <n v="2125"/>
  </r>
  <r>
    <x v="115"/>
    <x v="0"/>
    <x v="2"/>
    <n v="1451"/>
    <n v="737"/>
    <n v="306"/>
    <n v="6810"/>
    <n v="2494"/>
  </r>
  <r>
    <x v="224"/>
    <x v="2"/>
    <x v="1"/>
    <n v="1451"/>
    <n v="482"/>
    <n v="460"/>
    <n v="5459"/>
    <n v="2393"/>
  </r>
  <r>
    <x v="38"/>
    <x v="0"/>
    <x v="2"/>
    <n v="1454"/>
    <n v="485"/>
    <n v="428"/>
    <n v="4179"/>
    <n v="2367"/>
  </r>
  <r>
    <x v="137"/>
    <x v="0"/>
    <x v="2"/>
    <n v="1456"/>
    <n v="247"/>
    <n v="443"/>
    <n v="8417"/>
    <n v="2146"/>
  </r>
  <r>
    <x v="119"/>
    <x v="2"/>
    <x v="0"/>
    <n v="1456"/>
    <n v="437"/>
    <n v="224"/>
    <n v="9989"/>
    <n v="2117"/>
  </r>
  <r>
    <x v="133"/>
    <x v="2"/>
    <x v="1"/>
    <n v="1456"/>
    <n v="781"/>
    <n v="484"/>
    <n v="9195"/>
    <n v="2721"/>
  </r>
  <r>
    <x v="12"/>
    <x v="2"/>
    <x v="2"/>
    <n v="1458"/>
    <n v="528"/>
    <n v="369"/>
    <n v="7399"/>
    <n v="2355"/>
  </r>
  <r>
    <x v="125"/>
    <x v="2"/>
    <x v="0"/>
    <n v="1458"/>
    <n v="681"/>
    <n v="371"/>
    <n v="5432"/>
    <n v="2510"/>
  </r>
  <r>
    <x v="126"/>
    <x v="1"/>
    <x v="0"/>
    <n v="1459"/>
    <n v="270"/>
    <n v="229"/>
    <n v="5562"/>
    <n v="1958"/>
  </r>
  <r>
    <x v="311"/>
    <x v="1"/>
    <x v="0"/>
    <n v="1461"/>
    <n v="359"/>
    <n v="241"/>
    <n v="5644"/>
    <n v="2061"/>
  </r>
  <r>
    <x v="141"/>
    <x v="0"/>
    <x v="1"/>
    <n v="1461"/>
    <n v="701"/>
    <n v="228"/>
    <n v="9742"/>
    <n v="2390"/>
  </r>
  <r>
    <x v="346"/>
    <x v="0"/>
    <x v="0"/>
    <n v="1462"/>
    <n v="191"/>
    <n v="140"/>
    <n v="6718"/>
    <n v="1793"/>
  </r>
  <r>
    <x v="148"/>
    <x v="1"/>
    <x v="2"/>
    <n v="1462"/>
    <n v="668"/>
    <n v="195"/>
    <n v="4786"/>
    <n v="2325"/>
  </r>
  <r>
    <x v="193"/>
    <x v="0"/>
    <x v="0"/>
    <n v="1465"/>
    <n v="372"/>
    <n v="154"/>
    <n v="4446"/>
    <n v="1991"/>
  </r>
  <r>
    <x v="170"/>
    <x v="1"/>
    <x v="1"/>
    <n v="1466"/>
    <n v="745"/>
    <n v="147"/>
    <n v="7062"/>
    <n v="2358"/>
  </r>
  <r>
    <x v="248"/>
    <x v="2"/>
    <x v="2"/>
    <n v="1466"/>
    <n v="371"/>
    <n v="301"/>
    <n v="6011"/>
    <n v="2138"/>
  </r>
  <r>
    <x v="231"/>
    <x v="2"/>
    <x v="0"/>
    <n v="1466"/>
    <n v="337"/>
    <n v="309"/>
    <n v="6508"/>
    <n v="2112"/>
  </r>
  <r>
    <x v="347"/>
    <x v="1"/>
    <x v="1"/>
    <n v="1467"/>
    <n v="837"/>
    <n v="375"/>
    <n v="8266"/>
    <n v="2679"/>
  </r>
  <r>
    <x v="9"/>
    <x v="1"/>
    <x v="2"/>
    <n v="1468"/>
    <n v="294"/>
    <n v="187"/>
    <n v="6256"/>
    <n v="1949"/>
  </r>
  <r>
    <x v="210"/>
    <x v="0"/>
    <x v="1"/>
    <n v="1468"/>
    <n v="453"/>
    <n v="280"/>
    <n v="8067"/>
    <n v="2201"/>
  </r>
  <r>
    <x v="307"/>
    <x v="1"/>
    <x v="0"/>
    <n v="1468"/>
    <n v="361"/>
    <n v="290"/>
    <n v="8599"/>
    <n v="2119"/>
  </r>
  <r>
    <x v="95"/>
    <x v="2"/>
    <x v="1"/>
    <n v="1469"/>
    <n v="448"/>
    <n v="466"/>
    <n v="7924"/>
    <n v="2383"/>
  </r>
  <r>
    <x v="88"/>
    <x v="0"/>
    <x v="1"/>
    <n v="1469"/>
    <n v="254"/>
    <n v="226"/>
    <n v="7361"/>
    <n v="1949"/>
  </r>
  <r>
    <x v="156"/>
    <x v="1"/>
    <x v="1"/>
    <n v="1471"/>
    <n v="632"/>
    <n v="357"/>
    <n v="9595"/>
    <n v="2460"/>
  </r>
  <r>
    <x v="52"/>
    <x v="0"/>
    <x v="2"/>
    <n v="1471"/>
    <n v="417"/>
    <n v="479"/>
    <n v="4976"/>
    <n v="2367"/>
  </r>
  <r>
    <x v="97"/>
    <x v="0"/>
    <x v="0"/>
    <n v="1471"/>
    <n v="292"/>
    <n v="147"/>
    <n v="9536"/>
    <n v="1910"/>
  </r>
  <r>
    <x v="273"/>
    <x v="0"/>
    <x v="2"/>
    <n v="1471"/>
    <n v="255"/>
    <n v="364"/>
    <n v="5177"/>
    <n v="2090"/>
  </r>
  <r>
    <x v="64"/>
    <x v="0"/>
    <x v="0"/>
    <n v="1475"/>
    <n v="267"/>
    <n v="435"/>
    <n v="9506"/>
    <n v="2177"/>
  </r>
  <r>
    <x v="52"/>
    <x v="1"/>
    <x v="0"/>
    <n v="1476"/>
    <n v="835"/>
    <n v="441"/>
    <n v="7841"/>
    <n v="2752"/>
  </r>
  <r>
    <x v="341"/>
    <x v="1"/>
    <x v="1"/>
    <n v="1476"/>
    <n v="180"/>
    <n v="407"/>
    <n v="8650"/>
    <n v="2063"/>
  </r>
  <r>
    <x v="308"/>
    <x v="2"/>
    <x v="1"/>
    <n v="1479"/>
    <n v="126"/>
    <n v="499"/>
    <n v="7422"/>
    <n v="2104"/>
  </r>
  <r>
    <x v="271"/>
    <x v="2"/>
    <x v="0"/>
    <n v="1479"/>
    <n v="206"/>
    <n v="239"/>
    <n v="6330"/>
    <n v="1924"/>
  </r>
  <r>
    <x v="305"/>
    <x v="1"/>
    <x v="0"/>
    <n v="1480"/>
    <n v="664"/>
    <n v="270"/>
    <n v="5544"/>
    <n v="2414"/>
  </r>
  <r>
    <x v="272"/>
    <x v="1"/>
    <x v="2"/>
    <n v="1480"/>
    <n v="415"/>
    <n v="202"/>
    <n v="9584"/>
    <n v="2097"/>
  </r>
  <r>
    <x v="234"/>
    <x v="1"/>
    <x v="2"/>
    <n v="1482"/>
    <n v="797"/>
    <n v="119"/>
    <n v="6665"/>
    <n v="2398"/>
  </r>
  <r>
    <x v="180"/>
    <x v="0"/>
    <x v="1"/>
    <n v="1482"/>
    <n v="512"/>
    <n v="185"/>
    <n v="4073"/>
    <n v="2179"/>
  </r>
  <r>
    <x v="69"/>
    <x v="2"/>
    <x v="0"/>
    <n v="1482"/>
    <n v="640"/>
    <n v="345"/>
    <n v="5816"/>
    <n v="2467"/>
  </r>
  <r>
    <x v="281"/>
    <x v="0"/>
    <x v="0"/>
    <n v="1482"/>
    <n v="493"/>
    <n v="387"/>
    <n v="8329"/>
    <n v="2362"/>
  </r>
  <r>
    <x v="178"/>
    <x v="1"/>
    <x v="2"/>
    <n v="1483"/>
    <n v="480"/>
    <n v="340"/>
    <n v="5492"/>
    <n v="2303"/>
  </r>
  <r>
    <x v="197"/>
    <x v="0"/>
    <x v="2"/>
    <n v="1484"/>
    <n v="810"/>
    <n v="157"/>
    <n v="4443"/>
    <n v="2451"/>
  </r>
  <r>
    <x v="4"/>
    <x v="0"/>
    <x v="2"/>
    <n v="1484"/>
    <n v="512"/>
    <n v="129"/>
    <n v="4823"/>
    <n v="2125"/>
  </r>
  <r>
    <x v="59"/>
    <x v="1"/>
    <x v="0"/>
    <n v="1485"/>
    <n v="770"/>
    <n v="323"/>
    <n v="7856"/>
    <n v="2578"/>
  </r>
  <r>
    <x v="236"/>
    <x v="2"/>
    <x v="1"/>
    <n v="1486"/>
    <n v="461"/>
    <n v="254"/>
    <n v="4442"/>
    <n v="2201"/>
  </r>
  <r>
    <x v="245"/>
    <x v="2"/>
    <x v="0"/>
    <n v="1490"/>
    <n v="635"/>
    <n v="174"/>
    <n v="8974"/>
    <n v="2299"/>
  </r>
  <r>
    <x v="73"/>
    <x v="2"/>
    <x v="1"/>
    <n v="1490"/>
    <n v="175"/>
    <n v="363"/>
    <n v="7006"/>
    <n v="2028"/>
  </r>
  <r>
    <x v="108"/>
    <x v="1"/>
    <x v="2"/>
    <n v="1491"/>
    <n v="374"/>
    <n v="145"/>
    <n v="8927"/>
    <n v="2010"/>
  </r>
  <r>
    <x v="173"/>
    <x v="1"/>
    <x v="1"/>
    <n v="1491"/>
    <n v="632"/>
    <n v="420"/>
    <n v="4649"/>
    <n v="2543"/>
  </r>
  <r>
    <x v="78"/>
    <x v="1"/>
    <x v="0"/>
    <n v="1491"/>
    <n v="514"/>
    <n v="133"/>
    <n v="9109"/>
    <n v="2138"/>
  </r>
  <r>
    <x v="342"/>
    <x v="0"/>
    <x v="0"/>
    <n v="1492"/>
    <n v="430"/>
    <n v="441"/>
    <n v="7191"/>
    <n v="2363"/>
  </r>
  <r>
    <x v="240"/>
    <x v="2"/>
    <x v="2"/>
    <n v="1495"/>
    <n v="178"/>
    <n v="209"/>
    <n v="9049"/>
    <n v="1882"/>
  </r>
  <r>
    <x v="189"/>
    <x v="0"/>
    <x v="1"/>
    <n v="1495"/>
    <n v="238"/>
    <n v="368"/>
    <n v="9736"/>
    <n v="2101"/>
  </r>
  <r>
    <x v="34"/>
    <x v="2"/>
    <x v="0"/>
    <n v="1495"/>
    <n v="240"/>
    <n v="300"/>
    <n v="9297"/>
    <n v="2035"/>
  </r>
  <r>
    <x v="94"/>
    <x v="1"/>
    <x v="1"/>
    <n v="1496"/>
    <n v="571"/>
    <n v="353"/>
    <n v="8760"/>
    <n v="2420"/>
  </r>
  <r>
    <x v="347"/>
    <x v="0"/>
    <x v="1"/>
    <n v="1497"/>
    <n v="279"/>
    <n v="156"/>
    <n v="4504"/>
    <n v="1932"/>
  </r>
  <r>
    <x v="224"/>
    <x v="0"/>
    <x v="1"/>
    <n v="1497"/>
    <n v="176"/>
    <n v="113"/>
    <n v="4928"/>
    <n v="1786"/>
  </r>
  <r>
    <x v="176"/>
    <x v="1"/>
    <x v="2"/>
    <n v="1498"/>
    <n v="689"/>
    <n v="362"/>
    <n v="8387"/>
    <n v="2549"/>
  </r>
  <r>
    <x v="241"/>
    <x v="1"/>
    <x v="2"/>
    <n v="1500"/>
    <n v="510"/>
    <n v="358"/>
    <n v="5540"/>
    <n v="2368"/>
  </r>
  <r>
    <x v="99"/>
    <x v="1"/>
    <x v="0"/>
    <n v="1501"/>
    <n v="320"/>
    <n v="331"/>
    <n v="6778"/>
    <n v="2152"/>
  </r>
  <r>
    <x v="4"/>
    <x v="1"/>
    <x v="2"/>
    <n v="1503"/>
    <n v="820"/>
    <n v="314"/>
    <n v="7144"/>
    <n v="2637"/>
  </r>
  <r>
    <x v="102"/>
    <x v="2"/>
    <x v="2"/>
    <n v="1503"/>
    <n v="183"/>
    <n v="494"/>
    <n v="9989"/>
    <n v="2180"/>
  </r>
  <r>
    <x v="250"/>
    <x v="1"/>
    <x v="2"/>
    <n v="1503"/>
    <n v="703"/>
    <n v="159"/>
    <n v="4275"/>
    <n v="2365"/>
  </r>
  <r>
    <x v="223"/>
    <x v="0"/>
    <x v="0"/>
    <n v="1504"/>
    <n v="888"/>
    <n v="391"/>
    <n v="5782"/>
    <n v="2783"/>
  </r>
  <r>
    <x v="39"/>
    <x v="1"/>
    <x v="0"/>
    <n v="1505"/>
    <n v="360"/>
    <n v="384"/>
    <n v="9624"/>
    <n v="2249"/>
  </r>
  <r>
    <x v="251"/>
    <x v="2"/>
    <x v="2"/>
    <n v="1508"/>
    <n v="101"/>
    <n v="151"/>
    <n v="6543"/>
    <n v="1760"/>
  </r>
  <r>
    <x v="61"/>
    <x v="0"/>
    <x v="1"/>
    <n v="1509"/>
    <n v="820"/>
    <n v="498"/>
    <n v="5407"/>
    <n v="2827"/>
  </r>
  <r>
    <x v="159"/>
    <x v="2"/>
    <x v="2"/>
    <n v="1510"/>
    <n v="180"/>
    <n v="382"/>
    <n v="4167"/>
    <n v="2072"/>
  </r>
  <r>
    <x v="129"/>
    <x v="2"/>
    <x v="1"/>
    <n v="1511"/>
    <n v="393"/>
    <n v="392"/>
    <n v="8702"/>
    <n v="2296"/>
  </r>
  <r>
    <x v="343"/>
    <x v="1"/>
    <x v="0"/>
    <n v="1511"/>
    <n v="251"/>
    <n v="217"/>
    <n v="8171"/>
    <n v="1979"/>
  </r>
  <r>
    <x v="118"/>
    <x v="0"/>
    <x v="2"/>
    <n v="1512"/>
    <n v="375"/>
    <n v="344"/>
    <n v="4555"/>
    <n v="2231"/>
  </r>
  <r>
    <x v="232"/>
    <x v="1"/>
    <x v="2"/>
    <n v="1513"/>
    <n v="196"/>
    <n v="364"/>
    <n v="6488"/>
    <n v="2073"/>
  </r>
  <r>
    <x v="36"/>
    <x v="0"/>
    <x v="0"/>
    <n v="1513"/>
    <n v="774"/>
    <n v="193"/>
    <n v="5985"/>
    <n v="2480"/>
  </r>
  <r>
    <x v="218"/>
    <x v="1"/>
    <x v="2"/>
    <n v="1514"/>
    <n v="552"/>
    <n v="288"/>
    <n v="4183"/>
    <n v="2354"/>
  </r>
  <r>
    <x v="178"/>
    <x v="1"/>
    <x v="2"/>
    <n v="1516"/>
    <n v="708"/>
    <n v="397"/>
    <n v="6860"/>
    <n v="2621"/>
  </r>
  <r>
    <x v="101"/>
    <x v="2"/>
    <x v="1"/>
    <n v="1516"/>
    <n v="809"/>
    <n v="377"/>
    <n v="5499"/>
    <n v="2702"/>
  </r>
  <r>
    <x v="226"/>
    <x v="0"/>
    <x v="1"/>
    <n v="1517"/>
    <n v="540"/>
    <n v="486"/>
    <n v="9797"/>
    <n v="2543"/>
  </r>
  <r>
    <x v="134"/>
    <x v="2"/>
    <x v="0"/>
    <n v="1517"/>
    <n v="801"/>
    <n v="361"/>
    <n v="5738"/>
    <n v="2679"/>
  </r>
  <r>
    <x v="171"/>
    <x v="2"/>
    <x v="2"/>
    <n v="1518"/>
    <n v="858"/>
    <n v="256"/>
    <n v="8541"/>
    <n v="2632"/>
  </r>
  <r>
    <x v="113"/>
    <x v="0"/>
    <x v="1"/>
    <n v="1519"/>
    <n v="469"/>
    <n v="354"/>
    <n v="4050"/>
    <n v="2342"/>
  </r>
  <r>
    <x v="114"/>
    <x v="1"/>
    <x v="1"/>
    <n v="1520"/>
    <n v="857"/>
    <n v="213"/>
    <n v="4886"/>
    <n v="2590"/>
  </r>
  <r>
    <x v="38"/>
    <x v="0"/>
    <x v="2"/>
    <n v="1520"/>
    <n v="801"/>
    <n v="269"/>
    <n v="9595"/>
    <n v="2590"/>
  </r>
  <r>
    <x v="270"/>
    <x v="1"/>
    <x v="0"/>
    <n v="1520"/>
    <n v="873"/>
    <n v="317"/>
    <n v="9466"/>
    <n v="2710"/>
  </r>
  <r>
    <x v="181"/>
    <x v="2"/>
    <x v="0"/>
    <n v="1520"/>
    <n v="695"/>
    <n v="208"/>
    <n v="5308"/>
    <n v="2423"/>
  </r>
  <r>
    <x v="32"/>
    <x v="2"/>
    <x v="0"/>
    <n v="1521"/>
    <n v="775"/>
    <n v="238"/>
    <n v="8046"/>
    <n v="2534"/>
  </r>
  <r>
    <x v="22"/>
    <x v="0"/>
    <x v="0"/>
    <n v="1521"/>
    <n v="370"/>
    <n v="217"/>
    <n v="4948"/>
    <n v="2108"/>
  </r>
  <r>
    <x v="313"/>
    <x v="0"/>
    <x v="2"/>
    <n v="1523"/>
    <n v="258"/>
    <n v="402"/>
    <n v="6321"/>
    <n v="2183"/>
  </r>
  <r>
    <x v="258"/>
    <x v="0"/>
    <x v="2"/>
    <n v="1523"/>
    <n v="255"/>
    <n v="289"/>
    <n v="4888"/>
    <n v="2067"/>
  </r>
  <r>
    <x v="167"/>
    <x v="0"/>
    <x v="2"/>
    <n v="1526"/>
    <n v="788"/>
    <n v="388"/>
    <n v="7525"/>
    <n v="2702"/>
  </r>
  <r>
    <x v="168"/>
    <x v="1"/>
    <x v="2"/>
    <n v="1527"/>
    <n v="304"/>
    <n v="263"/>
    <n v="9426"/>
    <n v="2094"/>
  </r>
  <r>
    <x v="183"/>
    <x v="1"/>
    <x v="0"/>
    <n v="1528"/>
    <n v="443"/>
    <n v="306"/>
    <n v="9042"/>
    <n v="2277"/>
  </r>
  <r>
    <x v="66"/>
    <x v="2"/>
    <x v="0"/>
    <n v="1528"/>
    <n v="614"/>
    <n v="351"/>
    <n v="4858"/>
    <n v="2493"/>
  </r>
  <r>
    <x v="71"/>
    <x v="2"/>
    <x v="0"/>
    <n v="1532"/>
    <n v="869"/>
    <n v="303"/>
    <n v="6991"/>
    <n v="2704"/>
  </r>
  <r>
    <x v="194"/>
    <x v="1"/>
    <x v="0"/>
    <n v="1532"/>
    <n v="362"/>
    <n v="233"/>
    <n v="5732"/>
    <n v="2127"/>
  </r>
  <r>
    <x v="25"/>
    <x v="1"/>
    <x v="2"/>
    <n v="1533"/>
    <n v="845"/>
    <n v="108"/>
    <n v="7910"/>
    <n v="2486"/>
  </r>
  <r>
    <x v="300"/>
    <x v="1"/>
    <x v="0"/>
    <n v="1534"/>
    <n v="390"/>
    <n v="372"/>
    <n v="5419"/>
    <n v="2296"/>
  </r>
  <r>
    <x v="8"/>
    <x v="1"/>
    <x v="1"/>
    <n v="1534"/>
    <n v="501"/>
    <n v="224"/>
    <n v="8041"/>
    <n v="2259"/>
  </r>
  <r>
    <x v="329"/>
    <x v="1"/>
    <x v="1"/>
    <n v="1535"/>
    <n v="589"/>
    <n v="207"/>
    <n v="6007"/>
    <n v="2331"/>
  </r>
  <r>
    <x v="289"/>
    <x v="2"/>
    <x v="2"/>
    <n v="1540"/>
    <n v="629"/>
    <n v="387"/>
    <n v="6710"/>
    <n v="2556"/>
  </r>
  <r>
    <x v="100"/>
    <x v="1"/>
    <x v="1"/>
    <n v="1541"/>
    <n v="491"/>
    <n v="388"/>
    <n v="7509"/>
    <n v="2420"/>
  </r>
  <r>
    <x v="239"/>
    <x v="1"/>
    <x v="0"/>
    <n v="1543"/>
    <n v="833"/>
    <n v="427"/>
    <n v="8701"/>
    <n v="2803"/>
  </r>
  <r>
    <x v="172"/>
    <x v="1"/>
    <x v="0"/>
    <n v="1543"/>
    <n v="434"/>
    <n v="226"/>
    <n v="6495"/>
    <n v="2203"/>
  </r>
  <r>
    <x v="348"/>
    <x v="2"/>
    <x v="2"/>
    <n v="1543"/>
    <n v="357"/>
    <n v="470"/>
    <n v="5765"/>
    <n v="2370"/>
  </r>
  <r>
    <x v="98"/>
    <x v="2"/>
    <x v="1"/>
    <n v="1545"/>
    <n v="886"/>
    <n v="216"/>
    <n v="7206"/>
    <n v="2647"/>
  </r>
  <r>
    <x v="1"/>
    <x v="0"/>
    <x v="0"/>
    <n v="1545"/>
    <n v="464"/>
    <n v="359"/>
    <n v="6151"/>
    <n v="2368"/>
  </r>
  <r>
    <x v="334"/>
    <x v="1"/>
    <x v="0"/>
    <n v="1546"/>
    <n v="827"/>
    <n v="205"/>
    <n v="9057"/>
    <n v="2578"/>
  </r>
  <r>
    <x v="300"/>
    <x v="1"/>
    <x v="1"/>
    <n v="1547"/>
    <n v="818"/>
    <n v="370"/>
    <n v="8768"/>
    <n v="2735"/>
  </r>
  <r>
    <x v="319"/>
    <x v="1"/>
    <x v="0"/>
    <n v="1549"/>
    <n v="666"/>
    <n v="284"/>
    <n v="4558"/>
    <n v="2499"/>
  </r>
  <r>
    <x v="67"/>
    <x v="0"/>
    <x v="2"/>
    <n v="1549"/>
    <n v="809"/>
    <n v="457"/>
    <n v="5942"/>
    <n v="2815"/>
  </r>
  <r>
    <x v="71"/>
    <x v="2"/>
    <x v="0"/>
    <n v="1551"/>
    <n v="102"/>
    <n v="237"/>
    <n v="9282"/>
    <n v="1890"/>
  </r>
  <r>
    <x v="84"/>
    <x v="0"/>
    <x v="2"/>
    <n v="1551"/>
    <n v="413"/>
    <n v="141"/>
    <n v="4074"/>
    <n v="2105"/>
  </r>
  <r>
    <x v="207"/>
    <x v="0"/>
    <x v="0"/>
    <n v="1551"/>
    <n v="437"/>
    <n v="386"/>
    <n v="5891"/>
    <n v="2374"/>
  </r>
  <r>
    <x v="172"/>
    <x v="0"/>
    <x v="1"/>
    <n v="1552"/>
    <n v="328"/>
    <n v="192"/>
    <n v="4435"/>
    <n v="2072"/>
  </r>
  <r>
    <x v="230"/>
    <x v="2"/>
    <x v="0"/>
    <n v="1554"/>
    <n v="898"/>
    <n v="453"/>
    <n v="9505"/>
    <n v="2905"/>
  </r>
  <r>
    <x v="120"/>
    <x v="0"/>
    <x v="1"/>
    <n v="1554"/>
    <n v="183"/>
    <n v="499"/>
    <n v="9728"/>
    <n v="2236"/>
  </r>
  <r>
    <x v="316"/>
    <x v="2"/>
    <x v="0"/>
    <n v="1554"/>
    <n v="443"/>
    <n v="440"/>
    <n v="6264"/>
    <n v="2437"/>
  </r>
  <r>
    <x v="61"/>
    <x v="0"/>
    <x v="1"/>
    <n v="1555"/>
    <n v="690"/>
    <n v="442"/>
    <n v="4954"/>
    <n v="2687"/>
  </r>
  <r>
    <x v="250"/>
    <x v="2"/>
    <x v="0"/>
    <n v="1555"/>
    <n v="248"/>
    <n v="464"/>
    <n v="7302"/>
    <n v="2267"/>
  </r>
  <r>
    <x v="63"/>
    <x v="0"/>
    <x v="2"/>
    <n v="1555"/>
    <n v="363"/>
    <n v="472"/>
    <n v="4538"/>
    <n v="2390"/>
  </r>
  <r>
    <x v="341"/>
    <x v="2"/>
    <x v="0"/>
    <n v="1555"/>
    <n v="643"/>
    <n v="239"/>
    <n v="4360"/>
    <n v="2437"/>
  </r>
  <r>
    <x v="246"/>
    <x v="2"/>
    <x v="2"/>
    <n v="1557"/>
    <n v="425"/>
    <n v="114"/>
    <n v="4263"/>
    <n v="2096"/>
  </r>
  <r>
    <x v="252"/>
    <x v="0"/>
    <x v="2"/>
    <n v="1558"/>
    <n v="231"/>
    <n v="124"/>
    <n v="9426"/>
    <n v="1913"/>
  </r>
  <r>
    <x v="183"/>
    <x v="1"/>
    <x v="1"/>
    <n v="1558"/>
    <n v="871"/>
    <n v="377"/>
    <n v="9703"/>
    <n v="2806"/>
  </r>
  <r>
    <x v="133"/>
    <x v="0"/>
    <x v="0"/>
    <n v="1559"/>
    <n v="898"/>
    <n v="139"/>
    <n v="9531"/>
    <n v="2596"/>
  </r>
  <r>
    <x v="226"/>
    <x v="1"/>
    <x v="0"/>
    <n v="1560"/>
    <n v="205"/>
    <n v="221"/>
    <n v="4547"/>
    <n v="1986"/>
  </r>
  <r>
    <x v="349"/>
    <x v="2"/>
    <x v="2"/>
    <n v="1560"/>
    <n v="823"/>
    <n v="390"/>
    <n v="8446"/>
    <n v="2773"/>
  </r>
  <r>
    <x v="212"/>
    <x v="1"/>
    <x v="2"/>
    <n v="1561"/>
    <n v="378"/>
    <n v="263"/>
    <n v="7533"/>
    <n v="2202"/>
  </r>
  <r>
    <x v="157"/>
    <x v="2"/>
    <x v="0"/>
    <n v="1562"/>
    <n v="323"/>
    <n v="194"/>
    <n v="4291"/>
    <n v="2079"/>
  </r>
  <r>
    <x v="15"/>
    <x v="0"/>
    <x v="1"/>
    <n v="1562"/>
    <n v="515"/>
    <n v="488"/>
    <n v="5537"/>
    <n v="2565"/>
  </r>
  <r>
    <x v="195"/>
    <x v="0"/>
    <x v="0"/>
    <n v="1563"/>
    <n v="288"/>
    <n v="484"/>
    <n v="8212"/>
    <n v="2335"/>
  </r>
  <r>
    <x v="318"/>
    <x v="1"/>
    <x v="2"/>
    <n v="1563"/>
    <n v="241"/>
    <n v="296"/>
    <n v="9807"/>
    <n v="2100"/>
  </r>
  <r>
    <x v="262"/>
    <x v="0"/>
    <x v="1"/>
    <n v="1567"/>
    <n v="875"/>
    <n v="459"/>
    <n v="4768"/>
    <n v="2901"/>
  </r>
  <r>
    <x v="149"/>
    <x v="2"/>
    <x v="0"/>
    <n v="1567"/>
    <n v="488"/>
    <n v="346"/>
    <n v="9240"/>
    <n v="2401"/>
  </r>
  <r>
    <x v="31"/>
    <x v="0"/>
    <x v="1"/>
    <n v="1568"/>
    <n v="715"/>
    <n v="301"/>
    <n v="5394"/>
    <n v="2584"/>
  </r>
  <r>
    <x v="49"/>
    <x v="1"/>
    <x v="1"/>
    <n v="1568"/>
    <n v="311"/>
    <n v="467"/>
    <n v="7144"/>
    <n v="2346"/>
  </r>
  <r>
    <x v="231"/>
    <x v="2"/>
    <x v="2"/>
    <n v="1571"/>
    <n v="623"/>
    <n v="392"/>
    <n v="8121"/>
    <n v="2586"/>
  </r>
  <r>
    <x v="188"/>
    <x v="1"/>
    <x v="0"/>
    <n v="1571"/>
    <n v="505"/>
    <n v="103"/>
    <n v="9151"/>
    <n v="2179"/>
  </r>
  <r>
    <x v="161"/>
    <x v="1"/>
    <x v="2"/>
    <n v="1571"/>
    <n v="342"/>
    <n v="418"/>
    <n v="8581"/>
    <n v="2331"/>
  </r>
  <r>
    <x v="121"/>
    <x v="1"/>
    <x v="0"/>
    <n v="1573"/>
    <n v="841"/>
    <n v="337"/>
    <n v="9001"/>
    <n v="2751"/>
  </r>
  <r>
    <x v="68"/>
    <x v="1"/>
    <x v="1"/>
    <n v="1575"/>
    <n v="167"/>
    <n v="421"/>
    <n v="9374"/>
    <n v="2163"/>
  </r>
  <r>
    <x v="110"/>
    <x v="1"/>
    <x v="1"/>
    <n v="1577"/>
    <n v="341"/>
    <n v="145"/>
    <n v="5547"/>
    <n v="2063"/>
  </r>
  <r>
    <x v="252"/>
    <x v="2"/>
    <x v="2"/>
    <n v="1578"/>
    <n v="731"/>
    <n v="491"/>
    <n v="7528"/>
    <n v="2800"/>
  </r>
  <r>
    <x v="119"/>
    <x v="0"/>
    <x v="2"/>
    <n v="1578"/>
    <n v="166"/>
    <n v="358"/>
    <n v="6253"/>
    <n v="2102"/>
  </r>
  <r>
    <x v="303"/>
    <x v="2"/>
    <x v="2"/>
    <n v="1579"/>
    <n v="478"/>
    <n v="301"/>
    <n v="7302"/>
    <n v="2358"/>
  </r>
  <r>
    <x v="58"/>
    <x v="1"/>
    <x v="1"/>
    <n v="1580"/>
    <n v="150"/>
    <n v="232"/>
    <n v="7671"/>
    <n v="1962"/>
  </r>
  <r>
    <x v="304"/>
    <x v="2"/>
    <x v="1"/>
    <n v="1580"/>
    <n v="757"/>
    <n v="255"/>
    <n v="9384"/>
    <n v="2592"/>
  </r>
  <r>
    <x v="235"/>
    <x v="2"/>
    <x v="1"/>
    <n v="1580"/>
    <n v="270"/>
    <n v="382"/>
    <n v="9539"/>
    <n v="2232"/>
  </r>
  <r>
    <x v="314"/>
    <x v="0"/>
    <x v="2"/>
    <n v="1583"/>
    <n v="527"/>
    <n v="486"/>
    <n v="9075"/>
    <n v="2596"/>
  </r>
  <r>
    <x v="114"/>
    <x v="1"/>
    <x v="0"/>
    <n v="1584"/>
    <n v="425"/>
    <n v="151"/>
    <n v="7139"/>
    <n v="2160"/>
  </r>
  <r>
    <x v="194"/>
    <x v="1"/>
    <x v="0"/>
    <n v="1585"/>
    <n v="443"/>
    <n v="291"/>
    <n v="7375"/>
    <n v="2319"/>
  </r>
  <r>
    <x v="29"/>
    <x v="1"/>
    <x v="0"/>
    <n v="1587"/>
    <n v="162"/>
    <n v="298"/>
    <n v="6223"/>
    <n v="2047"/>
  </r>
  <r>
    <x v="339"/>
    <x v="0"/>
    <x v="0"/>
    <n v="1588"/>
    <n v="279"/>
    <n v="352"/>
    <n v="6867"/>
    <n v="2219"/>
  </r>
  <r>
    <x v="281"/>
    <x v="2"/>
    <x v="0"/>
    <n v="1588"/>
    <n v="447"/>
    <n v="184"/>
    <n v="5792"/>
    <n v="2219"/>
  </r>
  <r>
    <x v="158"/>
    <x v="0"/>
    <x v="0"/>
    <n v="1590"/>
    <n v="887"/>
    <n v="225"/>
    <n v="8061"/>
    <n v="2702"/>
  </r>
  <r>
    <x v="226"/>
    <x v="2"/>
    <x v="1"/>
    <n v="1591"/>
    <n v="111"/>
    <n v="188"/>
    <n v="5101"/>
    <n v="1890"/>
  </r>
  <r>
    <x v="277"/>
    <x v="2"/>
    <x v="1"/>
    <n v="1592"/>
    <n v="665"/>
    <n v="349"/>
    <n v="8439"/>
    <n v="2606"/>
  </r>
  <r>
    <x v="261"/>
    <x v="0"/>
    <x v="2"/>
    <n v="1592"/>
    <n v="146"/>
    <n v="490"/>
    <n v="4950"/>
    <n v="2228"/>
  </r>
  <r>
    <x v="211"/>
    <x v="0"/>
    <x v="1"/>
    <n v="1592"/>
    <n v="111"/>
    <n v="224"/>
    <n v="4059"/>
    <n v="1927"/>
  </r>
  <r>
    <x v="319"/>
    <x v="1"/>
    <x v="2"/>
    <n v="1594"/>
    <n v="869"/>
    <n v="302"/>
    <n v="4408"/>
    <n v="2765"/>
  </r>
  <r>
    <x v="345"/>
    <x v="0"/>
    <x v="0"/>
    <n v="1594"/>
    <n v="135"/>
    <n v="271"/>
    <n v="6669"/>
    <n v="2000"/>
  </r>
  <r>
    <x v="209"/>
    <x v="2"/>
    <x v="1"/>
    <n v="1595"/>
    <n v="869"/>
    <n v="331"/>
    <n v="9376"/>
    <n v="2795"/>
  </r>
  <r>
    <x v="139"/>
    <x v="2"/>
    <x v="1"/>
    <n v="1596"/>
    <n v="729"/>
    <n v="429"/>
    <n v="6794"/>
    <n v="2754"/>
  </r>
  <r>
    <x v="350"/>
    <x v="2"/>
    <x v="1"/>
    <n v="1596"/>
    <n v="229"/>
    <n v="350"/>
    <n v="5394"/>
    <n v="2175"/>
  </r>
  <r>
    <x v="306"/>
    <x v="2"/>
    <x v="0"/>
    <n v="1596"/>
    <n v="734"/>
    <n v="263"/>
    <n v="4299"/>
    <n v="2593"/>
  </r>
  <r>
    <x v="124"/>
    <x v="2"/>
    <x v="0"/>
    <n v="1598"/>
    <n v="121"/>
    <n v="347"/>
    <n v="6310"/>
    <n v="2066"/>
  </r>
  <r>
    <x v="180"/>
    <x v="1"/>
    <x v="1"/>
    <n v="1599"/>
    <n v="162"/>
    <n v="485"/>
    <n v="8609"/>
    <n v="2246"/>
  </r>
  <r>
    <x v="190"/>
    <x v="0"/>
    <x v="2"/>
    <n v="1601"/>
    <n v="119"/>
    <n v="284"/>
    <n v="6443"/>
    <n v="2004"/>
  </r>
  <r>
    <x v="195"/>
    <x v="1"/>
    <x v="0"/>
    <n v="1289"/>
    <n v="115"/>
    <n v="226"/>
    <n v="8128"/>
    <n v="1630"/>
  </r>
  <r>
    <x v="263"/>
    <x v="1"/>
    <x v="1"/>
    <n v="1604"/>
    <n v="787"/>
    <n v="402"/>
    <n v="5680"/>
    <n v="2793"/>
  </r>
  <r>
    <x v="244"/>
    <x v="2"/>
    <x v="0"/>
    <n v="1604"/>
    <n v="813"/>
    <n v="353"/>
    <n v="6526"/>
    <n v="2770"/>
  </r>
  <r>
    <x v="202"/>
    <x v="2"/>
    <x v="2"/>
    <n v="1606"/>
    <n v="628"/>
    <n v="302"/>
    <n v="5260"/>
    <n v="2536"/>
  </r>
  <r>
    <x v="80"/>
    <x v="2"/>
    <x v="2"/>
    <n v="1608"/>
    <n v="742"/>
    <n v="140"/>
    <n v="8036"/>
    <n v="2490"/>
  </r>
  <r>
    <x v="147"/>
    <x v="0"/>
    <x v="1"/>
    <n v="1609"/>
    <n v="239"/>
    <n v="164"/>
    <n v="4334"/>
    <n v="2012"/>
  </r>
  <r>
    <x v="252"/>
    <x v="1"/>
    <x v="2"/>
    <n v="1609"/>
    <n v="804"/>
    <n v="267"/>
    <n v="6409"/>
    <n v="2680"/>
  </r>
  <r>
    <x v="157"/>
    <x v="0"/>
    <x v="0"/>
    <n v="1609"/>
    <n v="318"/>
    <n v="310"/>
    <n v="4043"/>
    <n v="2237"/>
  </r>
  <r>
    <x v="24"/>
    <x v="2"/>
    <x v="1"/>
    <n v="1609"/>
    <n v="147"/>
    <n v="416"/>
    <n v="7937"/>
    <n v="2172"/>
  </r>
  <r>
    <x v="150"/>
    <x v="1"/>
    <x v="0"/>
    <n v="1610"/>
    <n v="129"/>
    <n v="479"/>
    <n v="8445"/>
    <n v="2218"/>
  </r>
  <r>
    <x v="87"/>
    <x v="0"/>
    <x v="1"/>
    <n v="1611"/>
    <n v="529"/>
    <n v="147"/>
    <n v="6703"/>
    <n v="2287"/>
  </r>
  <r>
    <x v="265"/>
    <x v="2"/>
    <x v="2"/>
    <n v="1612"/>
    <n v="269"/>
    <n v="115"/>
    <n v="5248"/>
    <n v="1996"/>
  </r>
  <r>
    <x v="341"/>
    <x v="1"/>
    <x v="2"/>
    <n v="1291"/>
    <n v="404"/>
    <n v="467"/>
    <n v="9055"/>
    <n v="2162"/>
  </r>
  <r>
    <x v="312"/>
    <x v="2"/>
    <x v="1"/>
    <n v="1613"/>
    <n v="852"/>
    <n v="203"/>
    <n v="6674"/>
    <n v="2668"/>
  </r>
  <r>
    <x v="165"/>
    <x v="2"/>
    <x v="2"/>
    <n v="1613"/>
    <n v="863"/>
    <n v="366"/>
    <n v="9897"/>
    <n v="2842"/>
  </r>
  <r>
    <x v="4"/>
    <x v="2"/>
    <x v="1"/>
    <n v="1613"/>
    <n v="747"/>
    <n v="185"/>
    <n v="5418"/>
    <n v="2545"/>
  </r>
  <r>
    <x v="241"/>
    <x v="2"/>
    <x v="1"/>
    <n v="1614"/>
    <n v="607"/>
    <n v="125"/>
    <n v="7262"/>
    <n v="2346"/>
  </r>
  <r>
    <x v="21"/>
    <x v="2"/>
    <x v="1"/>
    <n v="1615"/>
    <n v="726"/>
    <n v="471"/>
    <n v="8539"/>
    <n v="2812"/>
  </r>
  <r>
    <x v="97"/>
    <x v="0"/>
    <x v="1"/>
    <n v="1615"/>
    <n v="269"/>
    <n v="415"/>
    <n v="4951"/>
    <n v="2299"/>
  </r>
  <r>
    <x v="168"/>
    <x v="0"/>
    <x v="0"/>
    <n v="1618"/>
    <n v="183"/>
    <n v="359"/>
    <n v="9841"/>
    <n v="2160"/>
  </r>
  <r>
    <x v="110"/>
    <x v="0"/>
    <x v="1"/>
    <n v="1620"/>
    <n v="220"/>
    <n v="487"/>
    <n v="4973"/>
    <n v="2327"/>
  </r>
  <r>
    <x v="257"/>
    <x v="0"/>
    <x v="1"/>
    <n v="1620"/>
    <n v="836"/>
    <n v="279"/>
    <n v="5653"/>
    <n v="2735"/>
  </r>
  <r>
    <x v="84"/>
    <x v="2"/>
    <x v="2"/>
    <n v="1622"/>
    <n v="647"/>
    <n v="139"/>
    <n v="8372"/>
    <n v="2408"/>
  </r>
  <r>
    <x v="304"/>
    <x v="0"/>
    <x v="0"/>
    <n v="1622"/>
    <n v="614"/>
    <n v="335"/>
    <n v="7367"/>
    <n v="2571"/>
  </r>
  <r>
    <x v="218"/>
    <x v="1"/>
    <x v="1"/>
    <n v="1624"/>
    <n v="584"/>
    <n v="298"/>
    <n v="8780"/>
    <n v="2506"/>
  </r>
  <r>
    <x v="351"/>
    <x v="0"/>
    <x v="2"/>
    <n v="1625"/>
    <n v="724"/>
    <n v="443"/>
    <n v="7925"/>
    <n v="2792"/>
  </r>
  <r>
    <x v="323"/>
    <x v="0"/>
    <x v="2"/>
    <n v="1625"/>
    <n v="809"/>
    <n v="168"/>
    <n v="6198"/>
    <n v="2602"/>
  </r>
  <r>
    <x v="8"/>
    <x v="2"/>
    <x v="0"/>
    <n v="1625"/>
    <n v="318"/>
    <n v="453"/>
    <n v="4198"/>
    <n v="2396"/>
  </r>
  <r>
    <x v="335"/>
    <x v="1"/>
    <x v="2"/>
    <n v="1626"/>
    <n v="561"/>
    <n v="422"/>
    <n v="7698"/>
    <n v="2609"/>
  </r>
  <r>
    <x v="122"/>
    <x v="0"/>
    <x v="1"/>
    <n v="1626"/>
    <n v="871"/>
    <n v="225"/>
    <n v="8820"/>
    <n v="2722"/>
  </r>
  <r>
    <x v="20"/>
    <x v="1"/>
    <x v="2"/>
    <n v="1627"/>
    <n v="541"/>
    <n v="484"/>
    <n v="6911"/>
    <n v="2652"/>
  </r>
  <r>
    <x v="229"/>
    <x v="0"/>
    <x v="2"/>
    <n v="1627"/>
    <n v="436"/>
    <n v="261"/>
    <n v="8491"/>
    <n v="2324"/>
  </r>
  <r>
    <x v="274"/>
    <x v="2"/>
    <x v="1"/>
    <n v="1628"/>
    <n v="763"/>
    <n v="337"/>
    <n v="7413"/>
    <n v="2728"/>
  </r>
  <r>
    <x v="352"/>
    <x v="1"/>
    <x v="2"/>
    <n v="1628"/>
    <n v="836"/>
    <n v="406"/>
    <n v="9096"/>
    <n v="2870"/>
  </r>
  <r>
    <x v="311"/>
    <x v="0"/>
    <x v="0"/>
    <n v="1629"/>
    <n v="794"/>
    <n v="481"/>
    <n v="4784"/>
    <n v="2904"/>
  </r>
  <r>
    <x v="286"/>
    <x v="0"/>
    <x v="2"/>
    <n v="1630"/>
    <n v="627"/>
    <n v="399"/>
    <n v="6347"/>
    <n v="2656"/>
  </r>
  <r>
    <x v="124"/>
    <x v="1"/>
    <x v="2"/>
    <n v="1630"/>
    <n v="822"/>
    <n v="454"/>
    <n v="7798"/>
    <n v="2906"/>
  </r>
  <r>
    <x v="56"/>
    <x v="1"/>
    <x v="0"/>
    <n v="1630"/>
    <n v="507"/>
    <n v="143"/>
    <n v="4102"/>
    <n v="2280"/>
  </r>
  <r>
    <x v="352"/>
    <x v="1"/>
    <x v="0"/>
    <n v="1631"/>
    <n v="758"/>
    <n v="296"/>
    <n v="9421"/>
    <n v="2685"/>
  </r>
  <r>
    <x v="196"/>
    <x v="1"/>
    <x v="1"/>
    <n v="1631"/>
    <n v="679"/>
    <n v="235"/>
    <n v="8222"/>
    <n v="2545"/>
  </r>
  <r>
    <x v="191"/>
    <x v="1"/>
    <x v="2"/>
    <n v="1632"/>
    <n v="814"/>
    <n v="200"/>
    <n v="5603"/>
    <n v="2646"/>
  </r>
  <r>
    <x v="171"/>
    <x v="0"/>
    <x v="1"/>
    <n v="1633"/>
    <n v="654"/>
    <n v="168"/>
    <n v="4506"/>
    <n v="2455"/>
  </r>
  <r>
    <x v="208"/>
    <x v="1"/>
    <x v="0"/>
    <n v="1633"/>
    <n v="290"/>
    <n v="336"/>
    <n v="4528"/>
    <n v="2259"/>
  </r>
  <r>
    <x v="351"/>
    <x v="1"/>
    <x v="2"/>
    <n v="1635"/>
    <n v="149"/>
    <n v="357"/>
    <n v="5346"/>
    <n v="2141"/>
  </r>
  <r>
    <x v="175"/>
    <x v="0"/>
    <x v="0"/>
    <n v="1638"/>
    <n v="842"/>
    <n v="212"/>
    <n v="8164"/>
    <n v="2692"/>
  </r>
  <r>
    <x v="68"/>
    <x v="1"/>
    <x v="2"/>
    <n v="1638"/>
    <n v="688"/>
    <n v="434"/>
    <n v="6427"/>
    <n v="2760"/>
  </r>
  <r>
    <x v="153"/>
    <x v="0"/>
    <x v="2"/>
    <n v="1639"/>
    <n v="872"/>
    <n v="337"/>
    <n v="8755"/>
    <n v="2848"/>
  </r>
  <r>
    <x v="140"/>
    <x v="0"/>
    <x v="0"/>
    <n v="1639"/>
    <n v="497"/>
    <n v="375"/>
    <n v="9228"/>
    <n v="2511"/>
  </r>
  <r>
    <x v="115"/>
    <x v="2"/>
    <x v="0"/>
    <n v="1640"/>
    <n v="651"/>
    <n v="304"/>
    <n v="8268"/>
    <n v="2595"/>
  </r>
  <r>
    <x v="158"/>
    <x v="1"/>
    <x v="1"/>
    <n v="1640"/>
    <n v="116"/>
    <n v="497"/>
    <n v="4427"/>
    <n v="2253"/>
  </r>
  <r>
    <x v="339"/>
    <x v="2"/>
    <x v="2"/>
    <n v="1642"/>
    <n v="632"/>
    <n v="300"/>
    <n v="4685"/>
    <n v="2574"/>
  </r>
  <r>
    <x v="353"/>
    <x v="2"/>
    <x v="0"/>
    <n v="1642"/>
    <n v="811"/>
    <n v="183"/>
    <n v="6502"/>
    <n v="2636"/>
  </r>
  <r>
    <x v="44"/>
    <x v="1"/>
    <x v="1"/>
    <n v="1642"/>
    <n v="251"/>
    <n v="225"/>
    <n v="9218"/>
    <n v="2118"/>
  </r>
  <r>
    <x v="211"/>
    <x v="2"/>
    <x v="0"/>
    <n v="1643"/>
    <n v="133"/>
    <n v="186"/>
    <n v="6986"/>
    <n v="1962"/>
  </r>
  <r>
    <x v="183"/>
    <x v="0"/>
    <x v="1"/>
    <n v="1644"/>
    <n v="100"/>
    <n v="289"/>
    <n v="8326"/>
    <n v="2033"/>
  </r>
  <r>
    <x v="108"/>
    <x v="2"/>
    <x v="2"/>
    <n v="1645"/>
    <n v="250"/>
    <n v="286"/>
    <n v="7318"/>
    <n v="2181"/>
  </r>
  <r>
    <x v="255"/>
    <x v="1"/>
    <x v="2"/>
    <n v="1647"/>
    <n v="714"/>
    <n v="161"/>
    <n v="4295"/>
    <n v="2522"/>
  </r>
  <r>
    <x v="260"/>
    <x v="0"/>
    <x v="2"/>
    <n v="1649"/>
    <n v="738"/>
    <n v="157"/>
    <n v="7490"/>
    <n v="2544"/>
  </r>
  <r>
    <x v="6"/>
    <x v="2"/>
    <x v="2"/>
    <n v="1649"/>
    <n v="197"/>
    <n v="486"/>
    <n v="9427"/>
    <n v="2332"/>
  </r>
  <r>
    <x v="213"/>
    <x v="0"/>
    <x v="0"/>
    <n v="1650"/>
    <n v="601"/>
    <n v="206"/>
    <n v="4784"/>
    <n v="2457"/>
  </r>
  <r>
    <x v="315"/>
    <x v="0"/>
    <x v="1"/>
    <n v="1650"/>
    <n v="232"/>
    <n v="257"/>
    <n v="5213"/>
    <n v="2139"/>
  </r>
  <r>
    <x v="91"/>
    <x v="0"/>
    <x v="2"/>
    <n v="1650"/>
    <n v="281"/>
    <n v="382"/>
    <n v="6975"/>
    <n v="2313"/>
  </r>
  <r>
    <x v="21"/>
    <x v="2"/>
    <x v="2"/>
    <n v="1652"/>
    <n v="270"/>
    <n v="203"/>
    <n v="5609"/>
    <n v="2125"/>
  </r>
  <r>
    <x v="25"/>
    <x v="2"/>
    <x v="1"/>
    <n v="1652"/>
    <n v="891"/>
    <n v="410"/>
    <n v="8741"/>
    <n v="2953"/>
  </r>
  <r>
    <x v="353"/>
    <x v="1"/>
    <x v="1"/>
    <n v="1655"/>
    <n v="428"/>
    <n v="342"/>
    <n v="7387"/>
    <n v="2425"/>
  </r>
  <r>
    <x v="63"/>
    <x v="0"/>
    <x v="1"/>
    <n v="1658"/>
    <n v="417"/>
    <n v="440"/>
    <n v="7661"/>
    <n v="2515"/>
  </r>
  <r>
    <x v="16"/>
    <x v="1"/>
    <x v="1"/>
    <n v="1658"/>
    <n v="804"/>
    <n v="189"/>
    <n v="4818"/>
    <n v="2651"/>
  </r>
  <r>
    <x v="30"/>
    <x v="2"/>
    <x v="2"/>
    <n v="1660"/>
    <n v="222"/>
    <n v="439"/>
    <n v="8164"/>
    <n v="2321"/>
  </r>
  <r>
    <x v="61"/>
    <x v="2"/>
    <x v="1"/>
    <n v="1660"/>
    <n v="530"/>
    <n v="291"/>
    <n v="9762"/>
    <n v="2481"/>
  </r>
  <r>
    <x v="354"/>
    <x v="2"/>
    <x v="1"/>
    <n v="1660"/>
    <n v="470"/>
    <n v="374"/>
    <n v="6571"/>
    <n v="2504"/>
  </r>
  <r>
    <x v="204"/>
    <x v="1"/>
    <x v="1"/>
    <n v="1661"/>
    <n v="518"/>
    <n v="280"/>
    <n v="5371"/>
    <n v="2459"/>
  </r>
  <r>
    <x v="197"/>
    <x v="1"/>
    <x v="2"/>
    <n v="1661"/>
    <n v="647"/>
    <n v="385"/>
    <n v="4177"/>
    <n v="2693"/>
  </r>
  <r>
    <x v="70"/>
    <x v="2"/>
    <x v="2"/>
    <n v="1661"/>
    <n v="893"/>
    <n v="103"/>
    <n v="9686"/>
    <n v="2657"/>
  </r>
  <r>
    <x v="167"/>
    <x v="1"/>
    <x v="1"/>
    <n v="1662"/>
    <n v="491"/>
    <n v="257"/>
    <n v="8069"/>
    <n v="2410"/>
  </r>
  <r>
    <x v="252"/>
    <x v="2"/>
    <x v="2"/>
    <n v="1662"/>
    <n v="229"/>
    <n v="453"/>
    <n v="9523"/>
    <n v="2344"/>
  </r>
  <r>
    <x v="36"/>
    <x v="2"/>
    <x v="0"/>
    <n v="1663"/>
    <n v="180"/>
    <n v="418"/>
    <n v="7151"/>
    <n v="2261"/>
  </r>
  <r>
    <x v="355"/>
    <x v="2"/>
    <x v="1"/>
    <n v="1664"/>
    <n v="282"/>
    <n v="476"/>
    <n v="8693"/>
    <n v="2422"/>
  </r>
  <r>
    <x v="220"/>
    <x v="1"/>
    <x v="1"/>
    <n v="1665"/>
    <n v="894"/>
    <n v="135"/>
    <n v="6442"/>
    <n v="2694"/>
  </r>
  <r>
    <x v="267"/>
    <x v="0"/>
    <x v="1"/>
    <n v="1667"/>
    <n v="182"/>
    <n v="477"/>
    <n v="4930"/>
    <n v="2326"/>
  </r>
  <r>
    <x v="306"/>
    <x v="1"/>
    <x v="0"/>
    <n v="1668"/>
    <n v="727"/>
    <n v="263"/>
    <n v="8392"/>
    <n v="2658"/>
  </r>
  <r>
    <x v="161"/>
    <x v="0"/>
    <x v="1"/>
    <n v="1668"/>
    <n v="337"/>
    <n v="417"/>
    <n v="6311"/>
    <n v="2422"/>
  </r>
  <r>
    <x v="169"/>
    <x v="1"/>
    <x v="1"/>
    <n v="1668"/>
    <n v="526"/>
    <n v="461"/>
    <n v="4667"/>
    <n v="2655"/>
  </r>
  <r>
    <x v="166"/>
    <x v="0"/>
    <x v="2"/>
    <n v="1671"/>
    <n v="589"/>
    <n v="274"/>
    <n v="5616"/>
    <n v="2534"/>
  </r>
  <r>
    <x v="191"/>
    <x v="1"/>
    <x v="1"/>
    <n v="1672"/>
    <n v="419"/>
    <n v="493"/>
    <n v="5762"/>
    <n v="2584"/>
  </r>
  <r>
    <x v="203"/>
    <x v="2"/>
    <x v="2"/>
    <n v="1673"/>
    <n v="132"/>
    <n v="182"/>
    <n v="9886"/>
    <n v="1987"/>
  </r>
  <r>
    <x v="249"/>
    <x v="2"/>
    <x v="0"/>
    <n v="1673"/>
    <n v="179"/>
    <n v="204"/>
    <n v="6433"/>
    <n v="2056"/>
  </r>
  <r>
    <x v="282"/>
    <x v="2"/>
    <x v="1"/>
    <n v="1675"/>
    <n v="734"/>
    <n v="468"/>
    <n v="5908"/>
    <n v="2877"/>
  </r>
  <r>
    <x v="10"/>
    <x v="1"/>
    <x v="2"/>
    <n v="1676"/>
    <n v="380"/>
    <n v="223"/>
    <n v="7666"/>
    <n v="2279"/>
  </r>
  <r>
    <x v="228"/>
    <x v="2"/>
    <x v="0"/>
    <n v="1677"/>
    <n v="819"/>
    <n v="341"/>
    <n v="9722"/>
    <n v="2837"/>
  </r>
  <r>
    <x v="344"/>
    <x v="0"/>
    <x v="2"/>
    <n v="1680"/>
    <n v="194"/>
    <n v="408"/>
    <n v="4494"/>
    <n v="2282"/>
  </r>
  <r>
    <x v="109"/>
    <x v="2"/>
    <x v="1"/>
    <n v="1682"/>
    <n v="708"/>
    <n v="161"/>
    <n v="4328"/>
    <n v="2551"/>
  </r>
  <r>
    <x v="268"/>
    <x v="2"/>
    <x v="2"/>
    <n v="1683"/>
    <n v="403"/>
    <n v="178"/>
    <n v="9714"/>
    <n v="2264"/>
  </r>
  <r>
    <x v="43"/>
    <x v="2"/>
    <x v="1"/>
    <n v="1685"/>
    <n v="539"/>
    <n v="160"/>
    <n v="6594"/>
    <n v="2384"/>
  </r>
  <r>
    <x v="160"/>
    <x v="2"/>
    <x v="0"/>
    <n v="1687"/>
    <n v="778"/>
    <n v="421"/>
    <n v="7914"/>
    <n v="2886"/>
  </r>
  <r>
    <x v="287"/>
    <x v="0"/>
    <x v="0"/>
    <n v="1688"/>
    <n v="732"/>
    <n v="499"/>
    <n v="9217"/>
    <n v="2919"/>
  </r>
  <r>
    <x v="320"/>
    <x v="2"/>
    <x v="0"/>
    <n v="1689"/>
    <n v="427"/>
    <n v="200"/>
    <n v="4707"/>
    <n v="2316"/>
  </r>
  <r>
    <x v="314"/>
    <x v="0"/>
    <x v="0"/>
    <n v="1690"/>
    <n v="431"/>
    <n v="154"/>
    <n v="4965"/>
    <n v="2275"/>
  </r>
  <r>
    <x v="52"/>
    <x v="1"/>
    <x v="1"/>
    <n v="1690"/>
    <n v="116"/>
    <n v="159"/>
    <n v="5027"/>
    <n v="1965"/>
  </r>
  <r>
    <x v="57"/>
    <x v="1"/>
    <x v="2"/>
    <n v="1691"/>
    <n v="224"/>
    <n v="108"/>
    <n v="4027"/>
    <n v="2023"/>
  </r>
  <r>
    <x v="278"/>
    <x v="2"/>
    <x v="1"/>
    <n v="1691"/>
    <n v="220"/>
    <n v="145"/>
    <n v="7268"/>
    <n v="2056"/>
  </r>
  <r>
    <x v="246"/>
    <x v="0"/>
    <x v="0"/>
    <n v="1693"/>
    <n v="131"/>
    <n v="426"/>
    <n v="7912"/>
    <n v="2250"/>
  </r>
  <r>
    <x v="115"/>
    <x v="0"/>
    <x v="2"/>
    <n v="1694"/>
    <n v="523"/>
    <n v="310"/>
    <n v="8930"/>
    <n v="2527"/>
  </r>
  <r>
    <x v="127"/>
    <x v="0"/>
    <x v="2"/>
    <n v="1696"/>
    <n v="234"/>
    <n v="144"/>
    <n v="8205"/>
    <n v="2074"/>
  </r>
  <r>
    <x v="61"/>
    <x v="0"/>
    <x v="1"/>
    <n v="1698"/>
    <n v="444"/>
    <n v="335"/>
    <n v="5325"/>
    <n v="2477"/>
  </r>
  <r>
    <x v="43"/>
    <x v="1"/>
    <x v="1"/>
    <n v="1701"/>
    <n v="719"/>
    <n v="467"/>
    <n v="7982"/>
    <n v="2887"/>
  </r>
  <r>
    <x v="247"/>
    <x v="1"/>
    <x v="1"/>
    <n v="1701"/>
    <n v="877"/>
    <n v="239"/>
    <n v="6982"/>
    <n v="2817"/>
  </r>
  <r>
    <x v="268"/>
    <x v="1"/>
    <x v="0"/>
    <n v="1704"/>
    <n v="340"/>
    <n v="114"/>
    <n v="5657"/>
    <n v="2158"/>
  </r>
  <r>
    <x v="310"/>
    <x v="2"/>
    <x v="0"/>
    <n v="1705"/>
    <n v="706"/>
    <n v="334"/>
    <n v="6055"/>
    <n v="2745"/>
  </r>
  <r>
    <x v="92"/>
    <x v="2"/>
    <x v="0"/>
    <n v="1707"/>
    <n v="345"/>
    <n v="380"/>
    <n v="8604"/>
    <n v="2432"/>
  </r>
  <r>
    <x v="163"/>
    <x v="0"/>
    <x v="1"/>
    <n v="1708"/>
    <n v="460"/>
    <n v="160"/>
    <n v="9700"/>
    <n v="2328"/>
  </r>
  <r>
    <x v="218"/>
    <x v="0"/>
    <x v="1"/>
    <n v="1708"/>
    <n v="699"/>
    <n v="281"/>
    <n v="9631"/>
    <n v="2688"/>
  </r>
  <r>
    <x v="8"/>
    <x v="0"/>
    <x v="1"/>
    <n v="1710"/>
    <n v="106"/>
    <n v="202"/>
    <n v="6555"/>
    <n v="2018"/>
  </r>
  <r>
    <x v="142"/>
    <x v="1"/>
    <x v="0"/>
    <n v="1711"/>
    <n v="318"/>
    <n v="412"/>
    <n v="4018"/>
    <n v="2441"/>
  </r>
  <r>
    <x v="299"/>
    <x v="1"/>
    <x v="1"/>
    <n v="1713"/>
    <n v="468"/>
    <n v="425"/>
    <n v="5045"/>
    <n v="2606"/>
  </r>
  <r>
    <x v="18"/>
    <x v="1"/>
    <x v="1"/>
    <n v="1713"/>
    <n v="891"/>
    <n v="140"/>
    <n v="9036"/>
    <n v="2744"/>
  </r>
  <r>
    <x v="119"/>
    <x v="2"/>
    <x v="2"/>
    <n v="1715"/>
    <n v="482"/>
    <n v="146"/>
    <n v="7545"/>
    <n v="2343"/>
  </r>
  <r>
    <x v="308"/>
    <x v="2"/>
    <x v="0"/>
    <n v="1715"/>
    <n v="426"/>
    <n v="211"/>
    <n v="9412"/>
    <n v="2352"/>
  </r>
  <r>
    <x v="235"/>
    <x v="0"/>
    <x v="1"/>
    <n v="1716"/>
    <n v="549"/>
    <n v="122"/>
    <n v="8949"/>
    <n v="2387"/>
  </r>
  <r>
    <x v="196"/>
    <x v="0"/>
    <x v="1"/>
    <n v="1717"/>
    <n v="213"/>
    <n v="237"/>
    <n v="7745"/>
    <n v="2167"/>
  </r>
  <r>
    <x v="231"/>
    <x v="1"/>
    <x v="1"/>
    <n v="1720"/>
    <n v="655"/>
    <n v="232"/>
    <n v="5045"/>
    <n v="2607"/>
  </r>
  <r>
    <x v="32"/>
    <x v="2"/>
    <x v="0"/>
    <n v="1720"/>
    <n v="866"/>
    <n v="445"/>
    <n v="7304"/>
    <n v="3031"/>
  </r>
  <r>
    <x v="280"/>
    <x v="2"/>
    <x v="0"/>
    <n v="1722"/>
    <n v="356"/>
    <n v="245"/>
    <n v="9310"/>
    <n v="2323"/>
  </r>
  <r>
    <x v="183"/>
    <x v="2"/>
    <x v="0"/>
    <n v="1722"/>
    <n v="278"/>
    <n v="227"/>
    <n v="6847"/>
    <n v="2227"/>
  </r>
  <r>
    <x v="66"/>
    <x v="2"/>
    <x v="0"/>
    <n v="1725"/>
    <n v="686"/>
    <n v="194"/>
    <n v="5801"/>
    <n v="2605"/>
  </r>
  <r>
    <x v="154"/>
    <x v="0"/>
    <x v="1"/>
    <n v="1726"/>
    <n v="116"/>
    <n v="213"/>
    <n v="8265"/>
    <n v="2055"/>
  </r>
  <r>
    <x v="205"/>
    <x v="0"/>
    <x v="0"/>
    <n v="1728"/>
    <n v="844"/>
    <n v="377"/>
    <n v="6945"/>
    <n v="2949"/>
  </r>
  <r>
    <x v="18"/>
    <x v="2"/>
    <x v="1"/>
    <n v="1729"/>
    <n v="762"/>
    <n v="467"/>
    <n v="6448"/>
    <n v="2958"/>
  </r>
  <r>
    <x v="8"/>
    <x v="0"/>
    <x v="2"/>
    <n v="1730"/>
    <n v="532"/>
    <n v="312"/>
    <n v="4353"/>
    <n v="2574"/>
  </r>
  <r>
    <x v="333"/>
    <x v="0"/>
    <x v="1"/>
    <n v="1731"/>
    <n v="676"/>
    <n v="298"/>
    <n v="4570"/>
    <n v="2705"/>
  </r>
  <r>
    <x v="242"/>
    <x v="1"/>
    <x v="0"/>
    <n v="1734"/>
    <n v="706"/>
    <n v="106"/>
    <n v="7745"/>
    <n v="2546"/>
  </r>
  <r>
    <x v="356"/>
    <x v="0"/>
    <x v="0"/>
    <n v="1734"/>
    <n v="592"/>
    <n v="210"/>
    <n v="4616"/>
    <n v="2536"/>
  </r>
  <r>
    <x v="81"/>
    <x v="2"/>
    <x v="2"/>
    <n v="1735"/>
    <n v="147"/>
    <n v="415"/>
    <n v="9288"/>
    <n v="2297"/>
  </r>
  <r>
    <x v="256"/>
    <x v="0"/>
    <x v="0"/>
    <n v="1737"/>
    <n v="172"/>
    <n v="287"/>
    <n v="4502"/>
    <n v="2196"/>
  </r>
  <r>
    <x v="255"/>
    <x v="2"/>
    <x v="1"/>
    <n v="1737"/>
    <n v="446"/>
    <n v="120"/>
    <n v="9330"/>
    <n v="2303"/>
  </r>
  <r>
    <x v="140"/>
    <x v="0"/>
    <x v="1"/>
    <n v="1737"/>
    <n v="357"/>
    <n v="451"/>
    <n v="4467"/>
    <n v="2545"/>
  </r>
  <r>
    <x v="252"/>
    <x v="1"/>
    <x v="1"/>
    <n v="1738"/>
    <n v="654"/>
    <n v="327"/>
    <n v="5755"/>
    <n v="2719"/>
  </r>
  <r>
    <x v="281"/>
    <x v="1"/>
    <x v="2"/>
    <n v="1738"/>
    <n v="509"/>
    <n v="387"/>
    <n v="7221"/>
    <n v="2634"/>
  </r>
  <r>
    <x v="0"/>
    <x v="0"/>
    <x v="1"/>
    <n v="1738"/>
    <n v="561"/>
    <n v="181"/>
    <n v="4213"/>
    <n v="2480"/>
  </r>
  <r>
    <x v="162"/>
    <x v="0"/>
    <x v="1"/>
    <n v="1740"/>
    <n v="174"/>
    <n v="218"/>
    <n v="6273"/>
    <n v="2132"/>
  </r>
  <r>
    <x v="94"/>
    <x v="2"/>
    <x v="0"/>
    <n v="1740"/>
    <n v="296"/>
    <n v="491"/>
    <n v="5059"/>
    <n v="2527"/>
  </r>
  <r>
    <x v="320"/>
    <x v="0"/>
    <x v="1"/>
    <n v="1740"/>
    <n v="850"/>
    <n v="416"/>
    <n v="7633"/>
    <n v="3006"/>
  </r>
  <r>
    <x v="180"/>
    <x v="1"/>
    <x v="0"/>
    <n v="1741"/>
    <n v="722"/>
    <n v="273"/>
    <n v="5333"/>
    <n v="2736"/>
  </r>
  <r>
    <x v="89"/>
    <x v="1"/>
    <x v="2"/>
    <n v="1742"/>
    <n v="808"/>
    <n v="313"/>
    <n v="6482"/>
    <n v="2863"/>
  </r>
  <r>
    <x v="305"/>
    <x v="0"/>
    <x v="1"/>
    <n v="1742"/>
    <n v="275"/>
    <n v="348"/>
    <n v="7532"/>
    <n v="2365"/>
  </r>
  <r>
    <x v="92"/>
    <x v="0"/>
    <x v="0"/>
    <n v="1745"/>
    <n v="621"/>
    <n v="263"/>
    <n v="9931"/>
    <n v="2629"/>
  </r>
  <r>
    <x v="186"/>
    <x v="2"/>
    <x v="2"/>
    <n v="1746"/>
    <n v="497"/>
    <n v="356"/>
    <n v="6867"/>
    <n v="2599"/>
  </r>
  <r>
    <x v="75"/>
    <x v="1"/>
    <x v="1"/>
    <n v="1746"/>
    <n v="324"/>
    <n v="491"/>
    <n v="8531"/>
    <n v="2561"/>
  </r>
  <r>
    <x v="113"/>
    <x v="2"/>
    <x v="0"/>
    <n v="1746"/>
    <n v="450"/>
    <n v="273"/>
    <n v="6583"/>
    <n v="2469"/>
  </r>
  <r>
    <x v="29"/>
    <x v="1"/>
    <x v="0"/>
    <n v="1748"/>
    <n v="732"/>
    <n v="132"/>
    <n v="7555"/>
    <n v="2612"/>
  </r>
  <r>
    <x v="187"/>
    <x v="0"/>
    <x v="1"/>
    <n v="1749"/>
    <n v="653"/>
    <n v="259"/>
    <n v="4388"/>
    <n v="2661"/>
  </r>
  <r>
    <x v="301"/>
    <x v="0"/>
    <x v="2"/>
    <n v="1749"/>
    <n v="894"/>
    <n v="175"/>
    <n v="8134"/>
    <n v="2818"/>
  </r>
  <r>
    <x v="28"/>
    <x v="2"/>
    <x v="2"/>
    <n v="1751"/>
    <n v="671"/>
    <n v="434"/>
    <n v="7637"/>
    <n v="2856"/>
  </r>
  <r>
    <x v="21"/>
    <x v="1"/>
    <x v="2"/>
    <n v="1751"/>
    <n v="473"/>
    <n v="181"/>
    <n v="4398"/>
    <n v="2405"/>
  </r>
  <r>
    <x v="293"/>
    <x v="0"/>
    <x v="2"/>
    <n v="1751"/>
    <n v="753"/>
    <n v="299"/>
    <n v="6254"/>
    <n v="2803"/>
  </r>
  <r>
    <x v="189"/>
    <x v="0"/>
    <x v="2"/>
    <n v="1753"/>
    <n v="197"/>
    <n v="391"/>
    <n v="6430"/>
    <n v="2341"/>
  </r>
  <r>
    <x v="68"/>
    <x v="1"/>
    <x v="2"/>
    <n v="1754"/>
    <n v="258"/>
    <n v="491"/>
    <n v="9015"/>
    <n v="2503"/>
  </r>
  <r>
    <x v="159"/>
    <x v="0"/>
    <x v="0"/>
    <n v="1756"/>
    <n v="755"/>
    <n v="316"/>
    <n v="8890"/>
    <n v="2827"/>
  </r>
  <r>
    <x v="126"/>
    <x v="1"/>
    <x v="1"/>
    <n v="1757"/>
    <n v="524"/>
    <n v="382"/>
    <n v="9865"/>
    <n v="2663"/>
  </r>
  <r>
    <x v="231"/>
    <x v="2"/>
    <x v="2"/>
    <n v="1757"/>
    <n v="789"/>
    <n v="428"/>
    <n v="4390"/>
    <n v="2974"/>
  </r>
  <r>
    <x v="190"/>
    <x v="1"/>
    <x v="0"/>
    <n v="1758"/>
    <n v="127"/>
    <n v="137"/>
    <n v="6093"/>
    <n v="2022"/>
  </r>
  <r>
    <x v="307"/>
    <x v="0"/>
    <x v="1"/>
    <n v="1759"/>
    <n v="577"/>
    <n v="391"/>
    <n v="4916"/>
    <n v="2727"/>
  </r>
  <r>
    <x v="194"/>
    <x v="0"/>
    <x v="0"/>
    <n v="1761"/>
    <n v="696"/>
    <n v="125"/>
    <n v="4556"/>
    <n v="2582"/>
  </r>
  <r>
    <x v="109"/>
    <x v="0"/>
    <x v="2"/>
    <n v="1761"/>
    <n v="888"/>
    <n v="415"/>
    <n v="8090"/>
    <n v="3064"/>
  </r>
  <r>
    <x v="98"/>
    <x v="0"/>
    <x v="1"/>
    <n v="1762"/>
    <n v="253"/>
    <n v="499"/>
    <n v="7892"/>
    <n v="2514"/>
  </r>
  <r>
    <x v="233"/>
    <x v="1"/>
    <x v="2"/>
    <n v="1763"/>
    <n v="190"/>
    <n v="348"/>
    <n v="9504"/>
    <n v="2301"/>
  </r>
  <r>
    <x v="292"/>
    <x v="0"/>
    <x v="1"/>
    <n v="1763"/>
    <n v="855"/>
    <n v="263"/>
    <n v="9253"/>
    <n v="2881"/>
  </r>
  <r>
    <x v="293"/>
    <x v="0"/>
    <x v="2"/>
    <n v="1765"/>
    <n v="477"/>
    <n v="242"/>
    <n v="6615"/>
    <n v="2484"/>
  </r>
  <r>
    <x v="243"/>
    <x v="1"/>
    <x v="2"/>
    <n v="1767"/>
    <n v="199"/>
    <n v="241"/>
    <n v="6767"/>
    <n v="2207"/>
  </r>
  <r>
    <x v="237"/>
    <x v="1"/>
    <x v="1"/>
    <n v="1767"/>
    <n v="207"/>
    <n v="223"/>
    <n v="7684"/>
    <n v="2197"/>
  </r>
  <r>
    <x v="253"/>
    <x v="0"/>
    <x v="0"/>
    <n v="1769"/>
    <n v="882"/>
    <n v="289"/>
    <n v="5625"/>
    <n v="2940"/>
  </r>
  <r>
    <x v="288"/>
    <x v="2"/>
    <x v="2"/>
    <n v="1773"/>
    <n v="528"/>
    <n v="352"/>
    <n v="6754"/>
    <n v="2653"/>
  </r>
  <r>
    <x v="345"/>
    <x v="2"/>
    <x v="2"/>
    <n v="1774"/>
    <n v="202"/>
    <n v="182"/>
    <n v="6604"/>
    <n v="2158"/>
  </r>
  <r>
    <x v="187"/>
    <x v="2"/>
    <x v="2"/>
    <n v="1775"/>
    <n v="251"/>
    <n v="118"/>
    <n v="5241"/>
    <n v="2144"/>
  </r>
  <r>
    <x v="231"/>
    <x v="2"/>
    <x v="0"/>
    <n v="1777"/>
    <n v="872"/>
    <n v="497"/>
    <n v="8424"/>
    <n v="3146"/>
  </r>
  <r>
    <x v="253"/>
    <x v="0"/>
    <x v="0"/>
    <n v="1778"/>
    <n v="204"/>
    <n v="447"/>
    <n v="9218"/>
    <n v="2429"/>
  </r>
  <r>
    <x v="294"/>
    <x v="0"/>
    <x v="2"/>
    <n v="1780"/>
    <n v="432"/>
    <n v="319"/>
    <n v="6389"/>
    <n v="2531"/>
  </r>
  <r>
    <x v="54"/>
    <x v="1"/>
    <x v="2"/>
    <n v="1782"/>
    <n v="653"/>
    <n v="395"/>
    <n v="8650"/>
    <n v="2830"/>
  </r>
  <r>
    <x v="107"/>
    <x v="2"/>
    <x v="1"/>
    <n v="1782"/>
    <n v="639"/>
    <n v="219"/>
    <n v="6493"/>
    <n v="2640"/>
  </r>
  <r>
    <x v="76"/>
    <x v="2"/>
    <x v="0"/>
    <n v="1783"/>
    <n v="543"/>
    <n v="255"/>
    <n v="6413"/>
    <n v="2581"/>
  </r>
  <r>
    <x v="97"/>
    <x v="1"/>
    <x v="1"/>
    <n v="1783"/>
    <n v="673"/>
    <n v="343"/>
    <n v="9623"/>
    <n v="2799"/>
  </r>
  <r>
    <x v="157"/>
    <x v="1"/>
    <x v="0"/>
    <n v="1784"/>
    <n v="364"/>
    <n v="433"/>
    <n v="6971"/>
    <n v="2581"/>
  </r>
  <r>
    <x v="102"/>
    <x v="2"/>
    <x v="0"/>
    <n v="1784"/>
    <n v="118"/>
    <n v="201"/>
    <n v="6615"/>
    <n v="2103"/>
  </r>
  <r>
    <x v="340"/>
    <x v="0"/>
    <x v="0"/>
    <n v="1784"/>
    <n v="792"/>
    <n v="256"/>
    <n v="4602"/>
    <n v="2832"/>
  </r>
  <r>
    <x v="340"/>
    <x v="2"/>
    <x v="2"/>
    <n v="1785"/>
    <n v="644"/>
    <n v="225"/>
    <n v="9243"/>
    <n v="2654"/>
  </r>
  <r>
    <x v="292"/>
    <x v="0"/>
    <x v="2"/>
    <n v="1785"/>
    <n v="787"/>
    <n v="184"/>
    <n v="7342"/>
    <n v="2756"/>
  </r>
  <r>
    <x v="229"/>
    <x v="0"/>
    <x v="0"/>
    <n v="1786"/>
    <n v="798"/>
    <n v="177"/>
    <n v="5507"/>
    <n v="2761"/>
  </r>
  <r>
    <x v="190"/>
    <x v="0"/>
    <x v="0"/>
    <n v="1786"/>
    <n v="554"/>
    <n v="306"/>
    <n v="7759"/>
    <n v="2646"/>
  </r>
  <r>
    <x v="33"/>
    <x v="0"/>
    <x v="0"/>
    <n v="1787"/>
    <n v="821"/>
    <n v="205"/>
    <n v="9550"/>
    <n v="2813"/>
  </r>
  <r>
    <x v="53"/>
    <x v="0"/>
    <x v="0"/>
    <n v="1788"/>
    <n v="301"/>
    <n v="378"/>
    <n v="9701"/>
    <n v="2467"/>
  </r>
  <r>
    <x v="71"/>
    <x v="2"/>
    <x v="1"/>
    <n v="1788"/>
    <n v="223"/>
    <n v="164"/>
    <n v="5406"/>
    <n v="2175"/>
  </r>
  <r>
    <x v="266"/>
    <x v="0"/>
    <x v="0"/>
    <n v="1788"/>
    <n v="728"/>
    <n v="359"/>
    <n v="4646"/>
    <n v="2875"/>
  </r>
  <r>
    <x v="16"/>
    <x v="1"/>
    <x v="2"/>
    <n v="1790"/>
    <n v="297"/>
    <n v="158"/>
    <n v="6655"/>
    <n v="2245"/>
  </r>
  <r>
    <x v="131"/>
    <x v="2"/>
    <x v="2"/>
    <n v="1790"/>
    <n v="142"/>
    <n v="348"/>
    <n v="7055"/>
    <n v="2280"/>
  </r>
  <r>
    <x v="217"/>
    <x v="1"/>
    <x v="1"/>
    <n v="1791"/>
    <n v="656"/>
    <n v="112"/>
    <n v="5619"/>
    <n v="2559"/>
  </r>
  <r>
    <x v="56"/>
    <x v="2"/>
    <x v="1"/>
    <n v="1791"/>
    <n v="632"/>
    <n v="198"/>
    <n v="4595"/>
    <n v="2621"/>
  </r>
  <r>
    <x v="259"/>
    <x v="0"/>
    <x v="2"/>
    <n v="1791"/>
    <n v="232"/>
    <n v="278"/>
    <n v="6632"/>
    <n v="2301"/>
  </r>
  <r>
    <x v="272"/>
    <x v="1"/>
    <x v="0"/>
    <n v="1792"/>
    <n v="660"/>
    <n v="184"/>
    <n v="9614"/>
    <n v="2636"/>
  </r>
  <r>
    <x v="105"/>
    <x v="0"/>
    <x v="1"/>
    <n v="1793"/>
    <n v="849"/>
    <n v="215"/>
    <n v="8348"/>
    <n v="2857"/>
  </r>
  <r>
    <x v="222"/>
    <x v="1"/>
    <x v="2"/>
    <n v="1795"/>
    <n v="754"/>
    <n v="475"/>
    <n v="6476"/>
    <n v="3024"/>
  </r>
  <r>
    <x v="118"/>
    <x v="1"/>
    <x v="2"/>
    <n v="1795"/>
    <n v="512"/>
    <n v="146"/>
    <n v="7880"/>
    <n v="2453"/>
  </r>
  <r>
    <x v="124"/>
    <x v="0"/>
    <x v="0"/>
    <n v="1797"/>
    <n v="514"/>
    <n v="177"/>
    <n v="7758"/>
    <n v="2488"/>
  </r>
  <r>
    <x v="199"/>
    <x v="2"/>
    <x v="2"/>
    <n v="1798"/>
    <n v="290"/>
    <n v="271"/>
    <n v="8402"/>
    <n v="2359"/>
  </r>
  <r>
    <x v="245"/>
    <x v="1"/>
    <x v="0"/>
    <n v="1800"/>
    <n v="608"/>
    <n v="270"/>
    <n v="7741"/>
    <n v="2678"/>
  </r>
  <r>
    <x v="295"/>
    <x v="1"/>
    <x v="2"/>
    <n v="1800"/>
    <n v="671"/>
    <n v="490"/>
    <n v="8179"/>
    <n v="2961"/>
  </r>
  <r>
    <x v="187"/>
    <x v="2"/>
    <x v="0"/>
    <n v="1800"/>
    <n v="893"/>
    <n v="408"/>
    <n v="6408"/>
    <n v="3101"/>
  </r>
  <r>
    <x v="199"/>
    <x v="0"/>
    <x v="2"/>
    <n v="1802"/>
    <n v="824"/>
    <n v="458"/>
    <n v="6834"/>
    <n v="3084"/>
  </r>
  <r>
    <x v="186"/>
    <x v="2"/>
    <x v="2"/>
    <n v="1802"/>
    <n v="256"/>
    <n v="155"/>
    <n v="7147"/>
    <n v="2213"/>
  </r>
  <r>
    <x v="220"/>
    <x v="2"/>
    <x v="2"/>
    <n v="1802"/>
    <n v="704"/>
    <n v="262"/>
    <n v="4169"/>
    <n v="2768"/>
  </r>
  <r>
    <x v="237"/>
    <x v="0"/>
    <x v="0"/>
    <n v="1803"/>
    <n v="676"/>
    <n v="115"/>
    <n v="7355"/>
    <n v="2594"/>
  </r>
  <r>
    <x v="225"/>
    <x v="1"/>
    <x v="1"/>
    <n v="1804"/>
    <n v="261"/>
    <n v="322"/>
    <n v="8219"/>
    <n v="2387"/>
  </r>
  <r>
    <x v="158"/>
    <x v="2"/>
    <x v="2"/>
    <n v="1804"/>
    <n v="721"/>
    <n v="413"/>
    <n v="8800"/>
    <n v="2938"/>
  </r>
  <r>
    <x v="314"/>
    <x v="0"/>
    <x v="0"/>
    <n v="1806"/>
    <n v="442"/>
    <n v="255"/>
    <n v="9185"/>
    <n v="2503"/>
  </r>
  <r>
    <x v="155"/>
    <x v="1"/>
    <x v="2"/>
    <n v="1807"/>
    <n v="767"/>
    <n v="497"/>
    <n v="5650"/>
    <n v="3071"/>
  </r>
  <r>
    <x v="108"/>
    <x v="1"/>
    <x v="0"/>
    <n v="1807"/>
    <n v="396"/>
    <n v="259"/>
    <n v="7349"/>
    <n v="2462"/>
  </r>
  <r>
    <x v="56"/>
    <x v="1"/>
    <x v="0"/>
    <n v="1808"/>
    <n v="126"/>
    <n v="409"/>
    <n v="9754"/>
    <n v="2343"/>
  </r>
  <r>
    <x v="108"/>
    <x v="1"/>
    <x v="0"/>
    <n v="1809"/>
    <n v="589"/>
    <n v="174"/>
    <n v="5728"/>
    <n v="2572"/>
  </r>
  <r>
    <x v="202"/>
    <x v="2"/>
    <x v="0"/>
    <n v="1809"/>
    <n v="111"/>
    <n v="276"/>
    <n v="5909"/>
    <n v="2196"/>
  </r>
  <r>
    <x v="291"/>
    <x v="1"/>
    <x v="2"/>
    <n v="1811"/>
    <n v="135"/>
    <n v="385"/>
    <n v="5971"/>
    <n v="2331"/>
  </r>
  <r>
    <x v="236"/>
    <x v="2"/>
    <x v="2"/>
    <n v="1811"/>
    <n v="233"/>
    <n v="225"/>
    <n v="9796"/>
    <n v="2269"/>
  </r>
  <r>
    <x v="357"/>
    <x v="2"/>
    <x v="2"/>
    <n v="1811"/>
    <n v="642"/>
    <n v="413"/>
    <n v="7738"/>
    <n v="2866"/>
  </r>
  <r>
    <x v="227"/>
    <x v="1"/>
    <x v="0"/>
    <n v="1811"/>
    <n v="697"/>
    <n v="198"/>
    <n v="8791"/>
    <n v="2706"/>
  </r>
  <r>
    <x v="9"/>
    <x v="2"/>
    <x v="1"/>
    <n v="1812"/>
    <n v="270"/>
    <n v="489"/>
    <n v="4038"/>
    <n v="2571"/>
  </r>
  <r>
    <x v="25"/>
    <x v="1"/>
    <x v="0"/>
    <n v="1813"/>
    <n v="584"/>
    <n v="497"/>
    <n v="6216"/>
    <n v="2894"/>
  </r>
  <r>
    <x v="213"/>
    <x v="1"/>
    <x v="2"/>
    <n v="1814"/>
    <n v="327"/>
    <n v="476"/>
    <n v="7160"/>
    <n v="2617"/>
  </r>
  <r>
    <x v="177"/>
    <x v="2"/>
    <x v="2"/>
    <n v="1814"/>
    <n v="754"/>
    <n v="185"/>
    <n v="4043"/>
    <n v="2753"/>
  </r>
  <r>
    <x v="0"/>
    <x v="0"/>
    <x v="0"/>
    <n v="1815"/>
    <n v="377"/>
    <n v="269"/>
    <n v="6280"/>
    <n v="2461"/>
  </r>
  <r>
    <x v="13"/>
    <x v="2"/>
    <x v="1"/>
    <n v="1815"/>
    <n v="692"/>
    <n v="312"/>
    <n v="7188"/>
    <n v="2819"/>
  </r>
  <r>
    <x v="157"/>
    <x v="2"/>
    <x v="1"/>
    <n v="1815"/>
    <n v="574"/>
    <n v="176"/>
    <n v="6845"/>
    <n v="2565"/>
  </r>
  <r>
    <x v="268"/>
    <x v="2"/>
    <x v="2"/>
    <n v="1817"/>
    <n v="109"/>
    <n v="176"/>
    <n v="8017"/>
    <n v="2102"/>
  </r>
  <r>
    <x v="124"/>
    <x v="2"/>
    <x v="2"/>
    <n v="1817"/>
    <n v="810"/>
    <n v="390"/>
    <n v="6255"/>
    <n v="3017"/>
  </r>
  <r>
    <x v="134"/>
    <x v="0"/>
    <x v="0"/>
    <n v="1820"/>
    <n v="614"/>
    <n v="228"/>
    <n v="8336"/>
    <n v="2662"/>
  </r>
  <r>
    <x v="24"/>
    <x v="2"/>
    <x v="2"/>
    <n v="1820"/>
    <n v="843"/>
    <n v="238"/>
    <n v="5475"/>
    <n v="2901"/>
  </r>
  <r>
    <x v="339"/>
    <x v="0"/>
    <x v="0"/>
    <n v="1822"/>
    <n v="325"/>
    <n v="426"/>
    <n v="4143"/>
    <n v="2573"/>
  </r>
  <r>
    <x v="43"/>
    <x v="1"/>
    <x v="0"/>
    <n v="1825"/>
    <n v="186"/>
    <n v="252"/>
    <n v="6460"/>
    <n v="2263"/>
  </r>
  <r>
    <x v="95"/>
    <x v="1"/>
    <x v="2"/>
    <n v="1826"/>
    <n v="156"/>
    <n v="291"/>
    <n v="9977"/>
    <n v="2273"/>
  </r>
  <r>
    <x v="274"/>
    <x v="1"/>
    <x v="1"/>
    <n v="1827"/>
    <n v="583"/>
    <n v="320"/>
    <n v="8949"/>
    <n v="2730"/>
  </r>
  <r>
    <x v="88"/>
    <x v="0"/>
    <x v="2"/>
    <n v="1828"/>
    <n v="856"/>
    <n v="343"/>
    <n v="4784"/>
    <n v="3027"/>
  </r>
  <r>
    <x v="283"/>
    <x v="2"/>
    <x v="2"/>
    <n v="1829"/>
    <n v="154"/>
    <n v="410"/>
    <n v="9416"/>
    <n v="2393"/>
  </r>
  <r>
    <x v="166"/>
    <x v="1"/>
    <x v="1"/>
    <n v="1832"/>
    <n v="686"/>
    <n v="438"/>
    <n v="5704"/>
    <n v="2956"/>
  </r>
  <r>
    <x v="96"/>
    <x v="2"/>
    <x v="2"/>
    <n v="1832"/>
    <n v="436"/>
    <n v="101"/>
    <n v="5109"/>
    <n v="2369"/>
  </r>
  <r>
    <x v="93"/>
    <x v="2"/>
    <x v="1"/>
    <n v="1835"/>
    <n v="304"/>
    <n v="394"/>
    <n v="4541"/>
    <n v="2533"/>
  </r>
  <r>
    <x v="166"/>
    <x v="2"/>
    <x v="0"/>
    <n v="1835"/>
    <n v="670"/>
    <n v="119"/>
    <n v="7783"/>
    <n v="2624"/>
  </r>
  <r>
    <x v="358"/>
    <x v="0"/>
    <x v="2"/>
    <n v="1835"/>
    <n v="434"/>
    <n v="343"/>
    <n v="6008"/>
    <n v="2612"/>
  </r>
  <r>
    <x v="193"/>
    <x v="2"/>
    <x v="1"/>
    <n v="1837"/>
    <n v="806"/>
    <n v="199"/>
    <n v="6694"/>
    <n v="2842"/>
  </r>
  <r>
    <x v="229"/>
    <x v="1"/>
    <x v="0"/>
    <n v="1837"/>
    <n v="515"/>
    <n v="139"/>
    <n v="7716"/>
    <n v="2491"/>
  </r>
  <r>
    <x v="154"/>
    <x v="1"/>
    <x v="0"/>
    <n v="1837"/>
    <n v="638"/>
    <n v="306"/>
    <n v="5854"/>
    <n v="2781"/>
  </r>
  <r>
    <x v="26"/>
    <x v="2"/>
    <x v="0"/>
    <n v="1838"/>
    <n v="377"/>
    <n v="321"/>
    <n v="6890"/>
    <n v="2536"/>
  </r>
  <r>
    <x v="256"/>
    <x v="1"/>
    <x v="2"/>
    <n v="1838"/>
    <n v="677"/>
    <n v="490"/>
    <n v="9623"/>
    <n v="3005"/>
  </r>
  <r>
    <x v="176"/>
    <x v="1"/>
    <x v="1"/>
    <n v="1839"/>
    <n v="530"/>
    <n v="293"/>
    <n v="9667"/>
    <n v="2662"/>
  </r>
  <r>
    <x v="151"/>
    <x v="2"/>
    <x v="2"/>
    <n v="1840"/>
    <n v="642"/>
    <n v="267"/>
    <n v="5051"/>
    <n v="2749"/>
  </r>
  <r>
    <x v="91"/>
    <x v="0"/>
    <x v="2"/>
    <n v="1840"/>
    <n v="408"/>
    <n v="492"/>
    <n v="7675"/>
    <n v="2740"/>
  </r>
  <r>
    <x v="113"/>
    <x v="0"/>
    <x v="1"/>
    <n v="1840"/>
    <n v="541"/>
    <n v="180"/>
    <n v="6885"/>
    <n v="2561"/>
  </r>
  <r>
    <x v="78"/>
    <x v="2"/>
    <x v="0"/>
    <n v="1841"/>
    <n v="453"/>
    <n v="480"/>
    <n v="7474"/>
    <n v="2774"/>
  </r>
  <r>
    <x v="57"/>
    <x v="0"/>
    <x v="1"/>
    <n v="1842"/>
    <n v="469"/>
    <n v="455"/>
    <n v="5424"/>
    <n v="2766"/>
  </r>
  <r>
    <x v="127"/>
    <x v="2"/>
    <x v="1"/>
    <n v="1843"/>
    <n v="543"/>
    <n v="338"/>
    <n v="5217"/>
    <n v="2724"/>
  </r>
  <r>
    <x v="43"/>
    <x v="0"/>
    <x v="1"/>
    <n v="1844"/>
    <n v="130"/>
    <n v="166"/>
    <n v="8228"/>
    <n v="2140"/>
  </r>
  <r>
    <x v="89"/>
    <x v="0"/>
    <x v="2"/>
    <n v="1844"/>
    <n v="157"/>
    <n v="214"/>
    <n v="4974"/>
    <n v="2215"/>
  </r>
  <r>
    <x v="213"/>
    <x v="1"/>
    <x v="0"/>
    <n v="1845"/>
    <n v="829"/>
    <n v="297"/>
    <n v="4179"/>
    <n v="2971"/>
  </r>
  <r>
    <x v="155"/>
    <x v="2"/>
    <x v="1"/>
    <n v="1845"/>
    <n v="192"/>
    <n v="382"/>
    <n v="4115"/>
    <n v="2419"/>
  </r>
  <r>
    <x v="212"/>
    <x v="1"/>
    <x v="0"/>
    <n v="1847"/>
    <n v="209"/>
    <n v="450"/>
    <n v="8052"/>
    <n v="2506"/>
  </r>
  <r>
    <x v="126"/>
    <x v="1"/>
    <x v="2"/>
    <n v="1848"/>
    <n v="793"/>
    <n v="304"/>
    <n v="8269"/>
    <n v="2945"/>
  </r>
  <r>
    <x v="127"/>
    <x v="0"/>
    <x v="2"/>
    <n v="1849"/>
    <n v="313"/>
    <n v="176"/>
    <n v="8975"/>
    <n v="2338"/>
  </r>
  <r>
    <x v="80"/>
    <x v="2"/>
    <x v="1"/>
    <n v="1849"/>
    <n v="507"/>
    <n v="185"/>
    <n v="5816"/>
    <n v="2541"/>
  </r>
  <r>
    <x v="179"/>
    <x v="0"/>
    <x v="1"/>
    <n v="1849"/>
    <n v="845"/>
    <n v="299"/>
    <n v="5381"/>
    <n v="2993"/>
  </r>
  <r>
    <x v="148"/>
    <x v="2"/>
    <x v="0"/>
    <n v="1852"/>
    <n v="296"/>
    <n v="144"/>
    <n v="6617"/>
    <n v="2292"/>
  </r>
  <r>
    <x v="193"/>
    <x v="1"/>
    <x v="0"/>
    <n v="1852"/>
    <n v="684"/>
    <n v="185"/>
    <n v="6223"/>
    <n v="2721"/>
  </r>
  <r>
    <x v="141"/>
    <x v="0"/>
    <x v="2"/>
    <n v="1852"/>
    <n v="309"/>
    <n v="292"/>
    <n v="6033"/>
    <n v="2453"/>
  </r>
  <r>
    <x v="279"/>
    <x v="0"/>
    <x v="0"/>
    <n v="1855"/>
    <n v="578"/>
    <n v="334"/>
    <n v="5541"/>
    <n v="2767"/>
  </r>
  <r>
    <x v="249"/>
    <x v="0"/>
    <x v="1"/>
    <n v="1856"/>
    <n v="513"/>
    <n v="293"/>
    <n v="8131"/>
    <n v="2662"/>
  </r>
  <r>
    <x v="247"/>
    <x v="0"/>
    <x v="1"/>
    <n v="1858"/>
    <n v="808"/>
    <n v="125"/>
    <n v="7068"/>
    <n v="2791"/>
  </r>
  <r>
    <x v="359"/>
    <x v="2"/>
    <x v="1"/>
    <n v="1860"/>
    <n v="487"/>
    <n v="365"/>
    <n v="4725"/>
    <n v="2712"/>
  </r>
  <r>
    <x v="45"/>
    <x v="1"/>
    <x v="2"/>
    <n v="1861"/>
    <n v="169"/>
    <n v="441"/>
    <n v="7547"/>
    <n v="2471"/>
  </r>
  <r>
    <x v="30"/>
    <x v="0"/>
    <x v="2"/>
    <n v="1862"/>
    <n v="803"/>
    <n v="224"/>
    <n v="8919"/>
    <n v="2889"/>
  </r>
  <r>
    <x v="137"/>
    <x v="0"/>
    <x v="1"/>
    <n v="1864"/>
    <n v="456"/>
    <n v="291"/>
    <n v="4068"/>
    <n v="2611"/>
  </r>
  <r>
    <x v="91"/>
    <x v="0"/>
    <x v="1"/>
    <n v="1866"/>
    <n v="209"/>
    <n v="351"/>
    <n v="5168"/>
    <n v="2426"/>
  </r>
  <r>
    <x v="212"/>
    <x v="1"/>
    <x v="1"/>
    <n v="1867"/>
    <n v="825"/>
    <n v="174"/>
    <n v="5527"/>
    <n v="2866"/>
  </r>
  <r>
    <x v="225"/>
    <x v="0"/>
    <x v="0"/>
    <n v="1868"/>
    <n v="494"/>
    <n v="442"/>
    <n v="8856"/>
    <n v="2804"/>
  </r>
  <r>
    <x v="16"/>
    <x v="0"/>
    <x v="0"/>
    <n v="1869"/>
    <n v="877"/>
    <n v="299"/>
    <n v="5875"/>
    <n v="3045"/>
  </r>
  <r>
    <x v="207"/>
    <x v="2"/>
    <x v="2"/>
    <n v="1869"/>
    <n v="267"/>
    <n v="329"/>
    <n v="5248"/>
    <n v="2465"/>
  </r>
  <r>
    <x v="0"/>
    <x v="0"/>
    <x v="1"/>
    <n v="1869"/>
    <n v="341"/>
    <n v="456"/>
    <n v="8458"/>
    <n v="2666"/>
  </r>
  <r>
    <x v="234"/>
    <x v="0"/>
    <x v="1"/>
    <n v="1870"/>
    <n v="356"/>
    <n v="332"/>
    <n v="4817"/>
    <n v="2558"/>
  </r>
  <r>
    <x v="278"/>
    <x v="2"/>
    <x v="2"/>
    <n v="1870"/>
    <n v="760"/>
    <n v="168"/>
    <n v="6891"/>
    <n v="2798"/>
  </r>
  <r>
    <x v="99"/>
    <x v="1"/>
    <x v="0"/>
    <n v="1871"/>
    <n v="881"/>
    <n v="337"/>
    <n v="5642"/>
    <n v="3089"/>
  </r>
  <r>
    <x v="46"/>
    <x v="0"/>
    <x v="1"/>
    <n v="1871"/>
    <n v="663"/>
    <n v="278"/>
    <n v="9288"/>
    <n v="2812"/>
  </r>
  <r>
    <x v="278"/>
    <x v="0"/>
    <x v="1"/>
    <n v="1872"/>
    <n v="238"/>
    <n v="450"/>
    <n v="7347"/>
    <n v="2560"/>
  </r>
  <r>
    <x v="117"/>
    <x v="1"/>
    <x v="1"/>
    <n v="1872"/>
    <n v="846"/>
    <n v="460"/>
    <n v="5741"/>
    <n v="3178"/>
  </r>
  <r>
    <x v="259"/>
    <x v="0"/>
    <x v="1"/>
    <n v="1872"/>
    <n v="243"/>
    <n v="257"/>
    <n v="9742"/>
    <n v="2372"/>
  </r>
  <r>
    <x v="224"/>
    <x v="2"/>
    <x v="2"/>
    <n v="1873"/>
    <n v="669"/>
    <n v="341"/>
    <n v="8033"/>
    <n v="2883"/>
  </r>
  <r>
    <x v="263"/>
    <x v="2"/>
    <x v="1"/>
    <n v="1873"/>
    <n v="718"/>
    <n v="356"/>
    <n v="8263"/>
    <n v="2947"/>
  </r>
  <r>
    <x v="222"/>
    <x v="1"/>
    <x v="0"/>
    <n v="1873"/>
    <n v="733"/>
    <n v="320"/>
    <n v="4882"/>
    <n v="2926"/>
  </r>
  <r>
    <x v="93"/>
    <x v="0"/>
    <x v="1"/>
    <n v="1873"/>
    <n v="143"/>
    <n v="140"/>
    <n v="5396"/>
    <n v="2156"/>
  </r>
  <r>
    <x v="169"/>
    <x v="0"/>
    <x v="1"/>
    <n v="1875"/>
    <n v="623"/>
    <n v="142"/>
    <n v="8452"/>
    <n v="2640"/>
  </r>
  <r>
    <x v="92"/>
    <x v="1"/>
    <x v="0"/>
    <n v="1875"/>
    <n v="479"/>
    <n v="158"/>
    <n v="6053"/>
    <n v="2512"/>
  </r>
  <r>
    <x v="146"/>
    <x v="2"/>
    <x v="2"/>
    <n v="1877"/>
    <n v="403"/>
    <n v="150"/>
    <n v="9291"/>
    <n v="2430"/>
  </r>
  <r>
    <x v="70"/>
    <x v="2"/>
    <x v="2"/>
    <n v="1881"/>
    <n v="281"/>
    <n v="386"/>
    <n v="7431"/>
    <n v="2548"/>
  </r>
  <r>
    <x v="179"/>
    <x v="2"/>
    <x v="1"/>
    <n v="1882"/>
    <n v="773"/>
    <n v="315"/>
    <n v="6612"/>
    <n v="2970"/>
  </r>
  <r>
    <x v="172"/>
    <x v="2"/>
    <x v="0"/>
    <n v="1883"/>
    <n v="130"/>
    <n v="320"/>
    <n v="4854"/>
    <n v="2333"/>
  </r>
  <r>
    <x v="360"/>
    <x v="2"/>
    <x v="1"/>
    <n v="1884"/>
    <n v="146"/>
    <n v="303"/>
    <n v="9489"/>
    <n v="2333"/>
  </r>
  <r>
    <x v="352"/>
    <x v="0"/>
    <x v="1"/>
    <n v="1885"/>
    <n v="656"/>
    <n v="172"/>
    <n v="8959"/>
    <n v="2713"/>
  </r>
  <r>
    <x v="60"/>
    <x v="0"/>
    <x v="0"/>
    <n v="1885"/>
    <n v="221"/>
    <n v="334"/>
    <n v="7350"/>
    <n v="2440"/>
  </r>
  <r>
    <x v="50"/>
    <x v="1"/>
    <x v="1"/>
    <n v="1888"/>
    <n v="803"/>
    <n v="247"/>
    <n v="7962"/>
    <n v="2938"/>
  </r>
  <r>
    <x v="43"/>
    <x v="0"/>
    <x v="1"/>
    <n v="1888"/>
    <n v="464"/>
    <n v="105"/>
    <n v="4552"/>
    <n v="2457"/>
  </r>
  <r>
    <x v="294"/>
    <x v="2"/>
    <x v="2"/>
    <n v="1891"/>
    <n v="900"/>
    <n v="113"/>
    <n v="9085"/>
    <n v="2904"/>
  </r>
  <r>
    <x v="298"/>
    <x v="2"/>
    <x v="0"/>
    <n v="1892"/>
    <n v="514"/>
    <n v="284"/>
    <n v="7340"/>
    <n v="2690"/>
  </r>
  <r>
    <x v="89"/>
    <x v="2"/>
    <x v="2"/>
    <n v="1892"/>
    <n v="160"/>
    <n v="232"/>
    <n v="5363"/>
    <n v="2284"/>
  </r>
  <r>
    <x v="35"/>
    <x v="0"/>
    <x v="0"/>
    <n v="1893"/>
    <n v="492"/>
    <n v="339"/>
    <n v="9174"/>
    <n v="2724"/>
  </r>
  <r>
    <x v="75"/>
    <x v="2"/>
    <x v="2"/>
    <n v="1893"/>
    <n v="823"/>
    <n v="152"/>
    <n v="9659"/>
    <n v="2868"/>
  </r>
  <r>
    <x v="113"/>
    <x v="0"/>
    <x v="1"/>
    <n v="1895"/>
    <n v="446"/>
    <n v="164"/>
    <n v="6831"/>
    <n v="2505"/>
  </r>
  <r>
    <x v="102"/>
    <x v="0"/>
    <x v="2"/>
    <n v="1895"/>
    <n v="637"/>
    <n v="259"/>
    <n v="4319"/>
    <n v="2791"/>
  </r>
  <r>
    <x v="174"/>
    <x v="0"/>
    <x v="0"/>
    <n v="1895"/>
    <n v="565"/>
    <n v="430"/>
    <n v="9067"/>
    <n v="2890"/>
  </r>
  <r>
    <x v="288"/>
    <x v="0"/>
    <x v="1"/>
    <n v="1896"/>
    <n v="461"/>
    <n v="216"/>
    <n v="7535"/>
    <n v="2573"/>
  </r>
  <r>
    <x v="126"/>
    <x v="1"/>
    <x v="1"/>
    <n v="1896"/>
    <n v="186"/>
    <n v="472"/>
    <n v="8576"/>
    <n v="2554"/>
  </r>
  <r>
    <x v="65"/>
    <x v="2"/>
    <x v="0"/>
    <n v="1897"/>
    <n v="358"/>
    <n v="387"/>
    <n v="7407"/>
    <n v="2642"/>
  </r>
  <r>
    <x v="278"/>
    <x v="0"/>
    <x v="2"/>
    <n v="1898"/>
    <n v="375"/>
    <n v="276"/>
    <n v="9633"/>
    <n v="2549"/>
  </r>
  <r>
    <x v="272"/>
    <x v="1"/>
    <x v="2"/>
    <n v="1899"/>
    <n v="436"/>
    <n v="226"/>
    <n v="5539"/>
    <n v="2561"/>
  </r>
  <r>
    <x v="98"/>
    <x v="2"/>
    <x v="1"/>
    <n v="1900"/>
    <n v="763"/>
    <n v="200"/>
    <n v="5648"/>
    <n v="2863"/>
  </r>
  <r>
    <x v="211"/>
    <x v="2"/>
    <x v="0"/>
    <n v="1901"/>
    <n v="270"/>
    <n v="313"/>
    <n v="7879"/>
    <n v="2484"/>
  </r>
  <r>
    <x v="190"/>
    <x v="2"/>
    <x v="1"/>
    <n v="1903"/>
    <n v="597"/>
    <n v="266"/>
    <n v="8275"/>
    <n v="2766"/>
  </r>
  <r>
    <x v="87"/>
    <x v="2"/>
    <x v="2"/>
    <n v="1903"/>
    <n v="240"/>
    <n v="291"/>
    <n v="4496"/>
    <n v="2434"/>
  </r>
  <r>
    <x v="361"/>
    <x v="1"/>
    <x v="1"/>
    <n v="1904"/>
    <n v="481"/>
    <n v="475"/>
    <n v="7543"/>
    <n v="2860"/>
  </r>
  <r>
    <x v="45"/>
    <x v="1"/>
    <x v="2"/>
    <n v="1906"/>
    <n v="852"/>
    <n v="343"/>
    <n v="5595"/>
    <n v="3101"/>
  </r>
  <r>
    <x v="0"/>
    <x v="2"/>
    <x v="0"/>
    <n v="1906"/>
    <n v="500"/>
    <n v="322"/>
    <n v="9758"/>
    <n v="2728"/>
  </r>
  <r>
    <x v="61"/>
    <x v="0"/>
    <x v="2"/>
    <n v="1907"/>
    <n v="736"/>
    <n v="129"/>
    <n v="7647"/>
    <n v="2772"/>
  </r>
  <r>
    <x v="137"/>
    <x v="1"/>
    <x v="1"/>
    <n v="1907"/>
    <n v="163"/>
    <n v="480"/>
    <n v="4306"/>
    <n v="2550"/>
  </r>
  <r>
    <x v="351"/>
    <x v="0"/>
    <x v="0"/>
    <n v="1907"/>
    <n v="649"/>
    <n v="114"/>
    <n v="9246"/>
    <n v="2670"/>
  </r>
  <r>
    <x v="332"/>
    <x v="0"/>
    <x v="2"/>
    <n v="1908"/>
    <n v="708"/>
    <n v="465"/>
    <n v="5804"/>
    <n v="3081"/>
  </r>
  <r>
    <x v="159"/>
    <x v="2"/>
    <x v="1"/>
    <n v="1908"/>
    <n v="853"/>
    <n v="401"/>
    <n v="6841"/>
    <n v="3162"/>
  </r>
  <r>
    <x v="187"/>
    <x v="1"/>
    <x v="0"/>
    <n v="1908"/>
    <n v="641"/>
    <n v="212"/>
    <n v="9314"/>
    <n v="2761"/>
  </r>
  <r>
    <x v="89"/>
    <x v="1"/>
    <x v="1"/>
    <n v="1909"/>
    <n v="253"/>
    <n v="330"/>
    <n v="7945"/>
    <n v="2492"/>
  </r>
  <r>
    <x v="318"/>
    <x v="2"/>
    <x v="1"/>
    <n v="1910"/>
    <n v="530"/>
    <n v="431"/>
    <n v="4818"/>
    <n v="2871"/>
  </r>
  <r>
    <x v="162"/>
    <x v="1"/>
    <x v="1"/>
    <n v="1910"/>
    <n v="678"/>
    <n v="173"/>
    <n v="5775"/>
    <n v="2761"/>
  </r>
  <r>
    <x v="36"/>
    <x v="0"/>
    <x v="0"/>
    <n v="1911"/>
    <n v="426"/>
    <n v="252"/>
    <n v="4858"/>
    <n v="2589"/>
  </r>
  <r>
    <x v="324"/>
    <x v="1"/>
    <x v="0"/>
    <n v="1911"/>
    <n v="145"/>
    <n v="239"/>
    <n v="7107"/>
    <n v="2295"/>
  </r>
  <r>
    <x v="56"/>
    <x v="0"/>
    <x v="0"/>
    <n v="1912"/>
    <n v="159"/>
    <n v="337"/>
    <n v="8048"/>
    <n v="2408"/>
  </r>
  <r>
    <x v="245"/>
    <x v="0"/>
    <x v="2"/>
    <n v="1913"/>
    <n v="205"/>
    <n v="120"/>
    <n v="4104"/>
    <n v="2238"/>
  </r>
  <r>
    <x v="49"/>
    <x v="2"/>
    <x v="1"/>
    <n v="1913"/>
    <n v="391"/>
    <n v="112"/>
    <n v="6221"/>
    <n v="2416"/>
  </r>
  <r>
    <x v="14"/>
    <x v="2"/>
    <x v="1"/>
    <n v="1915"/>
    <n v="153"/>
    <n v="110"/>
    <n v="5117"/>
    <n v="2178"/>
  </r>
  <r>
    <x v="185"/>
    <x v="0"/>
    <x v="2"/>
    <n v="1915"/>
    <n v="688"/>
    <n v="138"/>
    <n v="6845"/>
    <n v="2741"/>
  </r>
  <r>
    <x v="134"/>
    <x v="0"/>
    <x v="1"/>
    <n v="1916"/>
    <n v="639"/>
    <n v="419"/>
    <n v="6963"/>
    <n v="2974"/>
  </r>
  <r>
    <x v="335"/>
    <x v="2"/>
    <x v="0"/>
    <n v="1917"/>
    <n v="495"/>
    <n v="460"/>
    <n v="9563"/>
    <n v="2872"/>
  </r>
  <r>
    <x v="302"/>
    <x v="1"/>
    <x v="1"/>
    <n v="1918"/>
    <n v="447"/>
    <n v="451"/>
    <n v="9848"/>
    <n v="2816"/>
  </r>
  <r>
    <x v="140"/>
    <x v="2"/>
    <x v="2"/>
    <n v="1919"/>
    <n v="720"/>
    <n v="387"/>
    <n v="8951"/>
    <n v="3026"/>
  </r>
  <r>
    <x v="209"/>
    <x v="0"/>
    <x v="1"/>
    <n v="1919"/>
    <n v="889"/>
    <n v="323"/>
    <n v="9439"/>
    <n v="3131"/>
  </r>
  <r>
    <x v="222"/>
    <x v="1"/>
    <x v="2"/>
    <n v="1920"/>
    <n v="174"/>
    <n v="331"/>
    <n v="9553"/>
    <n v="2425"/>
  </r>
  <r>
    <x v="286"/>
    <x v="1"/>
    <x v="0"/>
    <n v="1921"/>
    <n v="577"/>
    <n v="374"/>
    <n v="4956"/>
    <n v="2872"/>
  </r>
  <r>
    <x v="198"/>
    <x v="0"/>
    <x v="0"/>
    <n v="1921"/>
    <n v="450"/>
    <n v="370"/>
    <n v="8957"/>
    <n v="2741"/>
  </r>
  <r>
    <x v="292"/>
    <x v="1"/>
    <x v="2"/>
    <n v="1922"/>
    <n v="288"/>
    <n v="496"/>
    <n v="5683"/>
    <n v="2706"/>
  </r>
  <r>
    <x v="43"/>
    <x v="2"/>
    <x v="1"/>
    <n v="1922"/>
    <n v="307"/>
    <n v="149"/>
    <n v="7533"/>
    <n v="2378"/>
  </r>
  <r>
    <x v="154"/>
    <x v="2"/>
    <x v="1"/>
    <n v="1925"/>
    <n v="286"/>
    <n v="213"/>
    <n v="9741"/>
    <n v="2424"/>
  </r>
  <r>
    <x v="346"/>
    <x v="1"/>
    <x v="2"/>
    <n v="1926"/>
    <n v="838"/>
    <n v="260"/>
    <n v="7893"/>
    <n v="3024"/>
  </r>
  <r>
    <x v="276"/>
    <x v="1"/>
    <x v="2"/>
    <n v="1928"/>
    <n v="823"/>
    <n v="307"/>
    <n v="5465"/>
    <n v="3058"/>
  </r>
  <r>
    <x v="147"/>
    <x v="2"/>
    <x v="1"/>
    <n v="1928"/>
    <n v="826"/>
    <n v="142"/>
    <n v="5379"/>
    <n v="2896"/>
  </r>
  <r>
    <x v="280"/>
    <x v="0"/>
    <x v="0"/>
    <n v="1929"/>
    <n v="136"/>
    <n v="245"/>
    <n v="8730"/>
    <n v="2310"/>
  </r>
  <r>
    <x v="44"/>
    <x v="1"/>
    <x v="1"/>
    <n v="1930"/>
    <n v="668"/>
    <n v="144"/>
    <n v="8109"/>
    <n v="2742"/>
  </r>
  <r>
    <x v="261"/>
    <x v="0"/>
    <x v="1"/>
    <n v="1930"/>
    <n v="626"/>
    <n v="118"/>
    <n v="7184"/>
    <n v="2674"/>
  </r>
  <r>
    <x v="338"/>
    <x v="1"/>
    <x v="1"/>
    <n v="1930"/>
    <n v="429"/>
    <n v="458"/>
    <n v="9362"/>
    <n v="2817"/>
  </r>
  <r>
    <x v="42"/>
    <x v="1"/>
    <x v="0"/>
    <n v="1931"/>
    <n v="165"/>
    <n v="360"/>
    <n v="9627"/>
    <n v="2456"/>
  </r>
  <r>
    <x v="136"/>
    <x v="0"/>
    <x v="1"/>
    <n v="1931"/>
    <n v="603"/>
    <n v="197"/>
    <n v="5081"/>
    <n v="2731"/>
  </r>
  <r>
    <x v="236"/>
    <x v="0"/>
    <x v="0"/>
    <n v="1932"/>
    <n v="691"/>
    <n v="425"/>
    <n v="4994"/>
    <n v="3048"/>
  </r>
  <r>
    <x v="286"/>
    <x v="2"/>
    <x v="0"/>
    <n v="1932"/>
    <n v="355"/>
    <n v="117"/>
    <n v="4545"/>
    <n v="2404"/>
  </r>
  <r>
    <x v="187"/>
    <x v="0"/>
    <x v="0"/>
    <n v="1933"/>
    <n v="419"/>
    <n v="214"/>
    <n v="9778"/>
    <n v="2566"/>
  </r>
  <r>
    <x v="262"/>
    <x v="2"/>
    <x v="1"/>
    <n v="1934"/>
    <n v="352"/>
    <n v="489"/>
    <n v="7446"/>
    <n v="2775"/>
  </r>
  <r>
    <x v="44"/>
    <x v="1"/>
    <x v="1"/>
    <n v="1935"/>
    <n v="634"/>
    <n v="359"/>
    <n v="5641"/>
    <n v="2928"/>
  </r>
  <r>
    <x v="172"/>
    <x v="1"/>
    <x v="1"/>
    <n v="1935"/>
    <n v="450"/>
    <n v="374"/>
    <n v="4030"/>
    <n v="2759"/>
  </r>
  <r>
    <x v="22"/>
    <x v="2"/>
    <x v="0"/>
    <n v="1936"/>
    <n v="282"/>
    <n v="336"/>
    <n v="4454"/>
    <n v="2554"/>
  </r>
  <r>
    <x v="31"/>
    <x v="0"/>
    <x v="1"/>
    <n v="1937"/>
    <n v="847"/>
    <n v="137"/>
    <n v="7666"/>
    <n v="2921"/>
  </r>
  <r>
    <x v="236"/>
    <x v="2"/>
    <x v="1"/>
    <n v="1937"/>
    <n v="758"/>
    <n v="424"/>
    <n v="8152"/>
    <n v="3119"/>
  </r>
  <r>
    <x v="240"/>
    <x v="2"/>
    <x v="0"/>
    <n v="1939"/>
    <n v="578"/>
    <n v="121"/>
    <n v="8833"/>
    <n v="2638"/>
  </r>
  <r>
    <x v="246"/>
    <x v="0"/>
    <x v="0"/>
    <n v="1941"/>
    <n v="138"/>
    <n v="329"/>
    <n v="4361"/>
    <n v="2408"/>
  </r>
  <r>
    <x v="24"/>
    <x v="1"/>
    <x v="1"/>
    <n v="1941"/>
    <n v="581"/>
    <n v="422"/>
    <n v="8966"/>
    <n v="2944"/>
  </r>
  <r>
    <x v="197"/>
    <x v="2"/>
    <x v="2"/>
    <n v="1942"/>
    <n v="384"/>
    <n v="406"/>
    <n v="9296"/>
    <n v="2732"/>
  </r>
  <r>
    <x v="120"/>
    <x v="2"/>
    <x v="1"/>
    <n v="1943"/>
    <n v="376"/>
    <n v="234"/>
    <n v="8344"/>
    <n v="2553"/>
  </r>
  <r>
    <x v="75"/>
    <x v="0"/>
    <x v="2"/>
    <n v="1943"/>
    <n v="632"/>
    <n v="179"/>
    <n v="8109"/>
    <n v="2754"/>
  </r>
  <r>
    <x v="298"/>
    <x v="0"/>
    <x v="1"/>
    <n v="1945"/>
    <n v="206"/>
    <n v="330"/>
    <n v="7207"/>
    <n v="2481"/>
  </r>
  <r>
    <x v="212"/>
    <x v="0"/>
    <x v="0"/>
    <n v="1946"/>
    <n v="864"/>
    <n v="415"/>
    <n v="8201"/>
    <n v="3225"/>
  </r>
  <r>
    <x v="83"/>
    <x v="1"/>
    <x v="0"/>
    <n v="1947"/>
    <n v="813"/>
    <n v="310"/>
    <n v="5268"/>
    <n v="3070"/>
  </r>
  <r>
    <x v="36"/>
    <x v="0"/>
    <x v="0"/>
    <n v="1947"/>
    <n v="269"/>
    <n v="128"/>
    <n v="5584"/>
    <n v="2344"/>
  </r>
  <r>
    <x v="99"/>
    <x v="0"/>
    <x v="1"/>
    <n v="1948"/>
    <n v="801"/>
    <n v="416"/>
    <n v="6023"/>
    <n v="3165"/>
  </r>
  <r>
    <x v="56"/>
    <x v="2"/>
    <x v="1"/>
    <n v="1949"/>
    <n v="859"/>
    <n v="339"/>
    <n v="5437"/>
    <n v="3147"/>
  </r>
  <r>
    <x v="4"/>
    <x v="0"/>
    <x v="2"/>
    <n v="1949"/>
    <n v="101"/>
    <n v="156"/>
    <n v="8654"/>
    <n v="2206"/>
  </r>
  <r>
    <x v="306"/>
    <x v="2"/>
    <x v="2"/>
    <n v="1949"/>
    <n v="474"/>
    <n v="143"/>
    <n v="6995"/>
    <n v="2566"/>
  </r>
  <r>
    <x v="253"/>
    <x v="0"/>
    <x v="2"/>
    <n v="1950"/>
    <n v="652"/>
    <n v="381"/>
    <n v="4503"/>
    <n v="2983"/>
  </r>
  <r>
    <x v="147"/>
    <x v="2"/>
    <x v="0"/>
    <n v="1951"/>
    <n v="300"/>
    <n v="437"/>
    <n v="4909"/>
    <n v="2688"/>
  </r>
  <r>
    <x v="274"/>
    <x v="0"/>
    <x v="0"/>
    <n v="1951"/>
    <n v="486"/>
    <n v="399"/>
    <n v="4482"/>
    <n v="2836"/>
  </r>
  <r>
    <x v="212"/>
    <x v="0"/>
    <x v="2"/>
    <n v="1951"/>
    <n v="632"/>
    <n v="426"/>
    <n v="4712"/>
    <n v="3009"/>
  </r>
  <r>
    <x v="305"/>
    <x v="0"/>
    <x v="2"/>
    <n v="1952"/>
    <n v="685"/>
    <n v="358"/>
    <n v="6335"/>
    <n v="2995"/>
  </r>
  <r>
    <x v="16"/>
    <x v="2"/>
    <x v="1"/>
    <n v="1953"/>
    <n v="357"/>
    <n v="181"/>
    <n v="7045"/>
    <n v="2491"/>
  </r>
  <r>
    <x v="35"/>
    <x v="1"/>
    <x v="0"/>
    <n v="1954"/>
    <n v="542"/>
    <n v="418"/>
    <n v="5683"/>
    <n v="2914"/>
  </r>
  <r>
    <x v="75"/>
    <x v="1"/>
    <x v="1"/>
    <n v="1957"/>
    <n v="136"/>
    <n v="119"/>
    <n v="5049"/>
    <n v="2212"/>
  </r>
  <r>
    <x v="56"/>
    <x v="1"/>
    <x v="0"/>
    <n v="1959"/>
    <n v="270"/>
    <n v="374"/>
    <n v="9223"/>
    <n v="2603"/>
  </r>
  <r>
    <x v="145"/>
    <x v="0"/>
    <x v="2"/>
    <n v="1960"/>
    <n v="412"/>
    <n v="111"/>
    <n v="9313"/>
    <n v="2483"/>
  </r>
  <r>
    <x v="22"/>
    <x v="2"/>
    <x v="2"/>
    <n v="1961"/>
    <n v="855"/>
    <n v="253"/>
    <n v="6871"/>
    <n v="3069"/>
  </r>
  <r>
    <x v="121"/>
    <x v="0"/>
    <x v="1"/>
    <n v="1961"/>
    <n v="514"/>
    <n v="170"/>
    <n v="5459"/>
    <n v="2645"/>
  </r>
  <r>
    <x v="149"/>
    <x v="0"/>
    <x v="0"/>
    <n v="1961"/>
    <n v="443"/>
    <n v="263"/>
    <n v="5410"/>
    <n v="2667"/>
  </r>
  <r>
    <x v="298"/>
    <x v="2"/>
    <x v="1"/>
    <n v="1962"/>
    <n v="289"/>
    <n v="326"/>
    <n v="7530"/>
    <n v="2577"/>
  </r>
  <r>
    <x v="48"/>
    <x v="0"/>
    <x v="1"/>
    <n v="1964"/>
    <n v="497"/>
    <n v="500"/>
    <n v="4621"/>
    <n v="2961"/>
  </r>
  <r>
    <x v="217"/>
    <x v="2"/>
    <x v="0"/>
    <n v="1965"/>
    <n v="843"/>
    <n v="365"/>
    <n v="8952"/>
    <n v="3173"/>
  </r>
  <r>
    <x v="122"/>
    <x v="0"/>
    <x v="2"/>
    <n v="1965"/>
    <n v="259"/>
    <n v="197"/>
    <n v="8233"/>
    <n v="2421"/>
  </r>
  <r>
    <x v="229"/>
    <x v="1"/>
    <x v="2"/>
    <n v="1965"/>
    <n v="542"/>
    <n v="147"/>
    <n v="8241"/>
    <n v="2654"/>
  </r>
  <r>
    <x v="23"/>
    <x v="2"/>
    <x v="0"/>
    <n v="1967"/>
    <n v="200"/>
    <n v="324"/>
    <n v="7711"/>
    <n v="2491"/>
  </r>
  <r>
    <x v="115"/>
    <x v="0"/>
    <x v="0"/>
    <n v="1968"/>
    <n v="540"/>
    <n v="444"/>
    <n v="5172"/>
    <n v="2952"/>
  </r>
  <r>
    <x v="241"/>
    <x v="0"/>
    <x v="1"/>
    <n v="1969"/>
    <n v="184"/>
    <n v="260"/>
    <n v="8248"/>
    <n v="2413"/>
  </r>
  <r>
    <x v="357"/>
    <x v="0"/>
    <x v="2"/>
    <n v="1970"/>
    <n v="737"/>
    <n v="367"/>
    <n v="8536"/>
    <n v="3074"/>
  </r>
  <r>
    <x v="195"/>
    <x v="0"/>
    <x v="2"/>
    <n v="1971"/>
    <n v="385"/>
    <n v="328"/>
    <n v="8542"/>
    <n v="2684"/>
  </r>
  <r>
    <x v="240"/>
    <x v="0"/>
    <x v="0"/>
    <n v="1971"/>
    <n v="634"/>
    <n v="174"/>
    <n v="4807"/>
    <n v="2779"/>
  </r>
  <r>
    <x v="264"/>
    <x v="0"/>
    <x v="2"/>
    <n v="1971"/>
    <n v="845"/>
    <n v="302"/>
    <n v="4022"/>
    <n v="3118"/>
  </r>
  <r>
    <x v="221"/>
    <x v="1"/>
    <x v="1"/>
    <n v="1972"/>
    <n v="497"/>
    <n v="460"/>
    <n v="5675"/>
    <n v="2929"/>
  </r>
  <r>
    <x v="299"/>
    <x v="1"/>
    <x v="2"/>
    <n v="1974"/>
    <n v="886"/>
    <n v="393"/>
    <n v="7712"/>
    <n v="3253"/>
  </r>
  <r>
    <x v="352"/>
    <x v="0"/>
    <x v="0"/>
    <n v="1975"/>
    <n v="447"/>
    <n v="284"/>
    <n v="5956"/>
    <n v="2706"/>
  </r>
  <r>
    <x v="275"/>
    <x v="2"/>
    <x v="0"/>
    <n v="1975"/>
    <n v="385"/>
    <n v="290"/>
    <n v="4209"/>
    <n v="2650"/>
  </r>
  <r>
    <x v="223"/>
    <x v="2"/>
    <x v="0"/>
    <n v="1978"/>
    <n v="396"/>
    <n v="199"/>
    <n v="5860"/>
    <n v="2573"/>
  </r>
  <r>
    <x v="51"/>
    <x v="0"/>
    <x v="0"/>
    <n v="1978"/>
    <n v="867"/>
    <n v="377"/>
    <n v="8922"/>
    <n v="3222"/>
  </r>
  <r>
    <x v="213"/>
    <x v="1"/>
    <x v="1"/>
    <n v="1979"/>
    <n v="143"/>
    <n v="183"/>
    <n v="9998"/>
    <n v="2305"/>
  </r>
  <r>
    <x v="331"/>
    <x v="0"/>
    <x v="1"/>
    <n v="1980"/>
    <n v="323"/>
    <n v="217"/>
    <n v="5760"/>
    <n v="2520"/>
  </r>
  <r>
    <x v="149"/>
    <x v="2"/>
    <x v="1"/>
    <n v="1981"/>
    <n v="322"/>
    <n v="411"/>
    <n v="6089"/>
    <n v="2714"/>
  </r>
  <r>
    <x v="137"/>
    <x v="1"/>
    <x v="1"/>
    <n v="1982"/>
    <n v="751"/>
    <n v="132"/>
    <n v="7157"/>
    <n v="2865"/>
  </r>
  <r>
    <x v="307"/>
    <x v="1"/>
    <x v="1"/>
    <n v="1982"/>
    <n v="664"/>
    <n v="223"/>
    <n v="9128"/>
    <n v="2869"/>
  </r>
  <r>
    <x v="317"/>
    <x v="2"/>
    <x v="2"/>
    <n v="1984"/>
    <n v="407"/>
    <n v="365"/>
    <n v="7150"/>
    <n v="2756"/>
  </r>
  <r>
    <x v="244"/>
    <x v="2"/>
    <x v="1"/>
    <n v="1985"/>
    <n v="457"/>
    <n v="371"/>
    <n v="9123"/>
    <n v="2813"/>
  </r>
  <r>
    <x v="121"/>
    <x v="2"/>
    <x v="2"/>
    <n v="1985"/>
    <n v="561"/>
    <n v="351"/>
    <n v="6752"/>
    <n v="2897"/>
  </r>
  <r>
    <x v="136"/>
    <x v="1"/>
    <x v="0"/>
    <n v="1987"/>
    <n v="744"/>
    <n v="158"/>
    <n v="7565"/>
    <n v="2889"/>
  </r>
  <r>
    <x v="342"/>
    <x v="1"/>
    <x v="2"/>
    <n v="1989"/>
    <n v="526"/>
    <n v="359"/>
    <n v="9738"/>
    <n v="2874"/>
  </r>
  <r>
    <x v="2"/>
    <x v="2"/>
    <x v="2"/>
    <n v="1989"/>
    <n v="499"/>
    <n v="285"/>
    <n v="6428"/>
    <n v="2773"/>
  </r>
  <r>
    <x v="261"/>
    <x v="0"/>
    <x v="0"/>
    <n v="1990"/>
    <n v="539"/>
    <n v="152"/>
    <n v="9731"/>
    <n v="2681"/>
  </r>
  <r>
    <x v="272"/>
    <x v="0"/>
    <x v="1"/>
    <n v="1992"/>
    <n v="646"/>
    <n v="102"/>
    <n v="5646"/>
    <n v="2740"/>
  </r>
  <r>
    <x v="227"/>
    <x v="2"/>
    <x v="1"/>
    <n v="1993"/>
    <n v="104"/>
    <n v="115"/>
    <n v="7656"/>
    <n v="2212"/>
  </r>
  <r>
    <x v="338"/>
    <x v="2"/>
    <x v="0"/>
    <n v="1993"/>
    <n v="867"/>
    <n v="243"/>
    <n v="4837"/>
    <n v="3103"/>
  </r>
  <r>
    <x v="129"/>
    <x v="0"/>
    <x v="1"/>
    <n v="1994"/>
    <n v="144"/>
    <n v="192"/>
    <n v="8890"/>
    <n v="2330"/>
  </r>
  <r>
    <x v="290"/>
    <x v="2"/>
    <x v="1"/>
    <n v="1995"/>
    <n v="715"/>
    <n v="334"/>
    <n v="6327"/>
    <n v="3044"/>
  </r>
  <r>
    <x v="45"/>
    <x v="1"/>
    <x v="2"/>
    <n v="1996"/>
    <n v="795"/>
    <n v="142"/>
    <n v="7884"/>
    <n v="2933"/>
  </r>
  <r>
    <x v="83"/>
    <x v="2"/>
    <x v="0"/>
    <n v="1996"/>
    <n v="523"/>
    <n v="279"/>
    <n v="7796"/>
    <n v="2798"/>
  </r>
  <r>
    <x v="102"/>
    <x v="2"/>
    <x v="0"/>
    <n v="1998"/>
    <n v="808"/>
    <n v="487"/>
    <n v="9758"/>
    <n v="3293"/>
  </r>
  <r>
    <x v="154"/>
    <x v="0"/>
    <x v="2"/>
    <n v="2000"/>
    <n v="142"/>
    <n v="192"/>
    <n v="9021"/>
    <n v="2334"/>
  </r>
  <r>
    <x v="209"/>
    <x v="1"/>
    <x v="2"/>
    <n v="2001"/>
    <n v="220"/>
    <n v="393"/>
    <n v="4003"/>
    <n v="2614"/>
  </r>
  <r>
    <x v="197"/>
    <x v="1"/>
    <x v="1"/>
    <n v="2004"/>
    <n v="195"/>
    <n v="495"/>
    <n v="7140"/>
    <n v="2694"/>
  </r>
  <r>
    <x v="255"/>
    <x v="2"/>
    <x v="2"/>
    <n v="2004"/>
    <n v="277"/>
    <n v="140"/>
    <n v="4937"/>
    <n v="2421"/>
  </r>
  <r>
    <x v="81"/>
    <x v="1"/>
    <x v="2"/>
    <n v="2005"/>
    <n v="631"/>
    <n v="227"/>
    <n v="8819"/>
    <n v="2863"/>
  </r>
  <r>
    <x v="7"/>
    <x v="0"/>
    <x v="1"/>
    <n v="2006"/>
    <n v="892"/>
    <n v="178"/>
    <n v="8038"/>
    <n v="3076"/>
  </r>
  <r>
    <x v="25"/>
    <x v="0"/>
    <x v="0"/>
    <n v="2006"/>
    <n v="193"/>
    <n v="335"/>
    <n v="7099"/>
    <n v="2534"/>
  </r>
  <r>
    <x v="34"/>
    <x v="2"/>
    <x v="1"/>
    <n v="2006"/>
    <n v="715"/>
    <n v="331"/>
    <n v="8176"/>
    <n v="3052"/>
  </r>
  <r>
    <x v="351"/>
    <x v="0"/>
    <x v="1"/>
    <n v="2006"/>
    <n v="223"/>
    <n v="459"/>
    <n v="6930"/>
    <n v="2688"/>
  </r>
  <r>
    <x v="221"/>
    <x v="0"/>
    <x v="1"/>
    <n v="2007"/>
    <n v="142"/>
    <n v="468"/>
    <n v="8421"/>
    <n v="2617"/>
  </r>
  <r>
    <x v="359"/>
    <x v="2"/>
    <x v="0"/>
    <n v="2008"/>
    <n v="793"/>
    <n v="141"/>
    <n v="6896"/>
    <n v="2942"/>
  </r>
  <r>
    <x v="225"/>
    <x v="2"/>
    <x v="2"/>
    <n v="2008"/>
    <n v="556"/>
    <n v="385"/>
    <n v="4633"/>
    <n v="2949"/>
  </r>
  <r>
    <x v="270"/>
    <x v="1"/>
    <x v="0"/>
    <n v="2009"/>
    <n v="602"/>
    <n v="487"/>
    <n v="7325"/>
    <n v="3098"/>
  </r>
  <r>
    <x v="13"/>
    <x v="2"/>
    <x v="1"/>
    <n v="2010"/>
    <n v="210"/>
    <n v="316"/>
    <n v="9257"/>
    <n v="2536"/>
  </r>
  <r>
    <x v="113"/>
    <x v="2"/>
    <x v="2"/>
    <n v="2012"/>
    <n v="287"/>
    <n v="215"/>
    <n v="9056"/>
    <n v="2514"/>
  </r>
  <r>
    <x v="328"/>
    <x v="2"/>
    <x v="1"/>
    <n v="2012"/>
    <n v="293"/>
    <n v="379"/>
    <n v="6097"/>
    <n v="2684"/>
  </r>
  <r>
    <x v="159"/>
    <x v="1"/>
    <x v="2"/>
    <n v="2015"/>
    <n v="861"/>
    <n v="347"/>
    <n v="6393"/>
    <n v="3223"/>
  </r>
  <r>
    <x v="100"/>
    <x v="1"/>
    <x v="1"/>
    <n v="2015"/>
    <n v="288"/>
    <n v="149"/>
    <n v="7264"/>
    <n v="2452"/>
  </r>
  <r>
    <x v="328"/>
    <x v="0"/>
    <x v="2"/>
    <n v="2016"/>
    <n v="425"/>
    <n v="140"/>
    <n v="8253"/>
    <n v="2581"/>
  </r>
  <r>
    <x v="79"/>
    <x v="2"/>
    <x v="2"/>
    <n v="2016"/>
    <n v="505"/>
    <n v="268"/>
    <n v="4469"/>
    <n v="2789"/>
  </r>
  <r>
    <x v="81"/>
    <x v="1"/>
    <x v="2"/>
    <n v="2017"/>
    <n v="851"/>
    <n v="350"/>
    <n v="6248"/>
    <n v="3218"/>
  </r>
  <r>
    <x v="245"/>
    <x v="0"/>
    <x v="1"/>
    <n v="2018"/>
    <n v="135"/>
    <n v="359"/>
    <n v="8738"/>
    <n v="2512"/>
  </r>
  <r>
    <x v="183"/>
    <x v="2"/>
    <x v="1"/>
    <n v="2018"/>
    <n v="127"/>
    <n v="254"/>
    <n v="6328"/>
    <n v="2399"/>
  </r>
  <r>
    <x v="304"/>
    <x v="2"/>
    <x v="2"/>
    <n v="2018"/>
    <n v="355"/>
    <n v="435"/>
    <n v="8740"/>
    <n v="2808"/>
  </r>
  <r>
    <x v="105"/>
    <x v="1"/>
    <x v="2"/>
    <n v="2019"/>
    <n v="763"/>
    <n v="445"/>
    <n v="9926"/>
    <n v="3227"/>
  </r>
  <r>
    <x v="339"/>
    <x v="2"/>
    <x v="1"/>
    <n v="2019"/>
    <n v="468"/>
    <n v="316"/>
    <n v="4861"/>
    <n v="2803"/>
  </r>
  <r>
    <x v="170"/>
    <x v="1"/>
    <x v="1"/>
    <n v="2021"/>
    <n v="733"/>
    <n v="307"/>
    <n v="5090"/>
    <n v="3061"/>
  </r>
  <r>
    <x v="299"/>
    <x v="2"/>
    <x v="0"/>
    <n v="2021"/>
    <n v="107"/>
    <n v="490"/>
    <n v="8040"/>
    <n v="2618"/>
  </r>
  <r>
    <x v="194"/>
    <x v="1"/>
    <x v="1"/>
    <n v="2023"/>
    <n v="575"/>
    <n v="137"/>
    <n v="5212"/>
    <n v="2735"/>
  </r>
  <r>
    <x v="283"/>
    <x v="2"/>
    <x v="2"/>
    <n v="2023"/>
    <n v="792"/>
    <n v="390"/>
    <n v="4392"/>
    <n v="3205"/>
  </r>
  <r>
    <x v="338"/>
    <x v="0"/>
    <x v="0"/>
    <n v="2025"/>
    <n v="319"/>
    <n v="437"/>
    <n v="7982"/>
    <n v="2781"/>
  </r>
  <r>
    <x v="99"/>
    <x v="0"/>
    <x v="0"/>
    <n v="2027"/>
    <n v="889"/>
    <n v="413"/>
    <n v="5947"/>
    <n v="3329"/>
  </r>
  <r>
    <x v="353"/>
    <x v="2"/>
    <x v="0"/>
    <n v="2027"/>
    <n v="559"/>
    <n v="373"/>
    <n v="9064"/>
    <n v="2959"/>
  </r>
  <r>
    <x v="157"/>
    <x v="0"/>
    <x v="2"/>
    <n v="2029"/>
    <n v="871"/>
    <n v="426"/>
    <n v="5718"/>
    <n v="3326"/>
  </r>
  <r>
    <x v="25"/>
    <x v="1"/>
    <x v="0"/>
    <n v="2030"/>
    <n v="539"/>
    <n v="206"/>
    <n v="4209"/>
    <n v="2775"/>
  </r>
  <r>
    <x v="114"/>
    <x v="2"/>
    <x v="1"/>
    <n v="2030"/>
    <n v="423"/>
    <n v="374"/>
    <n v="8549"/>
    <n v="2827"/>
  </r>
  <r>
    <x v="232"/>
    <x v="1"/>
    <x v="1"/>
    <n v="2032"/>
    <n v="348"/>
    <n v="366"/>
    <n v="5990"/>
    <n v="2746"/>
  </r>
  <r>
    <x v="339"/>
    <x v="1"/>
    <x v="2"/>
    <n v="2033"/>
    <n v="236"/>
    <n v="178"/>
    <n v="7315"/>
    <n v="2447"/>
  </r>
  <r>
    <x v="362"/>
    <x v="1"/>
    <x v="2"/>
    <n v="2035"/>
    <n v="645"/>
    <n v="398"/>
    <n v="4287"/>
    <n v="3078"/>
  </r>
  <r>
    <x v="310"/>
    <x v="0"/>
    <x v="1"/>
    <n v="2035"/>
    <n v="436"/>
    <n v="211"/>
    <n v="8546"/>
    <n v="2682"/>
  </r>
  <r>
    <x v="314"/>
    <x v="2"/>
    <x v="2"/>
    <n v="2036"/>
    <n v="449"/>
    <n v="306"/>
    <n v="9232"/>
    <n v="2791"/>
  </r>
  <r>
    <x v="2"/>
    <x v="1"/>
    <x v="0"/>
    <n v="2037"/>
    <n v="458"/>
    <n v="238"/>
    <n v="6801"/>
    <n v="2733"/>
  </r>
  <r>
    <x v="295"/>
    <x v="1"/>
    <x v="0"/>
    <n v="2037"/>
    <n v="125"/>
    <n v="140"/>
    <n v="6852"/>
    <n v="2302"/>
  </r>
  <r>
    <x v="172"/>
    <x v="0"/>
    <x v="2"/>
    <n v="2037"/>
    <n v="454"/>
    <n v="202"/>
    <n v="8749"/>
    <n v="2693"/>
  </r>
  <r>
    <x v="5"/>
    <x v="2"/>
    <x v="2"/>
    <n v="2039"/>
    <n v="524"/>
    <n v="186"/>
    <n v="8285"/>
    <n v="2749"/>
  </r>
  <r>
    <x v="241"/>
    <x v="1"/>
    <x v="0"/>
    <n v="2039"/>
    <n v="523"/>
    <n v="371"/>
    <n v="4780"/>
    <n v="2933"/>
  </r>
  <r>
    <x v="119"/>
    <x v="0"/>
    <x v="1"/>
    <n v="2040"/>
    <n v="639"/>
    <n v="296"/>
    <n v="8033"/>
    <n v="2975"/>
  </r>
  <r>
    <x v="281"/>
    <x v="1"/>
    <x v="0"/>
    <n v="2041"/>
    <n v="142"/>
    <n v="214"/>
    <n v="6466"/>
    <n v="2397"/>
  </r>
  <r>
    <x v="21"/>
    <x v="1"/>
    <x v="2"/>
    <n v="2041"/>
    <n v="504"/>
    <n v="480"/>
    <n v="7333"/>
    <n v="3025"/>
  </r>
  <r>
    <x v="327"/>
    <x v="2"/>
    <x v="1"/>
    <n v="2041"/>
    <n v="197"/>
    <n v="364"/>
    <n v="4077"/>
    <n v="2602"/>
  </r>
  <r>
    <x v="358"/>
    <x v="0"/>
    <x v="0"/>
    <n v="2045"/>
    <n v="482"/>
    <n v="109"/>
    <n v="8918"/>
    <n v="2636"/>
  </r>
  <r>
    <x v="63"/>
    <x v="0"/>
    <x v="1"/>
    <n v="2045"/>
    <n v="682"/>
    <n v="194"/>
    <n v="5364"/>
    <n v="2921"/>
  </r>
  <r>
    <x v="218"/>
    <x v="2"/>
    <x v="0"/>
    <n v="2046"/>
    <n v="687"/>
    <n v="473"/>
    <n v="6985"/>
    <n v="3206"/>
  </r>
  <r>
    <x v="160"/>
    <x v="1"/>
    <x v="0"/>
    <n v="2046"/>
    <n v="497"/>
    <n v="459"/>
    <n v="9565"/>
    <n v="3002"/>
  </r>
  <r>
    <x v="301"/>
    <x v="0"/>
    <x v="0"/>
    <n v="2048"/>
    <n v="131"/>
    <n v="272"/>
    <n v="4261"/>
    <n v="2451"/>
  </r>
  <r>
    <x v="244"/>
    <x v="1"/>
    <x v="2"/>
    <n v="2048"/>
    <n v="242"/>
    <n v="295"/>
    <n v="9701"/>
    <n v="2585"/>
  </r>
  <r>
    <x v="84"/>
    <x v="1"/>
    <x v="1"/>
    <n v="1287"/>
    <n v="110"/>
    <n v="483"/>
    <n v="4038"/>
    <n v="1880"/>
  </r>
  <r>
    <x v="223"/>
    <x v="0"/>
    <x v="0"/>
    <n v="2051"/>
    <n v="352"/>
    <n v="351"/>
    <n v="8223"/>
    <n v="2754"/>
  </r>
  <r>
    <x v="358"/>
    <x v="0"/>
    <x v="2"/>
    <n v="2052"/>
    <n v="401"/>
    <n v="151"/>
    <n v="4692"/>
    <n v="2604"/>
  </r>
  <r>
    <x v="179"/>
    <x v="1"/>
    <x v="1"/>
    <n v="2053"/>
    <n v="818"/>
    <n v="476"/>
    <n v="9625"/>
    <n v="3347"/>
  </r>
  <r>
    <x v="333"/>
    <x v="1"/>
    <x v="2"/>
    <n v="2053"/>
    <n v="629"/>
    <n v="415"/>
    <n v="6741"/>
    <n v="3097"/>
  </r>
  <r>
    <x v="79"/>
    <x v="1"/>
    <x v="1"/>
    <n v="2053"/>
    <n v="793"/>
    <n v="489"/>
    <n v="9140"/>
    <n v="3335"/>
  </r>
  <r>
    <x v="196"/>
    <x v="1"/>
    <x v="2"/>
    <n v="2053"/>
    <n v="873"/>
    <n v="352"/>
    <n v="4961"/>
    <n v="3278"/>
  </r>
  <r>
    <x v="208"/>
    <x v="2"/>
    <x v="0"/>
    <n v="2056"/>
    <n v="693"/>
    <n v="381"/>
    <n v="7188"/>
    <n v="3130"/>
  </r>
  <r>
    <x v="51"/>
    <x v="2"/>
    <x v="2"/>
    <n v="2056"/>
    <n v="110"/>
    <n v="357"/>
    <n v="8059"/>
    <n v="2523"/>
  </r>
  <r>
    <x v="12"/>
    <x v="2"/>
    <x v="1"/>
    <n v="2058"/>
    <n v="889"/>
    <n v="391"/>
    <n v="4179"/>
    <n v="3338"/>
  </r>
  <r>
    <x v="66"/>
    <x v="0"/>
    <x v="1"/>
    <n v="2058"/>
    <n v="659"/>
    <n v="438"/>
    <n v="6003"/>
    <n v="3155"/>
  </r>
  <r>
    <x v="259"/>
    <x v="0"/>
    <x v="0"/>
    <n v="2060"/>
    <n v="549"/>
    <n v="335"/>
    <n v="4859"/>
    <n v="2944"/>
  </r>
  <r>
    <x v="149"/>
    <x v="0"/>
    <x v="2"/>
    <n v="2061"/>
    <n v="698"/>
    <n v="308"/>
    <n v="4871"/>
    <n v="3067"/>
  </r>
  <r>
    <x v="284"/>
    <x v="1"/>
    <x v="1"/>
    <n v="2062"/>
    <n v="557"/>
    <n v="457"/>
    <n v="5205"/>
    <n v="3076"/>
  </r>
  <r>
    <x v="21"/>
    <x v="0"/>
    <x v="2"/>
    <n v="2063"/>
    <n v="890"/>
    <n v="189"/>
    <n v="8712"/>
    <n v="3142"/>
  </r>
  <r>
    <x v="79"/>
    <x v="0"/>
    <x v="2"/>
    <n v="2063"/>
    <n v="123"/>
    <n v="319"/>
    <n v="8101"/>
    <n v="2505"/>
  </r>
  <r>
    <x v="25"/>
    <x v="0"/>
    <x v="1"/>
    <n v="2064"/>
    <n v="885"/>
    <n v="106"/>
    <n v="4295"/>
    <n v="3055"/>
  </r>
  <r>
    <x v="309"/>
    <x v="1"/>
    <x v="0"/>
    <n v="2065"/>
    <n v="453"/>
    <n v="425"/>
    <n v="8316"/>
    <n v="2943"/>
  </r>
  <r>
    <x v="61"/>
    <x v="1"/>
    <x v="0"/>
    <n v="2066"/>
    <n v="466"/>
    <n v="430"/>
    <n v="5998"/>
    <n v="2962"/>
  </r>
  <r>
    <x v="166"/>
    <x v="2"/>
    <x v="1"/>
    <n v="2067"/>
    <n v="238"/>
    <n v="436"/>
    <n v="8121"/>
    <n v="2741"/>
  </r>
  <r>
    <x v="363"/>
    <x v="2"/>
    <x v="2"/>
    <n v="2070"/>
    <n v="858"/>
    <n v="231"/>
    <n v="4208"/>
    <n v="3159"/>
  </r>
  <r>
    <x v="343"/>
    <x v="0"/>
    <x v="1"/>
    <n v="2070"/>
    <n v="296"/>
    <n v="174"/>
    <n v="5901"/>
    <n v="2540"/>
  </r>
  <r>
    <x v="72"/>
    <x v="0"/>
    <x v="0"/>
    <n v="2074"/>
    <n v="222"/>
    <n v="455"/>
    <n v="6797"/>
    <n v="2751"/>
  </r>
  <r>
    <x v="63"/>
    <x v="0"/>
    <x v="0"/>
    <n v="2074"/>
    <n v="449"/>
    <n v="246"/>
    <n v="7383"/>
    <n v="2769"/>
  </r>
  <r>
    <x v="77"/>
    <x v="0"/>
    <x v="2"/>
    <n v="2077"/>
    <n v="617"/>
    <n v="395"/>
    <n v="7790"/>
    <n v="3089"/>
  </r>
  <r>
    <x v="258"/>
    <x v="0"/>
    <x v="1"/>
    <n v="2077"/>
    <n v="156"/>
    <n v="363"/>
    <n v="9452"/>
    <n v="2596"/>
  </r>
  <r>
    <x v="333"/>
    <x v="1"/>
    <x v="0"/>
    <n v="2078"/>
    <n v="735"/>
    <n v="132"/>
    <n v="8008"/>
    <n v="2945"/>
  </r>
  <r>
    <x v="312"/>
    <x v="0"/>
    <x v="1"/>
    <n v="2078"/>
    <n v="236"/>
    <n v="402"/>
    <n v="4822"/>
    <n v="2716"/>
  </r>
  <r>
    <x v="110"/>
    <x v="1"/>
    <x v="2"/>
    <n v="2078"/>
    <n v="825"/>
    <n v="452"/>
    <n v="4369"/>
    <n v="3355"/>
  </r>
  <r>
    <x v="329"/>
    <x v="1"/>
    <x v="2"/>
    <n v="2078"/>
    <n v="661"/>
    <n v="321"/>
    <n v="7994"/>
    <n v="3060"/>
  </r>
  <r>
    <x v="249"/>
    <x v="2"/>
    <x v="1"/>
    <n v="2079"/>
    <n v="547"/>
    <n v="208"/>
    <n v="6303"/>
    <n v="2834"/>
  </r>
  <r>
    <x v="350"/>
    <x v="1"/>
    <x v="2"/>
    <n v="2079"/>
    <n v="659"/>
    <n v="427"/>
    <n v="5490"/>
    <n v="3165"/>
  </r>
  <r>
    <x v="315"/>
    <x v="2"/>
    <x v="1"/>
    <n v="2080"/>
    <n v="376"/>
    <n v="468"/>
    <n v="7792"/>
    <n v="2924"/>
  </r>
  <r>
    <x v="142"/>
    <x v="2"/>
    <x v="2"/>
    <n v="2082"/>
    <n v="465"/>
    <n v="177"/>
    <n v="9557"/>
    <n v="2724"/>
  </r>
  <r>
    <x v="243"/>
    <x v="1"/>
    <x v="2"/>
    <n v="2083"/>
    <n v="278"/>
    <n v="464"/>
    <n v="8197"/>
    <n v="2825"/>
  </r>
  <r>
    <x v="109"/>
    <x v="1"/>
    <x v="0"/>
    <n v="2084"/>
    <n v="860"/>
    <n v="279"/>
    <n v="8851"/>
    <n v="3223"/>
  </r>
  <r>
    <x v="322"/>
    <x v="1"/>
    <x v="1"/>
    <n v="2084"/>
    <n v="548"/>
    <n v="448"/>
    <n v="8178"/>
    <n v="3080"/>
  </r>
  <r>
    <x v="313"/>
    <x v="2"/>
    <x v="0"/>
    <n v="2087"/>
    <n v="282"/>
    <n v="338"/>
    <n v="5998"/>
    <n v="2707"/>
  </r>
  <r>
    <x v="227"/>
    <x v="2"/>
    <x v="1"/>
    <n v="2089"/>
    <n v="626"/>
    <n v="209"/>
    <n v="6488"/>
    <n v="2924"/>
  </r>
  <r>
    <x v="197"/>
    <x v="2"/>
    <x v="1"/>
    <n v="2089"/>
    <n v="735"/>
    <n v="423"/>
    <n v="9541"/>
    <n v="3247"/>
  </r>
  <r>
    <x v="196"/>
    <x v="0"/>
    <x v="2"/>
    <n v="2090"/>
    <n v="279"/>
    <n v="172"/>
    <n v="8290"/>
    <n v="2541"/>
  </r>
  <r>
    <x v="20"/>
    <x v="0"/>
    <x v="2"/>
    <n v="2091"/>
    <n v="783"/>
    <n v="175"/>
    <n v="6845"/>
    <n v="3049"/>
  </r>
  <r>
    <x v="157"/>
    <x v="0"/>
    <x v="1"/>
    <n v="2091"/>
    <n v="404"/>
    <n v="153"/>
    <n v="5549"/>
    <n v="2648"/>
  </r>
  <r>
    <x v="170"/>
    <x v="2"/>
    <x v="1"/>
    <n v="2091"/>
    <n v="754"/>
    <n v="366"/>
    <n v="9838"/>
    <n v="3211"/>
  </r>
  <r>
    <x v="67"/>
    <x v="0"/>
    <x v="0"/>
    <n v="2095"/>
    <n v="306"/>
    <n v="111"/>
    <n v="7716"/>
    <n v="2512"/>
  </r>
  <r>
    <x v="165"/>
    <x v="0"/>
    <x v="2"/>
    <n v="2096"/>
    <n v="757"/>
    <n v="332"/>
    <n v="5119"/>
    <n v="3185"/>
  </r>
  <r>
    <x v="243"/>
    <x v="1"/>
    <x v="1"/>
    <n v="2097"/>
    <n v="426"/>
    <n v="151"/>
    <n v="4087"/>
    <n v="2674"/>
  </r>
  <r>
    <x v="56"/>
    <x v="0"/>
    <x v="0"/>
    <n v="2098"/>
    <n v="322"/>
    <n v="315"/>
    <n v="4690"/>
    <n v="2735"/>
  </r>
  <r>
    <x v="213"/>
    <x v="1"/>
    <x v="1"/>
    <n v="2098"/>
    <n v="739"/>
    <n v="277"/>
    <n v="8474"/>
    <n v="3114"/>
  </r>
  <r>
    <x v="3"/>
    <x v="0"/>
    <x v="2"/>
    <n v="2098"/>
    <n v="318"/>
    <n v="431"/>
    <n v="8962"/>
    <n v="2847"/>
  </r>
  <r>
    <x v="20"/>
    <x v="1"/>
    <x v="1"/>
    <n v="2099"/>
    <n v="360"/>
    <n v="466"/>
    <n v="4176"/>
    <n v="2925"/>
  </r>
  <r>
    <x v="340"/>
    <x v="0"/>
    <x v="1"/>
    <n v="2099"/>
    <n v="301"/>
    <n v="391"/>
    <n v="5019"/>
    <n v="2791"/>
  </r>
  <r>
    <x v="317"/>
    <x v="0"/>
    <x v="2"/>
    <n v="2100"/>
    <n v="752"/>
    <n v="496"/>
    <n v="8727"/>
    <n v="3348"/>
  </r>
  <r>
    <x v="66"/>
    <x v="2"/>
    <x v="2"/>
    <n v="2100"/>
    <n v="290"/>
    <n v="422"/>
    <n v="4723"/>
    <n v="2812"/>
  </r>
  <r>
    <x v="80"/>
    <x v="1"/>
    <x v="1"/>
    <n v="2104"/>
    <n v="640"/>
    <n v="263"/>
    <n v="4077"/>
    <n v="3007"/>
  </r>
  <r>
    <x v="8"/>
    <x v="0"/>
    <x v="2"/>
    <n v="2105"/>
    <n v="557"/>
    <n v="139"/>
    <n v="8293"/>
    <n v="2801"/>
  </r>
  <r>
    <x v="76"/>
    <x v="1"/>
    <x v="2"/>
    <n v="2105"/>
    <n v="899"/>
    <n v="290"/>
    <n v="6528"/>
    <n v="3294"/>
  </r>
  <r>
    <x v="362"/>
    <x v="2"/>
    <x v="0"/>
    <n v="2105"/>
    <n v="636"/>
    <n v="303"/>
    <n v="4433"/>
    <n v="3044"/>
  </r>
  <r>
    <x v="161"/>
    <x v="0"/>
    <x v="0"/>
    <n v="2106"/>
    <n v="740"/>
    <n v="429"/>
    <n v="9828"/>
    <n v="3275"/>
  </r>
  <r>
    <x v="167"/>
    <x v="1"/>
    <x v="1"/>
    <n v="2107"/>
    <n v="899"/>
    <n v="443"/>
    <n v="9476"/>
    <n v="3449"/>
  </r>
  <r>
    <x v="270"/>
    <x v="1"/>
    <x v="2"/>
    <n v="2110"/>
    <n v="226"/>
    <n v="454"/>
    <n v="8535"/>
    <n v="2790"/>
  </r>
  <r>
    <x v="335"/>
    <x v="1"/>
    <x v="1"/>
    <n v="2111"/>
    <n v="347"/>
    <n v="436"/>
    <n v="5989"/>
    <n v="2894"/>
  </r>
  <r>
    <x v="76"/>
    <x v="0"/>
    <x v="1"/>
    <n v="2112"/>
    <n v="374"/>
    <n v="316"/>
    <n v="5929"/>
    <n v="2802"/>
  </r>
  <r>
    <x v="187"/>
    <x v="0"/>
    <x v="1"/>
    <n v="2112"/>
    <n v="259"/>
    <n v="362"/>
    <n v="6073"/>
    <n v="2733"/>
  </r>
  <r>
    <x v="279"/>
    <x v="1"/>
    <x v="0"/>
    <n v="2114"/>
    <n v="540"/>
    <n v="476"/>
    <n v="4921"/>
    <n v="3130"/>
  </r>
  <r>
    <x v="93"/>
    <x v="2"/>
    <x v="1"/>
    <n v="2114"/>
    <n v="225"/>
    <n v="474"/>
    <n v="4883"/>
    <n v="2813"/>
  </r>
  <r>
    <x v="25"/>
    <x v="1"/>
    <x v="1"/>
    <n v="2115"/>
    <n v="474"/>
    <n v="455"/>
    <n v="7908"/>
    <n v="3044"/>
  </r>
  <r>
    <x v="304"/>
    <x v="2"/>
    <x v="2"/>
    <n v="2115"/>
    <n v="813"/>
    <n v="185"/>
    <n v="9537"/>
    <n v="3113"/>
  </r>
  <r>
    <x v="279"/>
    <x v="1"/>
    <x v="0"/>
    <n v="2115"/>
    <n v="364"/>
    <n v="462"/>
    <n v="8084"/>
    <n v="2941"/>
  </r>
  <r>
    <x v="218"/>
    <x v="2"/>
    <x v="2"/>
    <n v="2118"/>
    <n v="334"/>
    <n v="418"/>
    <n v="7951"/>
    <n v="2870"/>
  </r>
  <r>
    <x v="308"/>
    <x v="1"/>
    <x v="1"/>
    <n v="2121"/>
    <n v="667"/>
    <n v="334"/>
    <n v="6273"/>
    <n v="3122"/>
  </r>
  <r>
    <x v="145"/>
    <x v="2"/>
    <x v="1"/>
    <n v="2123"/>
    <n v="289"/>
    <n v="475"/>
    <n v="7414"/>
    <n v="2887"/>
  </r>
  <r>
    <x v="230"/>
    <x v="1"/>
    <x v="0"/>
    <n v="2123"/>
    <n v="196"/>
    <n v="490"/>
    <n v="5694"/>
    <n v="2809"/>
  </r>
  <r>
    <x v="158"/>
    <x v="2"/>
    <x v="2"/>
    <n v="2123"/>
    <n v="738"/>
    <n v="172"/>
    <n v="4634"/>
    <n v="3033"/>
  </r>
  <r>
    <x v="96"/>
    <x v="1"/>
    <x v="1"/>
    <n v="2124"/>
    <n v="427"/>
    <n v="197"/>
    <n v="9802"/>
    <n v="2748"/>
  </r>
  <r>
    <x v="29"/>
    <x v="0"/>
    <x v="2"/>
    <n v="2124"/>
    <n v="840"/>
    <n v="193"/>
    <n v="8525"/>
    <n v="3157"/>
  </r>
  <r>
    <x v="362"/>
    <x v="2"/>
    <x v="0"/>
    <n v="2124"/>
    <n v="840"/>
    <n v="457"/>
    <n v="8901"/>
    <n v="3421"/>
  </r>
  <r>
    <x v="214"/>
    <x v="1"/>
    <x v="0"/>
    <n v="2125"/>
    <n v="172"/>
    <n v="292"/>
    <n v="6547"/>
    <n v="2589"/>
  </r>
  <r>
    <x v="338"/>
    <x v="1"/>
    <x v="2"/>
    <n v="2126"/>
    <n v="299"/>
    <n v="499"/>
    <n v="5889"/>
    <n v="2924"/>
  </r>
  <r>
    <x v="80"/>
    <x v="2"/>
    <x v="2"/>
    <n v="2126"/>
    <n v="580"/>
    <n v="106"/>
    <n v="6650"/>
    <n v="2812"/>
  </r>
  <r>
    <x v="216"/>
    <x v="1"/>
    <x v="2"/>
    <n v="2129"/>
    <n v="122"/>
    <n v="151"/>
    <n v="7305"/>
    <n v="2402"/>
  </r>
  <r>
    <x v="275"/>
    <x v="2"/>
    <x v="0"/>
    <n v="2129"/>
    <n v="395"/>
    <n v="258"/>
    <n v="4836"/>
    <n v="2782"/>
  </r>
  <r>
    <x v="214"/>
    <x v="2"/>
    <x v="2"/>
    <n v="2129"/>
    <n v="748"/>
    <n v="126"/>
    <n v="7659"/>
    <n v="3003"/>
  </r>
  <r>
    <x v="349"/>
    <x v="1"/>
    <x v="0"/>
    <n v="2130"/>
    <n v="891"/>
    <n v="384"/>
    <n v="4459"/>
    <n v="3405"/>
  </r>
  <r>
    <x v="193"/>
    <x v="0"/>
    <x v="0"/>
    <n v="2130"/>
    <n v="765"/>
    <n v="181"/>
    <n v="9787"/>
    <n v="3076"/>
  </r>
  <r>
    <x v="138"/>
    <x v="2"/>
    <x v="2"/>
    <n v="2131"/>
    <n v="255"/>
    <n v="484"/>
    <n v="9325"/>
    <n v="2870"/>
  </r>
  <r>
    <x v="226"/>
    <x v="1"/>
    <x v="2"/>
    <n v="2131"/>
    <n v="674"/>
    <n v="400"/>
    <n v="8312"/>
    <n v="3205"/>
  </r>
  <r>
    <x v="126"/>
    <x v="2"/>
    <x v="1"/>
    <n v="2131"/>
    <n v="126"/>
    <n v="164"/>
    <n v="6900"/>
    <n v="2421"/>
  </r>
  <r>
    <x v="157"/>
    <x v="0"/>
    <x v="2"/>
    <n v="2132"/>
    <n v="271"/>
    <n v="265"/>
    <n v="4835"/>
    <n v="2668"/>
  </r>
  <r>
    <x v="239"/>
    <x v="1"/>
    <x v="2"/>
    <n v="2133"/>
    <n v="759"/>
    <n v="186"/>
    <n v="8839"/>
    <n v="3078"/>
  </r>
  <r>
    <x v="148"/>
    <x v="0"/>
    <x v="2"/>
    <n v="2134"/>
    <n v="785"/>
    <n v="293"/>
    <n v="7442"/>
    <n v="3212"/>
  </r>
  <r>
    <x v="69"/>
    <x v="2"/>
    <x v="0"/>
    <n v="2134"/>
    <n v="234"/>
    <n v="474"/>
    <n v="9323"/>
    <n v="2842"/>
  </r>
  <r>
    <x v="13"/>
    <x v="0"/>
    <x v="1"/>
    <n v="2135"/>
    <n v="508"/>
    <n v="241"/>
    <n v="7264"/>
    <n v="2884"/>
  </r>
  <r>
    <x v="79"/>
    <x v="2"/>
    <x v="2"/>
    <n v="2136"/>
    <n v="378"/>
    <n v="435"/>
    <n v="4415"/>
    <n v="2949"/>
  </r>
  <r>
    <x v="112"/>
    <x v="2"/>
    <x v="1"/>
    <n v="2138"/>
    <n v="313"/>
    <n v="404"/>
    <n v="7516"/>
    <n v="2855"/>
  </r>
  <r>
    <x v="170"/>
    <x v="0"/>
    <x v="2"/>
    <n v="2138"/>
    <n v="302"/>
    <n v="491"/>
    <n v="6764"/>
    <n v="2931"/>
  </r>
  <r>
    <x v="12"/>
    <x v="1"/>
    <x v="1"/>
    <n v="2139"/>
    <n v="893"/>
    <n v="245"/>
    <n v="9948"/>
    <n v="3277"/>
  </r>
  <r>
    <x v="161"/>
    <x v="0"/>
    <x v="1"/>
    <n v="2139"/>
    <n v="575"/>
    <n v="468"/>
    <n v="8827"/>
    <n v="3182"/>
  </r>
  <r>
    <x v="340"/>
    <x v="1"/>
    <x v="2"/>
    <n v="2140"/>
    <n v="360"/>
    <n v="317"/>
    <n v="5779"/>
    <n v="2817"/>
  </r>
  <r>
    <x v="193"/>
    <x v="0"/>
    <x v="2"/>
    <n v="2142"/>
    <n v="241"/>
    <n v="183"/>
    <n v="5550"/>
    <n v="2566"/>
  </r>
  <r>
    <x v="350"/>
    <x v="0"/>
    <x v="1"/>
    <n v="2142"/>
    <n v="347"/>
    <n v="216"/>
    <n v="8362"/>
    <n v="2705"/>
  </r>
  <r>
    <x v="119"/>
    <x v="1"/>
    <x v="0"/>
    <n v="2142"/>
    <n v="110"/>
    <n v="110"/>
    <n v="4779"/>
    <n v="2362"/>
  </r>
  <r>
    <x v="61"/>
    <x v="0"/>
    <x v="0"/>
    <n v="2145"/>
    <n v="614"/>
    <n v="155"/>
    <n v="7002"/>
    <n v="2914"/>
  </r>
  <r>
    <x v="189"/>
    <x v="0"/>
    <x v="1"/>
    <n v="2145"/>
    <n v="680"/>
    <n v="432"/>
    <n v="6388"/>
    <n v="3257"/>
  </r>
  <r>
    <x v="54"/>
    <x v="0"/>
    <x v="0"/>
    <n v="2146"/>
    <n v="553"/>
    <n v="365"/>
    <n v="5307"/>
    <n v="3064"/>
  </r>
  <r>
    <x v="313"/>
    <x v="2"/>
    <x v="2"/>
    <n v="2146"/>
    <n v="416"/>
    <n v="208"/>
    <n v="6590"/>
    <n v="2770"/>
  </r>
  <r>
    <x v="124"/>
    <x v="0"/>
    <x v="1"/>
    <n v="2146"/>
    <n v="485"/>
    <n v="327"/>
    <n v="6075"/>
    <n v="2958"/>
  </r>
  <r>
    <x v="357"/>
    <x v="2"/>
    <x v="0"/>
    <n v="2146"/>
    <n v="255"/>
    <n v="444"/>
    <n v="9596"/>
    <n v="2845"/>
  </r>
  <r>
    <x v="290"/>
    <x v="0"/>
    <x v="2"/>
    <n v="2147"/>
    <n v="293"/>
    <n v="463"/>
    <n v="4234"/>
    <n v="2903"/>
  </r>
  <r>
    <x v="331"/>
    <x v="1"/>
    <x v="2"/>
    <n v="2150"/>
    <n v="597"/>
    <n v="162"/>
    <n v="4004"/>
    <n v="2909"/>
  </r>
  <r>
    <x v="130"/>
    <x v="1"/>
    <x v="0"/>
    <n v="2153"/>
    <n v="649"/>
    <n v="447"/>
    <n v="6425"/>
    <n v="3249"/>
  </r>
  <r>
    <x v="62"/>
    <x v="0"/>
    <x v="0"/>
    <n v="2154"/>
    <n v="627"/>
    <n v="164"/>
    <n v="4921"/>
    <n v="2945"/>
  </r>
  <r>
    <x v="307"/>
    <x v="1"/>
    <x v="2"/>
    <n v="2155"/>
    <n v="374"/>
    <n v="348"/>
    <n v="8396"/>
    <n v="2877"/>
  </r>
  <r>
    <x v="90"/>
    <x v="1"/>
    <x v="2"/>
    <n v="2155"/>
    <n v="128"/>
    <n v="148"/>
    <n v="7065"/>
    <n v="2431"/>
  </r>
  <r>
    <x v="54"/>
    <x v="2"/>
    <x v="1"/>
    <n v="2156"/>
    <n v="421"/>
    <n v="476"/>
    <n v="4279"/>
    <n v="3053"/>
  </r>
  <r>
    <x v="287"/>
    <x v="2"/>
    <x v="1"/>
    <n v="2158"/>
    <n v="264"/>
    <n v="107"/>
    <n v="9567"/>
    <n v="2529"/>
  </r>
  <r>
    <x v="315"/>
    <x v="0"/>
    <x v="0"/>
    <n v="2159"/>
    <n v="127"/>
    <n v="268"/>
    <n v="8632"/>
    <n v="2554"/>
  </r>
  <r>
    <x v="31"/>
    <x v="2"/>
    <x v="2"/>
    <n v="2159"/>
    <n v="356"/>
    <n v="206"/>
    <n v="6220"/>
    <n v="2721"/>
  </r>
  <r>
    <x v="93"/>
    <x v="0"/>
    <x v="2"/>
    <n v="2160"/>
    <n v="886"/>
    <n v="382"/>
    <n v="6316"/>
    <n v="3428"/>
  </r>
  <r>
    <x v="294"/>
    <x v="0"/>
    <x v="1"/>
    <n v="2161"/>
    <n v="873"/>
    <n v="379"/>
    <n v="7107"/>
    <n v="3413"/>
  </r>
  <r>
    <x v="226"/>
    <x v="1"/>
    <x v="1"/>
    <n v="2161"/>
    <n v="234"/>
    <n v="283"/>
    <n v="9270"/>
    <n v="2678"/>
  </r>
  <r>
    <x v="162"/>
    <x v="2"/>
    <x v="1"/>
    <n v="2162"/>
    <n v="854"/>
    <n v="289"/>
    <n v="8143"/>
    <n v="3305"/>
  </r>
  <r>
    <x v="42"/>
    <x v="1"/>
    <x v="2"/>
    <n v="2162"/>
    <n v="801"/>
    <n v="449"/>
    <n v="9510"/>
    <n v="3412"/>
  </r>
  <r>
    <x v="313"/>
    <x v="0"/>
    <x v="2"/>
    <n v="2163"/>
    <n v="130"/>
    <n v="465"/>
    <n v="5323"/>
    <n v="2758"/>
  </r>
  <r>
    <x v="172"/>
    <x v="1"/>
    <x v="2"/>
    <n v="2165"/>
    <n v="191"/>
    <n v="373"/>
    <n v="9489"/>
    <n v="2729"/>
  </r>
  <r>
    <x v="110"/>
    <x v="0"/>
    <x v="1"/>
    <n v="2166"/>
    <n v="482"/>
    <n v="401"/>
    <n v="8331"/>
    <n v="3049"/>
  </r>
  <r>
    <x v="25"/>
    <x v="0"/>
    <x v="1"/>
    <n v="2166"/>
    <n v="254"/>
    <n v="342"/>
    <n v="4229"/>
    <n v="2762"/>
  </r>
  <r>
    <x v="222"/>
    <x v="1"/>
    <x v="0"/>
    <n v="2166"/>
    <n v="790"/>
    <n v="352"/>
    <n v="6867"/>
    <n v="3308"/>
  </r>
  <r>
    <x v="228"/>
    <x v="1"/>
    <x v="2"/>
    <n v="2167"/>
    <n v="175"/>
    <n v="354"/>
    <n v="8340"/>
    <n v="2696"/>
  </r>
  <r>
    <x v="168"/>
    <x v="2"/>
    <x v="0"/>
    <n v="2167"/>
    <n v="194"/>
    <n v="481"/>
    <n v="9305"/>
    <n v="2842"/>
  </r>
  <r>
    <x v="253"/>
    <x v="0"/>
    <x v="0"/>
    <n v="2168"/>
    <n v="819"/>
    <n v="167"/>
    <n v="8180"/>
    <n v="3154"/>
  </r>
  <r>
    <x v="201"/>
    <x v="2"/>
    <x v="2"/>
    <n v="2169"/>
    <n v="571"/>
    <n v="446"/>
    <n v="4007"/>
    <n v="3186"/>
  </r>
  <r>
    <x v="313"/>
    <x v="0"/>
    <x v="1"/>
    <n v="2169"/>
    <n v="107"/>
    <n v="480"/>
    <n v="6470"/>
    <n v="2756"/>
  </r>
  <r>
    <x v="134"/>
    <x v="1"/>
    <x v="1"/>
    <n v="2172"/>
    <n v="640"/>
    <n v="402"/>
    <n v="5771"/>
    <n v="3214"/>
  </r>
  <r>
    <x v="293"/>
    <x v="0"/>
    <x v="1"/>
    <n v="2173"/>
    <n v="888"/>
    <n v="239"/>
    <n v="4816"/>
    <n v="3300"/>
  </r>
  <r>
    <x v="207"/>
    <x v="1"/>
    <x v="0"/>
    <n v="2173"/>
    <n v="395"/>
    <n v="412"/>
    <n v="6407"/>
    <n v="2980"/>
  </r>
  <r>
    <x v="359"/>
    <x v="0"/>
    <x v="2"/>
    <n v="2174"/>
    <n v="816"/>
    <n v="318"/>
    <n v="5403"/>
    <n v="3308"/>
  </r>
  <r>
    <x v="217"/>
    <x v="0"/>
    <x v="2"/>
    <n v="2175"/>
    <n v="225"/>
    <n v="237"/>
    <n v="8741"/>
    <n v="2637"/>
  </r>
  <r>
    <x v="89"/>
    <x v="2"/>
    <x v="2"/>
    <n v="2176"/>
    <n v="149"/>
    <n v="233"/>
    <n v="6298"/>
    <n v="2558"/>
  </r>
  <r>
    <x v="342"/>
    <x v="1"/>
    <x v="2"/>
    <n v="2176"/>
    <n v="361"/>
    <n v="252"/>
    <n v="8113"/>
    <n v="2789"/>
  </r>
  <r>
    <x v="109"/>
    <x v="1"/>
    <x v="2"/>
    <n v="2177"/>
    <n v="710"/>
    <n v="326"/>
    <n v="6714"/>
    <n v="3213"/>
  </r>
  <r>
    <x v="215"/>
    <x v="1"/>
    <x v="2"/>
    <n v="2178"/>
    <n v="286"/>
    <n v="264"/>
    <n v="5746"/>
    <n v="2728"/>
  </r>
  <r>
    <x v="202"/>
    <x v="2"/>
    <x v="2"/>
    <n v="2178"/>
    <n v="497"/>
    <n v="490"/>
    <n v="5000"/>
    <n v="3165"/>
  </r>
  <r>
    <x v="266"/>
    <x v="2"/>
    <x v="2"/>
    <n v="2179"/>
    <n v="211"/>
    <n v="239"/>
    <n v="5862"/>
    <n v="2629"/>
  </r>
  <r>
    <x v="310"/>
    <x v="2"/>
    <x v="0"/>
    <n v="2179"/>
    <n v="412"/>
    <n v="218"/>
    <n v="9145"/>
    <n v="2809"/>
  </r>
  <r>
    <x v="13"/>
    <x v="1"/>
    <x v="1"/>
    <n v="2180"/>
    <n v="383"/>
    <n v="463"/>
    <n v="4367"/>
    <n v="3026"/>
  </r>
  <r>
    <x v="326"/>
    <x v="0"/>
    <x v="1"/>
    <n v="2180"/>
    <n v="819"/>
    <n v="210"/>
    <n v="9989"/>
    <n v="3209"/>
  </r>
  <r>
    <x v="108"/>
    <x v="0"/>
    <x v="0"/>
    <n v="2181"/>
    <n v="450"/>
    <n v="124"/>
    <n v="5595"/>
    <n v="2755"/>
  </r>
  <r>
    <x v="342"/>
    <x v="2"/>
    <x v="1"/>
    <n v="2182"/>
    <n v="696"/>
    <n v="267"/>
    <n v="6501"/>
    <n v="3145"/>
  </r>
  <r>
    <x v="335"/>
    <x v="0"/>
    <x v="0"/>
    <n v="2185"/>
    <n v="466"/>
    <n v="327"/>
    <n v="7601"/>
    <n v="2978"/>
  </r>
  <r>
    <x v="294"/>
    <x v="2"/>
    <x v="2"/>
    <n v="2186"/>
    <n v="290"/>
    <n v="442"/>
    <n v="9573"/>
    <n v="2918"/>
  </r>
  <r>
    <x v="101"/>
    <x v="2"/>
    <x v="1"/>
    <n v="2187"/>
    <n v="551"/>
    <n v="102"/>
    <n v="4134"/>
    <n v="2840"/>
  </r>
  <r>
    <x v="242"/>
    <x v="2"/>
    <x v="0"/>
    <n v="2188"/>
    <n v="402"/>
    <n v="266"/>
    <n v="7059"/>
    <n v="2856"/>
  </r>
  <r>
    <x v="232"/>
    <x v="0"/>
    <x v="1"/>
    <n v="2188"/>
    <n v="203"/>
    <n v="314"/>
    <n v="6051"/>
    <n v="2705"/>
  </r>
  <r>
    <x v="51"/>
    <x v="2"/>
    <x v="2"/>
    <n v="2189"/>
    <n v="538"/>
    <n v="213"/>
    <n v="6341"/>
    <n v="2940"/>
  </r>
  <r>
    <x v="190"/>
    <x v="2"/>
    <x v="0"/>
    <n v="2189"/>
    <n v="720"/>
    <n v="233"/>
    <n v="6904"/>
    <n v="3142"/>
  </r>
  <r>
    <x v="334"/>
    <x v="1"/>
    <x v="0"/>
    <n v="2193"/>
    <n v="429"/>
    <n v="265"/>
    <n v="4487"/>
    <n v="2887"/>
  </r>
  <r>
    <x v="147"/>
    <x v="1"/>
    <x v="1"/>
    <n v="2193"/>
    <n v="343"/>
    <n v="276"/>
    <n v="5693"/>
    <n v="2812"/>
  </r>
  <r>
    <x v="364"/>
    <x v="1"/>
    <x v="0"/>
    <n v="2194"/>
    <n v="591"/>
    <n v="118"/>
    <n v="9601"/>
    <n v="2903"/>
  </r>
  <r>
    <x v="184"/>
    <x v="0"/>
    <x v="2"/>
    <n v="2196"/>
    <n v="575"/>
    <n v="370"/>
    <n v="6150"/>
    <n v="3141"/>
  </r>
  <r>
    <x v="15"/>
    <x v="1"/>
    <x v="2"/>
    <n v="2197"/>
    <n v="611"/>
    <n v="218"/>
    <n v="8094"/>
    <n v="3026"/>
  </r>
  <r>
    <x v="80"/>
    <x v="0"/>
    <x v="0"/>
    <n v="2198"/>
    <n v="867"/>
    <n v="319"/>
    <n v="6823"/>
    <n v="3384"/>
  </r>
  <r>
    <x v="61"/>
    <x v="2"/>
    <x v="2"/>
    <n v="2199"/>
    <n v="845"/>
    <n v="224"/>
    <n v="8331"/>
    <n v="3268"/>
  </r>
  <r>
    <x v="117"/>
    <x v="0"/>
    <x v="0"/>
    <n v="2199"/>
    <n v="759"/>
    <n v="286"/>
    <n v="8065"/>
    <n v="3244"/>
  </r>
  <r>
    <x v="284"/>
    <x v="2"/>
    <x v="2"/>
    <n v="2200"/>
    <n v="466"/>
    <n v="336"/>
    <n v="8037"/>
    <n v="3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D98DF7-CDBD-45F1-AB0A-2D179BB80DC3}" name="Summ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G4" firstHeaderRow="0" firstDataRow="1" firstDataCol="0"/>
  <pivotFields count="11">
    <pivotField numFmtId="14" showAll="0">
      <items count="366">
        <item x="200"/>
        <item x="176"/>
        <item x="80"/>
        <item x="153"/>
        <item x="166"/>
        <item x="296"/>
        <item x="311"/>
        <item x="357"/>
        <item x="152"/>
        <item x="133"/>
        <item x="99"/>
        <item x="288"/>
        <item x="146"/>
        <item x="193"/>
        <item x="94"/>
        <item x="110"/>
        <item x="354"/>
        <item x="115"/>
        <item x="83"/>
        <item x="273"/>
        <item x="50"/>
        <item x="286"/>
        <item x="96"/>
        <item x="322"/>
        <item x="106"/>
        <item x="22"/>
        <item x="46"/>
        <item x="54"/>
        <item x="175"/>
        <item x="155"/>
        <item x="113"/>
        <item x="25"/>
        <item x="76"/>
        <item x="67"/>
        <item x="45"/>
        <item x="205"/>
        <item x="220"/>
        <item x="235"/>
        <item x="280"/>
        <item x="177"/>
        <item x="43"/>
        <item x="321"/>
        <item x="242"/>
        <item x="358"/>
        <item x="142"/>
        <item x="90"/>
        <item x="236"/>
        <item x="14"/>
        <item x="318"/>
        <item x="49"/>
        <item x="279"/>
        <item x="9"/>
        <item x="251"/>
        <item x="164"/>
        <item x="3"/>
        <item x="252"/>
        <item x="5"/>
        <item x="148"/>
        <item x="77"/>
        <item x="285"/>
        <item x="254"/>
        <item x="299"/>
        <item x="325"/>
        <item x="340"/>
        <item x="75"/>
        <item x="48"/>
        <item x="253"/>
        <item x="272"/>
        <item x="27"/>
        <item x="263"/>
        <item x="313"/>
        <item x="66"/>
        <item x="139"/>
        <item x="100"/>
        <item x="38"/>
        <item x="103"/>
        <item x="105"/>
        <item x="59"/>
        <item x="165"/>
        <item x="58"/>
        <item x="41"/>
        <item x="118"/>
        <item x="93"/>
        <item x="276"/>
        <item x="65"/>
        <item x="361"/>
        <item x="187"/>
        <item x="39"/>
        <item x="186"/>
        <item x="121"/>
        <item x="327"/>
        <item x="123"/>
        <item x="216"/>
        <item x="132"/>
        <item x="241"/>
        <item x="364"/>
        <item x="130"/>
        <item x="30"/>
        <item x="97"/>
        <item x="359"/>
        <item x="84"/>
        <item x="42"/>
        <item x="21"/>
        <item x="17"/>
        <item x="274"/>
        <item x="150"/>
        <item x="20"/>
        <item x="265"/>
        <item x="81"/>
        <item x="326"/>
        <item x="26"/>
        <item x="174"/>
        <item x="302"/>
        <item x="195"/>
        <item x="206"/>
        <item x="338"/>
        <item x="333"/>
        <item x="226"/>
        <item x="35"/>
        <item x="85"/>
        <item x="111"/>
        <item x="271"/>
        <item x="128"/>
        <item x="213"/>
        <item x="184"/>
        <item x="262"/>
        <item x="183"/>
        <item x="345"/>
        <item x="196"/>
        <item x="334"/>
        <item x="217"/>
        <item x="144"/>
        <item x="47"/>
        <item x="215"/>
        <item x="287"/>
        <item x="0"/>
        <item x="332"/>
        <item x="120"/>
        <item x="194"/>
        <item x="310"/>
        <item x="218"/>
        <item x="231"/>
        <item x="239"/>
        <item x="117"/>
        <item x="270"/>
        <item x="98"/>
        <item x="55"/>
        <item x="68"/>
        <item x="86"/>
        <item x="6"/>
        <item x="12"/>
        <item x="13"/>
        <item x="192"/>
        <item x="44"/>
        <item x="269"/>
        <item x="15"/>
        <item x="298"/>
        <item x="181"/>
        <item x="112"/>
        <item x="305"/>
        <item x="64"/>
        <item x="143"/>
        <item x="224"/>
        <item x="356"/>
        <item x="109"/>
        <item x="102"/>
        <item x="74"/>
        <item x="282"/>
        <item x="18"/>
        <item x="335"/>
        <item x="78"/>
        <item x="89"/>
        <item x="268"/>
        <item x="156"/>
        <item x="163"/>
        <item x="158"/>
        <item x="188"/>
        <item x="32"/>
        <item x="151"/>
        <item x="309"/>
        <item x="316"/>
        <item x="306"/>
        <item x="154"/>
        <item x="36"/>
        <item x="308"/>
        <item x="362"/>
        <item x="172"/>
        <item x="60"/>
        <item x="348"/>
        <item x="320"/>
        <item x="363"/>
        <item x="33"/>
        <item x="331"/>
        <item x="297"/>
        <item x="328"/>
        <item x="261"/>
        <item x="246"/>
        <item x="161"/>
        <item x="307"/>
        <item x="141"/>
        <item x="197"/>
        <item x="225"/>
        <item x="351"/>
        <item x="135"/>
        <item x="317"/>
        <item x="283"/>
        <item x="221"/>
        <item x="82"/>
        <item x="329"/>
        <item x="107"/>
        <item x="292"/>
        <item x="61"/>
        <item x="266"/>
        <item x="250"/>
        <item x="173"/>
        <item x="289"/>
        <item x="337"/>
        <item x="212"/>
        <item x="204"/>
        <item x="24"/>
        <item x="247"/>
        <item x="237"/>
        <item x="238"/>
        <item x="228"/>
        <item x="127"/>
        <item x="145"/>
        <item x="258"/>
        <item x="339"/>
        <item x="208"/>
        <item x="249"/>
        <item x="209"/>
        <item x="255"/>
        <item x="207"/>
        <item x="182"/>
        <item x="40"/>
        <item x="92"/>
        <item x="137"/>
        <item x="147"/>
        <item x="168"/>
        <item x="179"/>
        <item x="353"/>
        <item x="191"/>
        <item x="248"/>
        <item x="87"/>
        <item x="291"/>
        <item x="51"/>
        <item x="211"/>
        <item x="34"/>
        <item x="219"/>
        <item x="114"/>
        <item x="129"/>
        <item x="91"/>
        <item x="119"/>
        <item x="108"/>
        <item x="72"/>
        <item x="229"/>
        <item x="134"/>
        <item x="360"/>
        <item x="210"/>
        <item x="323"/>
        <item x="295"/>
        <item x="324"/>
        <item x="350"/>
        <item x="347"/>
        <item x="260"/>
        <item x="244"/>
        <item x="232"/>
        <item x="138"/>
        <item x="69"/>
        <item x="201"/>
        <item x="31"/>
        <item x="126"/>
        <item x="169"/>
        <item x="10"/>
        <item x="185"/>
        <item x="230"/>
        <item x="57"/>
        <item x="125"/>
        <item x="190"/>
        <item x="233"/>
        <item x="234"/>
        <item x="167"/>
        <item x="284"/>
        <item x="203"/>
        <item x="116"/>
        <item x="336"/>
        <item x="314"/>
        <item x="301"/>
        <item x="346"/>
        <item x="159"/>
        <item x="315"/>
        <item x="304"/>
        <item x="352"/>
        <item x="170"/>
        <item x="319"/>
        <item x="202"/>
        <item x="300"/>
        <item x="171"/>
        <item x="240"/>
        <item x="16"/>
        <item x="88"/>
        <item x="101"/>
        <item x="140"/>
        <item x="2"/>
        <item x="256"/>
        <item x="131"/>
        <item x="227"/>
        <item x="56"/>
        <item x="37"/>
        <item x="267"/>
        <item x="62"/>
        <item x="294"/>
        <item x="257"/>
        <item x="312"/>
        <item x="330"/>
        <item x="290"/>
        <item x="278"/>
        <item x="198"/>
        <item x="149"/>
        <item x="28"/>
        <item x="264"/>
        <item x="275"/>
        <item x="341"/>
        <item x="178"/>
        <item x="1"/>
        <item x="71"/>
        <item x="23"/>
        <item x="70"/>
        <item x="293"/>
        <item x="344"/>
        <item x="277"/>
        <item x="4"/>
        <item x="162"/>
        <item x="11"/>
        <item x="349"/>
        <item x="303"/>
        <item x="52"/>
        <item x="243"/>
        <item x="8"/>
        <item x="122"/>
        <item x="223"/>
        <item x="214"/>
        <item x="180"/>
        <item x="19"/>
        <item x="281"/>
        <item x="199"/>
        <item x="95"/>
        <item x="29"/>
        <item x="355"/>
        <item x="342"/>
        <item x="160"/>
        <item x="343"/>
        <item x="104"/>
        <item x="53"/>
        <item x="157"/>
        <item x="222"/>
        <item x="136"/>
        <item x="63"/>
        <item x="259"/>
        <item x="73"/>
        <item x="7"/>
        <item x="124"/>
        <item x="245"/>
        <item x="189"/>
        <item x="79"/>
        <item t="default"/>
      </items>
    </pivotField>
    <pivotField showAll="0">
      <items count="4">
        <item x="1"/>
        <item x="0"/>
        <item x="2"/>
        <item t="default"/>
      </items>
    </pivotField>
    <pivotField dataField="1" showAll="0">
      <items count="4">
        <item x="1"/>
        <item x="2"/>
        <item x="0"/>
        <item t="default"/>
      </items>
    </pivotField>
    <pivotField dataField="1" showAll="0"/>
    <pivotField dataField="1" showAll="0"/>
    <pivotField dataField="1" showAll="0"/>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Fields count="1">
    <field x="-2"/>
  </colFields>
  <colItems count="6">
    <i>
      <x/>
    </i>
    <i i="1">
      <x v="1"/>
    </i>
    <i i="2">
      <x v="2"/>
    </i>
    <i i="3">
      <x v="3"/>
    </i>
    <i i="4">
      <x v="4"/>
    </i>
    <i i="5">
      <x v="5"/>
    </i>
  </colItems>
  <dataFields count="6">
    <dataField name="Sum of Likes" fld="3" baseField="0" baseItem="0"/>
    <dataField name="Sum of Shares" fld="4" baseField="0" baseItem="0"/>
    <dataField name="Sum of Comments" fld="5" baseField="0" baseItem="0"/>
    <dataField name="Sum of Views" fld="6" baseField="0" baseItem="0"/>
    <dataField name="Count of Post_type" fld="2" subtotal="count" baseField="0" baseItem="0"/>
    <dataField name="Sum of Total Reacts" fld="7" baseField="0"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B28343-0A65-4B5D-B980-51AB0CD143BD}" name="Total Reacts and Views by time"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5">
  <location ref="A14:C31" firstHeaderRow="0" firstDataRow="1" firstDataCol="1"/>
  <pivotFields count="11">
    <pivotField numFmtId="14" showAll="0">
      <items count="366">
        <item x="200"/>
        <item x="176"/>
        <item x="80"/>
        <item x="153"/>
        <item x="166"/>
        <item x="296"/>
        <item x="311"/>
        <item x="357"/>
        <item x="152"/>
        <item x="133"/>
        <item x="99"/>
        <item x="288"/>
        <item x="146"/>
        <item x="193"/>
        <item x="94"/>
        <item x="110"/>
        <item x="354"/>
        <item x="115"/>
        <item x="83"/>
        <item x="273"/>
        <item x="50"/>
        <item x="286"/>
        <item x="96"/>
        <item x="322"/>
        <item x="106"/>
        <item x="22"/>
        <item x="46"/>
        <item x="54"/>
        <item x="175"/>
        <item x="155"/>
        <item x="113"/>
        <item x="25"/>
        <item x="76"/>
        <item x="67"/>
        <item x="45"/>
        <item x="205"/>
        <item x="220"/>
        <item x="235"/>
        <item x="280"/>
        <item x="177"/>
        <item x="43"/>
        <item x="321"/>
        <item x="242"/>
        <item x="358"/>
        <item x="142"/>
        <item x="90"/>
        <item x="236"/>
        <item x="14"/>
        <item x="318"/>
        <item x="49"/>
        <item x="279"/>
        <item x="9"/>
        <item x="251"/>
        <item x="164"/>
        <item x="3"/>
        <item x="252"/>
        <item x="5"/>
        <item x="148"/>
        <item x="77"/>
        <item x="285"/>
        <item x="254"/>
        <item x="299"/>
        <item x="325"/>
        <item x="340"/>
        <item x="75"/>
        <item x="48"/>
        <item x="253"/>
        <item x="272"/>
        <item x="27"/>
        <item x="263"/>
        <item x="313"/>
        <item x="66"/>
        <item x="139"/>
        <item x="100"/>
        <item x="38"/>
        <item x="103"/>
        <item x="105"/>
        <item x="59"/>
        <item x="165"/>
        <item x="58"/>
        <item x="41"/>
        <item x="118"/>
        <item x="93"/>
        <item x="276"/>
        <item x="65"/>
        <item x="361"/>
        <item x="187"/>
        <item x="39"/>
        <item x="186"/>
        <item x="121"/>
        <item x="327"/>
        <item x="123"/>
        <item x="216"/>
        <item x="132"/>
        <item x="241"/>
        <item x="364"/>
        <item x="130"/>
        <item x="30"/>
        <item x="97"/>
        <item x="359"/>
        <item x="84"/>
        <item x="42"/>
        <item x="21"/>
        <item x="17"/>
        <item x="274"/>
        <item x="150"/>
        <item x="20"/>
        <item x="265"/>
        <item x="81"/>
        <item x="326"/>
        <item x="26"/>
        <item x="174"/>
        <item x="302"/>
        <item x="195"/>
        <item x="206"/>
        <item x="338"/>
        <item x="333"/>
        <item x="226"/>
        <item x="35"/>
        <item x="85"/>
        <item x="111"/>
        <item x="271"/>
        <item x="128"/>
        <item x="213"/>
        <item x="184"/>
        <item x="262"/>
        <item x="183"/>
        <item x="345"/>
        <item x="196"/>
        <item x="334"/>
        <item x="217"/>
        <item x="144"/>
        <item x="47"/>
        <item x="215"/>
        <item x="287"/>
        <item x="0"/>
        <item x="332"/>
        <item x="120"/>
        <item x="194"/>
        <item x="310"/>
        <item x="218"/>
        <item x="231"/>
        <item x="239"/>
        <item x="117"/>
        <item x="270"/>
        <item x="98"/>
        <item x="55"/>
        <item x="68"/>
        <item x="86"/>
        <item x="6"/>
        <item x="12"/>
        <item x="13"/>
        <item x="192"/>
        <item x="44"/>
        <item x="269"/>
        <item x="15"/>
        <item x="298"/>
        <item x="181"/>
        <item x="112"/>
        <item x="305"/>
        <item x="64"/>
        <item x="143"/>
        <item x="224"/>
        <item x="356"/>
        <item x="109"/>
        <item x="102"/>
        <item x="74"/>
        <item x="282"/>
        <item x="18"/>
        <item x="335"/>
        <item x="78"/>
        <item x="89"/>
        <item x="268"/>
        <item x="156"/>
        <item x="163"/>
        <item x="158"/>
        <item x="188"/>
        <item x="32"/>
        <item x="151"/>
        <item x="309"/>
        <item x="316"/>
        <item x="306"/>
        <item x="154"/>
        <item x="36"/>
        <item x="308"/>
        <item x="362"/>
        <item x="172"/>
        <item x="60"/>
        <item x="348"/>
        <item x="320"/>
        <item x="363"/>
        <item x="33"/>
        <item x="331"/>
        <item x="297"/>
        <item x="328"/>
        <item x="261"/>
        <item x="246"/>
        <item x="161"/>
        <item x="307"/>
        <item x="141"/>
        <item x="197"/>
        <item x="225"/>
        <item x="351"/>
        <item x="135"/>
        <item x="317"/>
        <item x="283"/>
        <item x="221"/>
        <item x="82"/>
        <item x="329"/>
        <item x="107"/>
        <item x="292"/>
        <item x="61"/>
        <item x="266"/>
        <item x="250"/>
        <item x="173"/>
        <item x="289"/>
        <item x="337"/>
        <item x="212"/>
        <item x="204"/>
        <item x="24"/>
        <item x="247"/>
        <item x="237"/>
        <item x="238"/>
        <item x="228"/>
        <item x="127"/>
        <item x="145"/>
        <item x="258"/>
        <item x="339"/>
        <item x="208"/>
        <item x="249"/>
        <item x="209"/>
        <item x="255"/>
        <item x="207"/>
        <item x="182"/>
        <item x="40"/>
        <item x="92"/>
        <item x="137"/>
        <item x="147"/>
        <item x="168"/>
        <item x="179"/>
        <item x="353"/>
        <item x="191"/>
        <item x="248"/>
        <item x="87"/>
        <item x="291"/>
        <item x="51"/>
        <item x="211"/>
        <item x="34"/>
        <item x="219"/>
        <item x="114"/>
        <item x="129"/>
        <item x="91"/>
        <item x="119"/>
        <item x="108"/>
        <item x="72"/>
        <item x="229"/>
        <item x="134"/>
        <item x="360"/>
        <item x="210"/>
        <item x="323"/>
        <item x="295"/>
        <item x="324"/>
        <item x="350"/>
        <item x="347"/>
        <item x="260"/>
        <item x="244"/>
        <item x="232"/>
        <item x="138"/>
        <item x="69"/>
        <item x="201"/>
        <item x="31"/>
        <item x="126"/>
        <item x="169"/>
        <item x="10"/>
        <item x="185"/>
        <item x="230"/>
        <item x="57"/>
        <item x="125"/>
        <item x="190"/>
        <item x="233"/>
        <item x="234"/>
        <item x="167"/>
        <item x="284"/>
        <item x="203"/>
        <item x="116"/>
        <item x="336"/>
        <item x="314"/>
        <item x="301"/>
        <item x="346"/>
        <item x="159"/>
        <item x="315"/>
        <item x="304"/>
        <item x="352"/>
        <item x="170"/>
        <item x="319"/>
        <item x="202"/>
        <item x="300"/>
        <item x="171"/>
        <item x="240"/>
        <item x="16"/>
        <item x="88"/>
        <item x="101"/>
        <item x="140"/>
        <item x="2"/>
        <item x="256"/>
        <item x="131"/>
        <item x="227"/>
        <item x="56"/>
        <item x="37"/>
        <item x="267"/>
        <item x="62"/>
        <item x="294"/>
        <item x="257"/>
        <item x="312"/>
        <item x="330"/>
        <item x="290"/>
        <item x="278"/>
        <item x="198"/>
        <item x="149"/>
        <item x="28"/>
        <item x="264"/>
        <item x="275"/>
        <item x="341"/>
        <item x="178"/>
        <item x="1"/>
        <item x="71"/>
        <item x="23"/>
        <item x="70"/>
        <item x="293"/>
        <item x="344"/>
        <item x="277"/>
        <item x="4"/>
        <item x="162"/>
        <item x="11"/>
        <item x="349"/>
        <item x="303"/>
        <item x="52"/>
        <item x="243"/>
        <item x="8"/>
        <item x="122"/>
        <item x="223"/>
        <item x="214"/>
        <item x="180"/>
        <item x="19"/>
        <item x="281"/>
        <item x="199"/>
        <item x="95"/>
        <item x="29"/>
        <item x="355"/>
        <item x="342"/>
        <item x="160"/>
        <item x="343"/>
        <item x="104"/>
        <item x="53"/>
        <item x="157"/>
        <item x="222"/>
        <item x="136"/>
        <item x="63"/>
        <item x="259"/>
        <item x="73"/>
        <item x="7"/>
        <item x="124"/>
        <item x="245"/>
        <item x="189"/>
        <item x="79"/>
        <item t="default"/>
      </items>
    </pivotField>
    <pivotField showAll="0">
      <items count="4">
        <item x="1"/>
        <item x="0"/>
        <item x="2"/>
        <item t="default"/>
      </items>
    </pivotField>
    <pivotField showAll="0">
      <items count="4">
        <item x="1"/>
        <item x="2"/>
        <item x="0"/>
        <item t="default"/>
      </items>
    </pivotField>
    <pivotField showAll="0"/>
    <pivotField showAll="0"/>
    <pivotField showAll="0"/>
    <pivotField dataFiel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x="1"/>
        <item x="2"/>
        <item x="3"/>
        <item x="4"/>
        <item sd="0" x="5"/>
        <item t="default"/>
      </items>
    </pivotField>
    <pivotField showAll="0">
      <items count="5">
        <item sd="0" x="0"/>
        <item sd="0" x="1"/>
        <item x="2"/>
        <item sd="0" x="3"/>
        <item t="default"/>
      </items>
    </pivotField>
  </pivotFields>
  <rowFields count="2">
    <field x="9"/>
    <field x="8"/>
  </rowFields>
  <rowItems count="17">
    <i>
      <x v="1"/>
    </i>
    <i r="1">
      <x v="1"/>
    </i>
    <i r="1">
      <x v="2"/>
    </i>
    <i r="1">
      <x v="3"/>
    </i>
    <i>
      <x v="2"/>
    </i>
    <i r="1">
      <x v="4"/>
    </i>
    <i r="1">
      <x v="5"/>
    </i>
    <i r="1">
      <x v="6"/>
    </i>
    <i>
      <x v="3"/>
    </i>
    <i r="1">
      <x v="7"/>
    </i>
    <i r="1">
      <x v="8"/>
    </i>
    <i r="1">
      <x v="9"/>
    </i>
    <i>
      <x v="4"/>
    </i>
    <i r="1">
      <x v="10"/>
    </i>
    <i r="1">
      <x v="11"/>
    </i>
    <i r="1">
      <x v="12"/>
    </i>
    <i t="grand">
      <x/>
    </i>
  </rowItems>
  <colFields count="1">
    <field x="-2"/>
  </colFields>
  <colItems count="2">
    <i>
      <x/>
    </i>
    <i i="1">
      <x v="1"/>
    </i>
  </colItems>
  <dataFields count="2">
    <dataField name="Sum of Views" fld="6" baseField="0" baseItem="0"/>
    <dataField name="Sum of Total Reacts" fld="7"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C1FAAE-E946-475E-AF33-3DDE8C8A5867}" name="Total Reacts by Post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8:B12" firstHeaderRow="1" firstDataRow="1" firstDataCol="1"/>
  <pivotFields count="11">
    <pivotField numFmtId="14" showAll="0">
      <items count="366">
        <item x="200"/>
        <item x="176"/>
        <item x="80"/>
        <item x="153"/>
        <item x="166"/>
        <item x="296"/>
        <item x="311"/>
        <item x="357"/>
        <item x="152"/>
        <item x="133"/>
        <item x="99"/>
        <item x="288"/>
        <item x="146"/>
        <item x="193"/>
        <item x="94"/>
        <item x="110"/>
        <item x="354"/>
        <item x="115"/>
        <item x="83"/>
        <item x="273"/>
        <item x="50"/>
        <item x="286"/>
        <item x="96"/>
        <item x="322"/>
        <item x="106"/>
        <item x="22"/>
        <item x="46"/>
        <item x="54"/>
        <item x="175"/>
        <item x="155"/>
        <item x="113"/>
        <item x="25"/>
        <item x="76"/>
        <item x="67"/>
        <item x="45"/>
        <item x="205"/>
        <item x="220"/>
        <item x="235"/>
        <item x="280"/>
        <item x="177"/>
        <item x="43"/>
        <item x="321"/>
        <item x="242"/>
        <item x="358"/>
        <item x="142"/>
        <item x="90"/>
        <item x="236"/>
        <item x="14"/>
        <item x="318"/>
        <item x="49"/>
        <item x="279"/>
        <item x="9"/>
        <item x="251"/>
        <item x="164"/>
        <item x="3"/>
        <item x="252"/>
        <item x="5"/>
        <item x="148"/>
        <item x="77"/>
        <item x="285"/>
        <item x="254"/>
        <item x="299"/>
        <item x="325"/>
        <item x="340"/>
        <item x="75"/>
        <item x="48"/>
        <item x="253"/>
        <item x="272"/>
        <item x="27"/>
        <item x="263"/>
        <item x="313"/>
        <item x="66"/>
        <item x="139"/>
        <item x="100"/>
        <item x="38"/>
        <item x="103"/>
        <item x="105"/>
        <item x="59"/>
        <item x="165"/>
        <item x="58"/>
        <item x="41"/>
        <item x="118"/>
        <item x="93"/>
        <item x="276"/>
        <item x="65"/>
        <item x="361"/>
        <item x="187"/>
        <item x="39"/>
        <item x="186"/>
        <item x="121"/>
        <item x="327"/>
        <item x="123"/>
        <item x="216"/>
        <item x="132"/>
        <item x="241"/>
        <item x="364"/>
        <item x="130"/>
        <item x="30"/>
        <item x="97"/>
        <item x="359"/>
        <item x="84"/>
        <item x="42"/>
        <item x="21"/>
        <item x="17"/>
        <item x="274"/>
        <item x="150"/>
        <item x="20"/>
        <item x="265"/>
        <item x="81"/>
        <item x="326"/>
        <item x="26"/>
        <item x="174"/>
        <item x="302"/>
        <item x="195"/>
        <item x="206"/>
        <item x="338"/>
        <item x="333"/>
        <item x="226"/>
        <item x="35"/>
        <item x="85"/>
        <item x="111"/>
        <item x="271"/>
        <item x="128"/>
        <item x="213"/>
        <item x="184"/>
        <item x="262"/>
        <item x="183"/>
        <item x="345"/>
        <item x="196"/>
        <item x="334"/>
        <item x="217"/>
        <item x="144"/>
        <item x="47"/>
        <item x="215"/>
        <item x="287"/>
        <item x="0"/>
        <item x="332"/>
        <item x="120"/>
        <item x="194"/>
        <item x="310"/>
        <item x="218"/>
        <item x="231"/>
        <item x="239"/>
        <item x="117"/>
        <item x="270"/>
        <item x="98"/>
        <item x="55"/>
        <item x="68"/>
        <item x="86"/>
        <item x="6"/>
        <item x="12"/>
        <item x="13"/>
        <item x="192"/>
        <item x="44"/>
        <item x="269"/>
        <item x="15"/>
        <item x="298"/>
        <item x="181"/>
        <item x="112"/>
        <item x="305"/>
        <item x="64"/>
        <item x="143"/>
        <item x="224"/>
        <item x="356"/>
        <item x="109"/>
        <item x="102"/>
        <item x="74"/>
        <item x="282"/>
        <item x="18"/>
        <item x="335"/>
        <item x="78"/>
        <item x="89"/>
        <item x="268"/>
        <item x="156"/>
        <item x="163"/>
        <item x="158"/>
        <item x="188"/>
        <item x="32"/>
        <item x="151"/>
        <item x="309"/>
        <item x="316"/>
        <item x="306"/>
        <item x="154"/>
        <item x="36"/>
        <item x="308"/>
        <item x="362"/>
        <item x="172"/>
        <item x="60"/>
        <item x="348"/>
        <item x="320"/>
        <item x="363"/>
        <item x="33"/>
        <item x="331"/>
        <item x="297"/>
        <item x="328"/>
        <item x="261"/>
        <item x="246"/>
        <item x="161"/>
        <item x="307"/>
        <item x="141"/>
        <item x="197"/>
        <item x="225"/>
        <item x="351"/>
        <item x="135"/>
        <item x="317"/>
        <item x="283"/>
        <item x="221"/>
        <item x="82"/>
        <item x="329"/>
        <item x="107"/>
        <item x="292"/>
        <item x="61"/>
        <item x="266"/>
        <item x="250"/>
        <item x="173"/>
        <item x="289"/>
        <item x="337"/>
        <item x="212"/>
        <item x="204"/>
        <item x="24"/>
        <item x="247"/>
        <item x="237"/>
        <item x="238"/>
        <item x="228"/>
        <item x="127"/>
        <item x="145"/>
        <item x="258"/>
        <item x="339"/>
        <item x="208"/>
        <item x="249"/>
        <item x="209"/>
        <item x="255"/>
        <item x="207"/>
        <item x="182"/>
        <item x="40"/>
        <item x="92"/>
        <item x="137"/>
        <item x="147"/>
        <item x="168"/>
        <item x="179"/>
        <item x="353"/>
        <item x="191"/>
        <item x="248"/>
        <item x="87"/>
        <item x="291"/>
        <item x="51"/>
        <item x="211"/>
        <item x="34"/>
        <item x="219"/>
        <item x="114"/>
        <item x="129"/>
        <item x="91"/>
        <item x="119"/>
        <item x="108"/>
        <item x="72"/>
        <item x="229"/>
        <item x="134"/>
        <item x="360"/>
        <item x="210"/>
        <item x="323"/>
        <item x="295"/>
        <item x="324"/>
        <item x="350"/>
        <item x="347"/>
        <item x="260"/>
        <item x="244"/>
        <item x="232"/>
        <item x="138"/>
        <item x="69"/>
        <item x="201"/>
        <item x="31"/>
        <item x="126"/>
        <item x="169"/>
        <item x="10"/>
        <item x="185"/>
        <item x="230"/>
        <item x="57"/>
        <item x="125"/>
        <item x="190"/>
        <item x="233"/>
        <item x="234"/>
        <item x="167"/>
        <item x="284"/>
        <item x="203"/>
        <item x="116"/>
        <item x="336"/>
        <item x="314"/>
        <item x="301"/>
        <item x="346"/>
        <item x="159"/>
        <item x="315"/>
        <item x="304"/>
        <item x="352"/>
        <item x="170"/>
        <item x="319"/>
        <item x="202"/>
        <item x="300"/>
        <item x="171"/>
        <item x="240"/>
        <item x="16"/>
        <item x="88"/>
        <item x="101"/>
        <item x="140"/>
        <item x="2"/>
        <item x="256"/>
        <item x="131"/>
        <item x="227"/>
        <item x="56"/>
        <item x="37"/>
        <item x="267"/>
        <item x="62"/>
        <item x="294"/>
        <item x="257"/>
        <item x="312"/>
        <item x="330"/>
        <item x="290"/>
        <item x="278"/>
        <item x="198"/>
        <item x="149"/>
        <item x="28"/>
        <item x="264"/>
        <item x="275"/>
        <item x="341"/>
        <item x="178"/>
        <item x="1"/>
        <item x="71"/>
        <item x="23"/>
        <item x="70"/>
        <item x="293"/>
        <item x="344"/>
        <item x="277"/>
        <item x="4"/>
        <item x="162"/>
        <item x="11"/>
        <item x="349"/>
        <item x="303"/>
        <item x="52"/>
        <item x="243"/>
        <item x="8"/>
        <item x="122"/>
        <item x="223"/>
        <item x="214"/>
        <item x="180"/>
        <item x="19"/>
        <item x="281"/>
        <item x="199"/>
        <item x="95"/>
        <item x="29"/>
        <item x="355"/>
        <item x="342"/>
        <item x="160"/>
        <item x="343"/>
        <item x="104"/>
        <item x="53"/>
        <item x="157"/>
        <item x="222"/>
        <item x="136"/>
        <item x="63"/>
        <item x="259"/>
        <item x="73"/>
        <item x="7"/>
        <item x="124"/>
        <item x="245"/>
        <item x="189"/>
        <item x="79"/>
        <item t="default"/>
      </items>
    </pivotField>
    <pivotField showAll="0">
      <items count="4">
        <item x="1"/>
        <item x="0"/>
        <item x="2"/>
        <item t="default"/>
      </items>
    </pivotField>
    <pivotField axis="axisRow" showAll="0">
      <items count="4">
        <item x="1"/>
        <item x="2"/>
        <item x="0"/>
        <item t="default"/>
      </items>
    </pivotField>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1"/>
    </i>
    <i>
      <x v="2"/>
    </i>
    <i t="grand">
      <x/>
    </i>
  </rowItems>
  <colItems count="1">
    <i/>
  </colItems>
  <dataFields count="1">
    <dataField name="Sum of Total Reacts" fld="7" baseField="0" baseItem="0"/>
  </dataFields>
  <chartFormats count="1">
    <chartFormat chart="6"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DC07EE-47CB-497D-B8C4-33D544DF731C}" name="Total views by Post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8:E12" firstHeaderRow="1" firstDataRow="1" firstDataCol="1"/>
  <pivotFields count="11">
    <pivotField numFmtId="14" showAll="0">
      <items count="366">
        <item x="200"/>
        <item x="176"/>
        <item x="80"/>
        <item x="153"/>
        <item x="166"/>
        <item x="296"/>
        <item x="311"/>
        <item x="357"/>
        <item x="152"/>
        <item x="133"/>
        <item x="99"/>
        <item x="288"/>
        <item x="146"/>
        <item x="193"/>
        <item x="94"/>
        <item x="110"/>
        <item x="354"/>
        <item x="115"/>
        <item x="83"/>
        <item x="273"/>
        <item x="50"/>
        <item x="286"/>
        <item x="96"/>
        <item x="322"/>
        <item x="106"/>
        <item x="22"/>
        <item x="46"/>
        <item x="54"/>
        <item x="175"/>
        <item x="155"/>
        <item x="113"/>
        <item x="25"/>
        <item x="76"/>
        <item x="67"/>
        <item x="45"/>
        <item x="205"/>
        <item x="220"/>
        <item x="235"/>
        <item x="280"/>
        <item x="177"/>
        <item x="43"/>
        <item x="321"/>
        <item x="242"/>
        <item x="358"/>
        <item x="142"/>
        <item x="90"/>
        <item x="236"/>
        <item x="14"/>
        <item x="318"/>
        <item x="49"/>
        <item x="279"/>
        <item x="9"/>
        <item x="251"/>
        <item x="164"/>
        <item x="3"/>
        <item x="252"/>
        <item x="5"/>
        <item x="148"/>
        <item x="77"/>
        <item x="285"/>
        <item x="254"/>
        <item x="299"/>
        <item x="325"/>
        <item x="340"/>
        <item x="75"/>
        <item x="48"/>
        <item x="253"/>
        <item x="272"/>
        <item x="27"/>
        <item x="263"/>
        <item x="313"/>
        <item x="66"/>
        <item x="139"/>
        <item x="100"/>
        <item x="38"/>
        <item x="103"/>
        <item x="105"/>
        <item x="59"/>
        <item x="165"/>
        <item x="58"/>
        <item x="41"/>
        <item x="118"/>
        <item x="93"/>
        <item x="276"/>
        <item x="65"/>
        <item x="361"/>
        <item x="187"/>
        <item x="39"/>
        <item x="186"/>
        <item x="121"/>
        <item x="327"/>
        <item x="123"/>
        <item x="216"/>
        <item x="132"/>
        <item x="241"/>
        <item x="364"/>
        <item x="130"/>
        <item x="30"/>
        <item x="97"/>
        <item x="359"/>
        <item x="84"/>
        <item x="42"/>
        <item x="21"/>
        <item x="17"/>
        <item x="274"/>
        <item x="150"/>
        <item x="20"/>
        <item x="265"/>
        <item x="81"/>
        <item x="326"/>
        <item x="26"/>
        <item x="174"/>
        <item x="302"/>
        <item x="195"/>
        <item x="206"/>
        <item x="338"/>
        <item x="333"/>
        <item x="226"/>
        <item x="35"/>
        <item x="85"/>
        <item x="111"/>
        <item x="271"/>
        <item x="128"/>
        <item x="213"/>
        <item x="184"/>
        <item x="262"/>
        <item x="183"/>
        <item x="345"/>
        <item x="196"/>
        <item x="334"/>
        <item x="217"/>
        <item x="144"/>
        <item x="47"/>
        <item x="215"/>
        <item x="287"/>
        <item x="0"/>
        <item x="332"/>
        <item x="120"/>
        <item x="194"/>
        <item x="310"/>
        <item x="218"/>
        <item x="231"/>
        <item x="239"/>
        <item x="117"/>
        <item x="270"/>
        <item x="98"/>
        <item x="55"/>
        <item x="68"/>
        <item x="86"/>
        <item x="6"/>
        <item x="12"/>
        <item x="13"/>
        <item x="192"/>
        <item x="44"/>
        <item x="269"/>
        <item x="15"/>
        <item x="298"/>
        <item x="181"/>
        <item x="112"/>
        <item x="305"/>
        <item x="64"/>
        <item x="143"/>
        <item x="224"/>
        <item x="356"/>
        <item x="109"/>
        <item x="102"/>
        <item x="74"/>
        <item x="282"/>
        <item x="18"/>
        <item x="335"/>
        <item x="78"/>
        <item x="89"/>
        <item x="268"/>
        <item x="156"/>
        <item x="163"/>
        <item x="158"/>
        <item x="188"/>
        <item x="32"/>
        <item x="151"/>
        <item x="309"/>
        <item x="316"/>
        <item x="306"/>
        <item x="154"/>
        <item x="36"/>
        <item x="308"/>
        <item x="362"/>
        <item x="172"/>
        <item x="60"/>
        <item x="348"/>
        <item x="320"/>
        <item x="363"/>
        <item x="33"/>
        <item x="331"/>
        <item x="297"/>
        <item x="328"/>
        <item x="261"/>
        <item x="246"/>
        <item x="161"/>
        <item x="307"/>
        <item x="141"/>
        <item x="197"/>
        <item x="225"/>
        <item x="351"/>
        <item x="135"/>
        <item x="317"/>
        <item x="283"/>
        <item x="221"/>
        <item x="82"/>
        <item x="329"/>
        <item x="107"/>
        <item x="292"/>
        <item x="61"/>
        <item x="266"/>
        <item x="250"/>
        <item x="173"/>
        <item x="289"/>
        <item x="337"/>
        <item x="212"/>
        <item x="204"/>
        <item x="24"/>
        <item x="247"/>
        <item x="237"/>
        <item x="238"/>
        <item x="228"/>
        <item x="127"/>
        <item x="145"/>
        <item x="258"/>
        <item x="339"/>
        <item x="208"/>
        <item x="249"/>
        <item x="209"/>
        <item x="255"/>
        <item x="207"/>
        <item x="182"/>
        <item x="40"/>
        <item x="92"/>
        <item x="137"/>
        <item x="147"/>
        <item x="168"/>
        <item x="179"/>
        <item x="353"/>
        <item x="191"/>
        <item x="248"/>
        <item x="87"/>
        <item x="291"/>
        <item x="51"/>
        <item x="211"/>
        <item x="34"/>
        <item x="219"/>
        <item x="114"/>
        <item x="129"/>
        <item x="91"/>
        <item x="119"/>
        <item x="108"/>
        <item x="72"/>
        <item x="229"/>
        <item x="134"/>
        <item x="360"/>
        <item x="210"/>
        <item x="323"/>
        <item x="295"/>
        <item x="324"/>
        <item x="350"/>
        <item x="347"/>
        <item x="260"/>
        <item x="244"/>
        <item x="232"/>
        <item x="138"/>
        <item x="69"/>
        <item x="201"/>
        <item x="31"/>
        <item x="126"/>
        <item x="169"/>
        <item x="10"/>
        <item x="185"/>
        <item x="230"/>
        <item x="57"/>
        <item x="125"/>
        <item x="190"/>
        <item x="233"/>
        <item x="234"/>
        <item x="167"/>
        <item x="284"/>
        <item x="203"/>
        <item x="116"/>
        <item x="336"/>
        <item x="314"/>
        <item x="301"/>
        <item x="346"/>
        <item x="159"/>
        <item x="315"/>
        <item x="304"/>
        <item x="352"/>
        <item x="170"/>
        <item x="319"/>
        <item x="202"/>
        <item x="300"/>
        <item x="171"/>
        <item x="240"/>
        <item x="16"/>
        <item x="88"/>
        <item x="101"/>
        <item x="140"/>
        <item x="2"/>
        <item x="256"/>
        <item x="131"/>
        <item x="227"/>
        <item x="56"/>
        <item x="37"/>
        <item x="267"/>
        <item x="62"/>
        <item x="294"/>
        <item x="257"/>
        <item x="312"/>
        <item x="330"/>
        <item x="290"/>
        <item x="278"/>
        <item x="198"/>
        <item x="149"/>
        <item x="28"/>
        <item x="264"/>
        <item x="275"/>
        <item x="341"/>
        <item x="178"/>
        <item x="1"/>
        <item x="71"/>
        <item x="23"/>
        <item x="70"/>
        <item x="293"/>
        <item x="344"/>
        <item x="277"/>
        <item x="4"/>
        <item x="162"/>
        <item x="11"/>
        <item x="349"/>
        <item x="303"/>
        <item x="52"/>
        <item x="243"/>
        <item x="8"/>
        <item x="122"/>
        <item x="223"/>
        <item x="214"/>
        <item x="180"/>
        <item x="19"/>
        <item x="281"/>
        <item x="199"/>
        <item x="95"/>
        <item x="29"/>
        <item x="355"/>
        <item x="342"/>
        <item x="160"/>
        <item x="343"/>
        <item x="104"/>
        <item x="53"/>
        <item x="157"/>
        <item x="222"/>
        <item x="136"/>
        <item x="63"/>
        <item x="259"/>
        <item x="73"/>
        <item x="7"/>
        <item x="124"/>
        <item x="245"/>
        <item x="189"/>
        <item x="79"/>
        <item t="default"/>
      </items>
    </pivotField>
    <pivotField showAll="0">
      <items count="4">
        <item x="1"/>
        <item x="0"/>
        <item x="2"/>
        <item t="default"/>
      </items>
    </pivotField>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2"/>
    </i>
    <i>
      <x v="1"/>
    </i>
    <i t="grand">
      <x/>
    </i>
  </rowItems>
  <colItems count="1">
    <i/>
  </colItems>
  <dataFields count="1">
    <dataField name="Sum of Views"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E7F2BFFF-1E41-4728-BE07-396C4DEEBF27}" sourceName="Platform">
  <pivotTables>
    <pivotTable tabId="2" name="Summary"/>
    <pivotTable tabId="2" name="Total Reacts by Post type"/>
    <pivotTable tabId="2" name="Total Reacts and Views by time"/>
    <pivotTable tabId="2" name="Total views by Post type"/>
  </pivotTables>
  <data>
    <tabular pivotCacheId="1318331086">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type" xr10:uid="{D00628F9-DFF6-4690-8E5B-BA08BB9B133C}" sourceName="Post_type">
  <pivotTables>
    <pivotTable tabId="2" name="Summary"/>
    <pivotTable tabId="2" name="Total Reacts and Views by time"/>
  </pivotTables>
  <data>
    <tabular pivotCacheId="1318331086">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F3D8ABD9-5101-468B-BDAF-C8D6F6218366}" sourceName="Quarters (Date)">
  <pivotTables>
    <pivotTable tabId="2" name="Summary"/>
    <pivotTable tabId="2" name="Total Reacts and Views by time"/>
    <pivotTable tabId="2" name="Total Reacts by Post type"/>
    <pivotTable tabId="2" name="Total views by Post type"/>
  </pivotTables>
  <data>
    <tabular pivotCacheId="1318331086">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5C57E64B-9DE5-4EF1-8EE5-935B6D4945A7}" cache="Slicer_Platform" caption="Platform" columnCount="3" rowHeight="257175"/>
  <slicer name="Post_type" xr10:uid="{44A1CA43-7220-4F7C-9F6C-592573F22BA7}" cache="Slicer_Post_type" caption="Post_type" columnCount="3" rowHeight="257175"/>
  <slicer name="Quarters (Date)" xr10:uid="{4AAC8C6D-B49A-4DD2-9CAA-426FEB5F94B3}" cache="Slicer_Quarters__Date" caption="Quarters (Date)" columnCount="4"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782492-1BC6-45AA-9D25-1C926C247E37}" name="Table1" displayName="Table1" ref="A1:H1995" totalsRowShown="0">
  <autoFilter ref="A1:H1995" xr:uid="{82782492-1BC6-45AA-9D25-1C926C247E37}">
    <filterColumn colId="0">
      <filters>
        <dateGroupItem year="2023" dateTimeGrouping="year"/>
      </filters>
    </filterColumn>
  </autoFilter>
  <sortState xmlns:xlrd2="http://schemas.microsoft.com/office/spreadsheetml/2017/richdata2" ref="A2:G1995">
    <sortCondition ref="D1:D1995"/>
  </sortState>
  <tableColumns count="8">
    <tableColumn id="1" xr3:uid="{6787FC4E-C543-43D6-A2C2-747CB4E88000}" name="Date" dataDxfId="1"/>
    <tableColumn id="2" xr3:uid="{4C002D91-D534-4A6A-9A71-2A4E52658D5F}" name="Platform"/>
    <tableColumn id="3" xr3:uid="{B4846149-1EA8-4CFE-B650-3618B834261F}" name="Post_type"/>
    <tableColumn id="4" xr3:uid="{7FD0CB10-BFBD-40AA-89AC-13377F4F0859}" name="Likes"/>
    <tableColumn id="5" xr3:uid="{C50CE127-7835-4D6C-A893-1D4D5C43A854}" name="Shares"/>
    <tableColumn id="6" xr3:uid="{F68CE66E-2E40-44F3-9529-A27C7E290779}" name="Comments"/>
    <tableColumn id="7" xr3:uid="{A75C90B8-358A-445D-90E6-2D9F3AACFB39}" name="Views"/>
    <tableColumn id="8" xr3:uid="{FDCB1E2E-A19B-47D5-AD84-7AE9C6009A9E}" name="Total Reacts" dataDxfId="0">
      <calculatedColumnFormula>Table1[[#This Row],[Likes]]+Table1[[#This Row],[Shares]]+Table1[[#This Row],[Comments]]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67E83-FD88-4E39-B506-3B7EC2C867D7}">
  <dimension ref="A1:H1995"/>
  <sheetViews>
    <sheetView tabSelected="1" workbookViewId="0">
      <selection activeCell="J1" sqref="J1:T5"/>
    </sheetView>
  </sheetViews>
  <sheetFormatPr defaultRowHeight="15" x14ac:dyDescent="0.25"/>
  <cols>
    <col min="1" max="1" width="10.42578125" bestFit="1" customWidth="1"/>
    <col min="2" max="2" width="19.28515625" bestFit="1" customWidth="1"/>
    <col min="3" max="3" width="12" customWidth="1"/>
    <col min="4" max="4" width="7.42578125" customWidth="1"/>
    <col min="5" max="5" width="9.140625" customWidth="1"/>
    <col min="6" max="6" width="12.7109375" customWidth="1"/>
    <col min="7" max="7" width="8.28515625" customWidth="1"/>
  </cols>
  <sheetData>
    <row r="1" spans="1:8" x14ac:dyDescent="0.25">
      <c r="A1" t="s">
        <v>6</v>
      </c>
      <c r="B1" t="s">
        <v>7</v>
      </c>
      <c r="C1" t="s">
        <v>8</v>
      </c>
      <c r="D1" t="s">
        <v>9</v>
      </c>
      <c r="E1" t="s">
        <v>10</v>
      </c>
      <c r="F1" t="s">
        <v>11</v>
      </c>
      <c r="G1" t="s">
        <v>12</v>
      </c>
      <c r="H1" t="s">
        <v>28</v>
      </c>
    </row>
    <row r="2" spans="1:8" x14ac:dyDescent="0.25">
      <c r="A2" s="1">
        <v>44982</v>
      </c>
      <c r="B2" t="s">
        <v>2</v>
      </c>
      <c r="C2" t="s">
        <v>5</v>
      </c>
      <c r="D2">
        <v>400</v>
      </c>
      <c r="E2">
        <v>565</v>
      </c>
      <c r="F2">
        <v>353</v>
      </c>
      <c r="G2">
        <v>9100</v>
      </c>
      <c r="H2">
        <f>Table1[[#This Row],[Likes]]+Table1[[#This Row],[Shares]]+Table1[[#This Row],[Comments]]</f>
        <v>1318</v>
      </c>
    </row>
    <row r="3" spans="1:8" x14ac:dyDescent="0.25">
      <c r="A3" s="1">
        <v>45172</v>
      </c>
      <c r="B3" t="s">
        <v>4</v>
      </c>
      <c r="C3" t="s">
        <v>1</v>
      </c>
      <c r="D3">
        <v>401</v>
      </c>
      <c r="E3">
        <v>129</v>
      </c>
      <c r="F3">
        <v>129</v>
      </c>
      <c r="G3">
        <v>5146</v>
      </c>
      <c r="H3">
        <f>Table1[[#This Row],[Likes]]+Table1[[#This Row],[Shares]]+Table1[[#This Row],[Comments]]</f>
        <v>659</v>
      </c>
    </row>
    <row r="4" spans="1:8" x14ac:dyDescent="0.25">
      <c r="A4" s="1">
        <v>45151</v>
      </c>
      <c r="B4" t="s">
        <v>0</v>
      </c>
      <c r="C4" t="s">
        <v>3</v>
      </c>
      <c r="D4">
        <v>402</v>
      </c>
      <c r="E4">
        <v>676</v>
      </c>
      <c r="F4">
        <v>206</v>
      </c>
      <c r="G4">
        <v>4649</v>
      </c>
      <c r="H4">
        <f>Table1[[#This Row],[Likes]]+Table1[[#This Row],[Shares]]+Table1[[#This Row],[Comments]]</f>
        <v>1284</v>
      </c>
    </row>
    <row r="5" spans="1:8" hidden="1" x14ac:dyDescent="0.25">
      <c r="A5" s="1">
        <v>44901</v>
      </c>
      <c r="B5" t="s">
        <v>2</v>
      </c>
      <c r="C5" t="s">
        <v>1</v>
      </c>
      <c r="D5">
        <v>403</v>
      </c>
      <c r="E5">
        <v>866</v>
      </c>
      <c r="F5">
        <v>412</v>
      </c>
      <c r="G5">
        <v>9538</v>
      </c>
      <c r="H5">
        <f>Table1[[#This Row],[Likes]]+Table1[[#This Row],[Shares]]+Table1[[#This Row],[Comments]]</f>
        <v>1681</v>
      </c>
    </row>
    <row r="6" spans="1:8" x14ac:dyDescent="0.25">
      <c r="A6" s="1">
        <v>45179</v>
      </c>
      <c r="B6" t="s">
        <v>0</v>
      </c>
      <c r="C6" t="s">
        <v>1</v>
      </c>
      <c r="D6">
        <v>403</v>
      </c>
      <c r="E6">
        <v>683</v>
      </c>
      <c r="F6">
        <v>201</v>
      </c>
      <c r="G6">
        <v>9417</v>
      </c>
      <c r="H6">
        <f>Table1[[#This Row],[Likes]]+Table1[[#This Row],[Shares]]+Table1[[#This Row],[Comments]]</f>
        <v>1287</v>
      </c>
    </row>
    <row r="7" spans="1:8" hidden="1" x14ac:dyDescent="0.25">
      <c r="A7" s="1">
        <v>44903</v>
      </c>
      <c r="B7" t="s">
        <v>2</v>
      </c>
      <c r="C7" t="s">
        <v>1</v>
      </c>
      <c r="D7">
        <v>403</v>
      </c>
      <c r="E7">
        <v>524</v>
      </c>
      <c r="F7">
        <v>306</v>
      </c>
      <c r="G7">
        <v>7570</v>
      </c>
      <c r="H7">
        <f>Table1[[#This Row],[Likes]]+Table1[[#This Row],[Shares]]+Table1[[#This Row],[Comments]]</f>
        <v>1233</v>
      </c>
    </row>
    <row r="8" spans="1:8" x14ac:dyDescent="0.25">
      <c r="A8" s="1">
        <v>44996</v>
      </c>
      <c r="B8" t="s">
        <v>0</v>
      </c>
      <c r="C8" t="s">
        <v>1</v>
      </c>
      <c r="D8">
        <v>405</v>
      </c>
      <c r="E8">
        <v>207</v>
      </c>
      <c r="F8">
        <v>161</v>
      </c>
      <c r="G8">
        <v>5291</v>
      </c>
      <c r="H8">
        <f>Table1[[#This Row],[Likes]]+Table1[[#This Row],[Shares]]+Table1[[#This Row],[Comments]]</f>
        <v>773</v>
      </c>
    </row>
    <row r="9" spans="1:8" x14ac:dyDescent="0.25">
      <c r="A9" s="1">
        <v>45208</v>
      </c>
      <c r="B9" t="s">
        <v>2</v>
      </c>
      <c r="C9" t="s">
        <v>3</v>
      </c>
      <c r="D9">
        <v>405</v>
      </c>
      <c r="E9">
        <v>126</v>
      </c>
      <c r="F9">
        <v>471</v>
      </c>
      <c r="G9">
        <v>9830</v>
      </c>
      <c r="H9">
        <f>Table1[[#This Row],[Likes]]+Table1[[#This Row],[Shares]]+Table1[[#This Row],[Comments]]</f>
        <v>1002</v>
      </c>
    </row>
    <row r="10" spans="1:8" x14ac:dyDescent="0.25">
      <c r="A10" s="1">
        <v>45186</v>
      </c>
      <c r="B10" t="s">
        <v>0</v>
      </c>
      <c r="C10" t="s">
        <v>3</v>
      </c>
      <c r="D10">
        <v>406</v>
      </c>
      <c r="E10">
        <v>425</v>
      </c>
      <c r="F10">
        <v>114</v>
      </c>
      <c r="G10">
        <v>5499</v>
      </c>
      <c r="H10">
        <f>Table1[[#This Row],[Likes]]+Table1[[#This Row],[Shares]]+Table1[[#This Row],[Comments]]</f>
        <v>945</v>
      </c>
    </row>
    <row r="11" spans="1:8" hidden="1" x14ac:dyDescent="0.25">
      <c r="A11" s="1">
        <v>44898</v>
      </c>
      <c r="B11" t="s">
        <v>2</v>
      </c>
      <c r="C11" t="s">
        <v>3</v>
      </c>
      <c r="D11">
        <v>406</v>
      </c>
      <c r="E11">
        <v>521</v>
      </c>
      <c r="F11">
        <v>415</v>
      </c>
      <c r="G11">
        <v>8467</v>
      </c>
      <c r="H11">
        <f>Table1[[#This Row],[Likes]]+Table1[[#This Row],[Shares]]+Table1[[#This Row],[Comments]]</f>
        <v>1342</v>
      </c>
    </row>
    <row r="12" spans="1:8" x14ac:dyDescent="0.25">
      <c r="A12" s="1">
        <v>45121</v>
      </c>
      <c r="B12" t="s">
        <v>0</v>
      </c>
      <c r="C12" t="s">
        <v>3</v>
      </c>
      <c r="D12">
        <v>406</v>
      </c>
      <c r="E12">
        <v>332</v>
      </c>
      <c r="F12">
        <v>496</v>
      </c>
      <c r="G12">
        <v>7775</v>
      </c>
      <c r="H12">
        <f>Table1[[#This Row],[Likes]]+Table1[[#This Row],[Shares]]+Table1[[#This Row],[Comments]]</f>
        <v>1234</v>
      </c>
    </row>
    <row r="13" spans="1:8" x14ac:dyDescent="0.25">
      <c r="A13" s="1">
        <v>45181</v>
      </c>
      <c r="B13" t="s">
        <v>2</v>
      </c>
      <c r="C13" t="s">
        <v>1</v>
      </c>
      <c r="D13">
        <v>407</v>
      </c>
      <c r="E13">
        <v>530</v>
      </c>
      <c r="F13">
        <v>320</v>
      </c>
      <c r="G13">
        <v>8211</v>
      </c>
      <c r="H13">
        <f>Table1[[#This Row],[Likes]]+Table1[[#This Row],[Shares]]+Table1[[#This Row],[Comments]]</f>
        <v>1257</v>
      </c>
    </row>
    <row r="14" spans="1:8" x14ac:dyDescent="0.25">
      <c r="A14" s="1">
        <v>44997</v>
      </c>
      <c r="B14" t="s">
        <v>2</v>
      </c>
      <c r="C14" t="s">
        <v>3</v>
      </c>
      <c r="D14">
        <v>410</v>
      </c>
      <c r="E14">
        <v>798</v>
      </c>
      <c r="F14">
        <v>102</v>
      </c>
      <c r="G14">
        <v>8280</v>
      </c>
      <c r="H14">
        <f>Table1[[#This Row],[Likes]]+Table1[[#This Row],[Shares]]+Table1[[#This Row],[Comments]]</f>
        <v>1310</v>
      </c>
    </row>
    <row r="15" spans="1:8" x14ac:dyDescent="0.25">
      <c r="A15" s="1">
        <v>44998</v>
      </c>
      <c r="B15" t="s">
        <v>0</v>
      </c>
      <c r="C15" t="s">
        <v>1</v>
      </c>
      <c r="D15">
        <v>410</v>
      </c>
      <c r="E15">
        <v>339</v>
      </c>
      <c r="F15">
        <v>215</v>
      </c>
      <c r="G15">
        <v>8224</v>
      </c>
      <c r="H15">
        <f>Table1[[#This Row],[Likes]]+Table1[[#This Row],[Shares]]+Table1[[#This Row],[Comments]]</f>
        <v>964</v>
      </c>
    </row>
    <row r="16" spans="1:8" hidden="1" x14ac:dyDescent="0.25">
      <c r="A16" s="1">
        <v>44894</v>
      </c>
      <c r="B16" t="s">
        <v>2</v>
      </c>
      <c r="C16" t="s">
        <v>1</v>
      </c>
      <c r="D16">
        <v>410</v>
      </c>
      <c r="E16">
        <v>186</v>
      </c>
      <c r="F16">
        <v>359</v>
      </c>
      <c r="G16">
        <v>6355</v>
      </c>
      <c r="H16">
        <f>Table1[[#This Row],[Likes]]+Table1[[#This Row],[Shares]]+Table1[[#This Row],[Comments]]</f>
        <v>955</v>
      </c>
    </row>
    <row r="17" spans="1:8" x14ac:dyDescent="0.25">
      <c r="A17" s="1">
        <v>45002</v>
      </c>
      <c r="B17" t="s">
        <v>0</v>
      </c>
      <c r="C17" t="s">
        <v>3</v>
      </c>
      <c r="D17">
        <v>412</v>
      </c>
      <c r="E17">
        <v>338</v>
      </c>
      <c r="F17">
        <v>280</v>
      </c>
      <c r="G17">
        <v>4238</v>
      </c>
      <c r="H17">
        <f>Table1[[#This Row],[Likes]]+Table1[[#This Row],[Shares]]+Table1[[#This Row],[Comments]]</f>
        <v>1030</v>
      </c>
    </row>
    <row r="18" spans="1:8" x14ac:dyDescent="0.25">
      <c r="A18" s="1">
        <v>44997</v>
      </c>
      <c r="B18" t="s">
        <v>0</v>
      </c>
      <c r="C18" t="s">
        <v>3</v>
      </c>
      <c r="D18">
        <v>412</v>
      </c>
      <c r="E18">
        <v>249</v>
      </c>
      <c r="F18">
        <v>107</v>
      </c>
      <c r="G18">
        <v>8118</v>
      </c>
      <c r="H18">
        <f>Table1[[#This Row],[Likes]]+Table1[[#This Row],[Shares]]+Table1[[#This Row],[Comments]]</f>
        <v>768</v>
      </c>
    </row>
    <row r="19" spans="1:8" x14ac:dyDescent="0.25">
      <c r="A19" s="1">
        <v>45147</v>
      </c>
      <c r="B19" t="s">
        <v>2</v>
      </c>
      <c r="C19" t="s">
        <v>1</v>
      </c>
      <c r="D19">
        <v>412</v>
      </c>
      <c r="E19">
        <v>876</v>
      </c>
      <c r="F19">
        <v>408</v>
      </c>
      <c r="G19">
        <v>9547</v>
      </c>
      <c r="H19">
        <f>Table1[[#This Row],[Likes]]+Table1[[#This Row],[Shares]]+Table1[[#This Row],[Comments]]</f>
        <v>1696</v>
      </c>
    </row>
    <row r="20" spans="1:8" hidden="1" x14ac:dyDescent="0.25">
      <c r="A20" s="1">
        <v>44903</v>
      </c>
      <c r="B20" t="s">
        <v>2</v>
      </c>
      <c r="C20" t="s">
        <v>1</v>
      </c>
      <c r="D20">
        <v>414</v>
      </c>
      <c r="E20">
        <v>755</v>
      </c>
      <c r="F20">
        <v>380</v>
      </c>
      <c r="G20">
        <v>7846</v>
      </c>
      <c r="H20">
        <f>Table1[[#This Row],[Likes]]+Table1[[#This Row],[Shares]]+Table1[[#This Row],[Comments]]</f>
        <v>1549</v>
      </c>
    </row>
    <row r="21" spans="1:8" x14ac:dyDescent="0.25">
      <c r="A21" s="1">
        <v>45179</v>
      </c>
      <c r="B21" t="s">
        <v>0</v>
      </c>
      <c r="C21" t="s">
        <v>5</v>
      </c>
      <c r="D21">
        <v>415</v>
      </c>
      <c r="E21">
        <v>592</v>
      </c>
      <c r="F21">
        <v>417</v>
      </c>
      <c r="G21">
        <v>6228</v>
      </c>
      <c r="H21">
        <f>Table1[[#This Row],[Likes]]+Table1[[#This Row],[Shares]]+Table1[[#This Row],[Comments]]</f>
        <v>1424</v>
      </c>
    </row>
    <row r="22" spans="1:8" x14ac:dyDescent="0.25">
      <c r="A22" s="1">
        <v>44950</v>
      </c>
      <c r="B22" t="s">
        <v>2</v>
      </c>
      <c r="C22" t="s">
        <v>1</v>
      </c>
      <c r="D22">
        <v>416</v>
      </c>
      <c r="E22">
        <v>331</v>
      </c>
      <c r="F22">
        <v>156</v>
      </c>
      <c r="G22">
        <v>6552</v>
      </c>
      <c r="H22">
        <f>Table1[[#This Row],[Likes]]+Table1[[#This Row],[Shares]]+Table1[[#This Row],[Comments]]</f>
        <v>903</v>
      </c>
    </row>
    <row r="23" spans="1:8" x14ac:dyDescent="0.25">
      <c r="A23" s="1">
        <v>45015</v>
      </c>
      <c r="B23" t="s">
        <v>2</v>
      </c>
      <c r="C23" t="s">
        <v>1</v>
      </c>
      <c r="D23">
        <v>418</v>
      </c>
      <c r="E23">
        <v>786</v>
      </c>
      <c r="F23">
        <v>302</v>
      </c>
      <c r="G23">
        <v>9934</v>
      </c>
      <c r="H23">
        <f>Table1[[#This Row],[Likes]]+Table1[[#This Row],[Shares]]+Table1[[#This Row],[Comments]]</f>
        <v>1506</v>
      </c>
    </row>
    <row r="24" spans="1:8" x14ac:dyDescent="0.25">
      <c r="A24" s="1">
        <v>45208</v>
      </c>
      <c r="B24" t="s">
        <v>4</v>
      </c>
      <c r="C24" t="s">
        <v>5</v>
      </c>
      <c r="D24">
        <v>419</v>
      </c>
      <c r="E24">
        <v>152</v>
      </c>
      <c r="F24">
        <v>157</v>
      </c>
      <c r="G24">
        <v>8600</v>
      </c>
      <c r="H24">
        <f>Table1[[#This Row],[Likes]]+Table1[[#This Row],[Shares]]+Table1[[#This Row],[Comments]]</f>
        <v>728</v>
      </c>
    </row>
    <row r="25" spans="1:8" x14ac:dyDescent="0.25">
      <c r="A25" s="1">
        <v>45191</v>
      </c>
      <c r="B25" t="s">
        <v>0</v>
      </c>
      <c r="C25" t="s">
        <v>5</v>
      </c>
      <c r="D25">
        <v>419</v>
      </c>
      <c r="E25">
        <v>481</v>
      </c>
      <c r="F25">
        <v>342</v>
      </c>
      <c r="G25">
        <v>7399</v>
      </c>
      <c r="H25">
        <f>Table1[[#This Row],[Likes]]+Table1[[#This Row],[Shares]]+Table1[[#This Row],[Comments]]</f>
        <v>1242</v>
      </c>
    </row>
    <row r="26" spans="1:8" x14ac:dyDescent="0.25">
      <c r="A26" s="1">
        <v>44953</v>
      </c>
      <c r="B26" t="s">
        <v>4</v>
      </c>
      <c r="C26" t="s">
        <v>1</v>
      </c>
      <c r="D26">
        <v>419</v>
      </c>
      <c r="E26">
        <v>137</v>
      </c>
      <c r="F26">
        <v>182</v>
      </c>
      <c r="G26">
        <v>7037</v>
      </c>
      <c r="H26">
        <f>Table1[[#This Row],[Likes]]+Table1[[#This Row],[Shares]]+Table1[[#This Row],[Comments]]</f>
        <v>738</v>
      </c>
    </row>
    <row r="27" spans="1:8" x14ac:dyDescent="0.25">
      <c r="A27" s="1">
        <v>44949</v>
      </c>
      <c r="B27" t="s">
        <v>4</v>
      </c>
      <c r="C27" t="s">
        <v>3</v>
      </c>
      <c r="D27">
        <v>419</v>
      </c>
      <c r="E27">
        <v>263</v>
      </c>
      <c r="F27">
        <v>185</v>
      </c>
      <c r="G27">
        <v>6742</v>
      </c>
      <c r="H27">
        <f>Table1[[#This Row],[Likes]]+Table1[[#This Row],[Shares]]+Table1[[#This Row],[Comments]]</f>
        <v>867</v>
      </c>
    </row>
    <row r="28" spans="1:8" hidden="1" x14ac:dyDescent="0.25">
      <c r="A28" s="1">
        <v>44872</v>
      </c>
      <c r="B28" t="s">
        <v>4</v>
      </c>
      <c r="C28" t="s">
        <v>3</v>
      </c>
      <c r="D28">
        <v>420</v>
      </c>
      <c r="E28">
        <v>636</v>
      </c>
      <c r="F28">
        <v>394</v>
      </c>
      <c r="G28">
        <v>6543</v>
      </c>
      <c r="H28">
        <f>Table1[[#This Row],[Likes]]+Table1[[#This Row],[Shares]]+Table1[[#This Row],[Comments]]</f>
        <v>1450</v>
      </c>
    </row>
    <row r="29" spans="1:8" x14ac:dyDescent="0.25">
      <c r="A29" s="1">
        <v>45174</v>
      </c>
      <c r="B29" t="s">
        <v>0</v>
      </c>
      <c r="C29" t="s">
        <v>1</v>
      </c>
      <c r="D29">
        <v>421</v>
      </c>
      <c r="E29">
        <v>791</v>
      </c>
      <c r="F29">
        <v>291</v>
      </c>
      <c r="G29">
        <v>4230</v>
      </c>
      <c r="H29">
        <f>Table1[[#This Row],[Likes]]+Table1[[#This Row],[Shares]]+Table1[[#This Row],[Comments]]</f>
        <v>1503</v>
      </c>
    </row>
    <row r="30" spans="1:8" x14ac:dyDescent="0.25">
      <c r="A30" s="1">
        <v>45066</v>
      </c>
      <c r="B30" t="s">
        <v>4</v>
      </c>
      <c r="C30" t="s">
        <v>1</v>
      </c>
      <c r="D30">
        <v>422</v>
      </c>
      <c r="E30">
        <v>240</v>
      </c>
      <c r="F30">
        <v>272</v>
      </c>
      <c r="G30">
        <v>5526</v>
      </c>
      <c r="H30">
        <f>Table1[[#This Row],[Likes]]+Table1[[#This Row],[Shares]]+Table1[[#This Row],[Comments]]</f>
        <v>934</v>
      </c>
    </row>
    <row r="31" spans="1:8" hidden="1" x14ac:dyDescent="0.25">
      <c r="A31" s="1">
        <v>44878</v>
      </c>
      <c r="B31" t="s">
        <v>0</v>
      </c>
      <c r="C31" t="s">
        <v>5</v>
      </c>
      <c r="D31">
        <v>423</v>
      </c>
      <c r="E31">
        <v>458</v>
      </c>
      <c r="F31">
        <v>230</v>
      </c>
      <c r="G31">
        <v>6681</v>
      </c>
      <c r="H31">
        <f>Table1[[#This Row],[Likes]]+Table1[[#This Row],[Shares]]+Table1[[#This Row],[Comments]]</f>
        <v>1111</v>
      </c>
    </row>
    <row r="32" spans="1:8" x14ac:dyDescent="0.25">
      <c r="A32" s="1">
        <v>44957</v>
      </c>
      <c r="B32" t="s">
        <v>4</v>
      </c>
      <c r="C32" t="s">
        <v>1</v>
      </c>
      <c r="D32">
        <v>424</v>
      </c>
      <c r="E32">
        <v>558</v>
      </c>
      <c r="F32">
        <v>342</v>
      </c>
      <c r="G32">
        <v>4642</v>
      </c>
      <c r="H32">
        <f>Table1[[#This Row],[Likes]]+Table1[[#This Row],[Shares]]+Table1[[#This Row],[Comments]]</f>
        <v>1324</v>
      </c>
    </row>
    <row r="33" spans="1:8" hidden="1" x14ac:dyDescent="0.25">
      <c r="A33" s="1">
        <v>44915</v>
      </c>
      <c r="B33" t="s">
        <v>4</v>
      </c>
      <c r="C33" t="s">
        <v>5</v>
      </c>
      <c r="D33">
        <v>426</v>
      </c>
      <c r="E33">
        <v>545</v>
      </c>
      <c r="F33">
        <v>293</v>
      </c>
      <c r="G33">
        <v>7545</v>
      </c>
      <c r="H33">
        <f>Table1[[#This Row],[Likes]]+Table1[[#This Row],[Shares]]+Table1[[#This Row],[Comments]]</f>
        <v>1264</v>
      </c>
    </row>
    <row r="34" spans="1:8" x14ac:dyDescent="0.25">
      <c r="A34" s="1">
        <v>45167</v>
      </c>
      <c r="B34" t="s">
        <v>4</v>
      </c>
      <c r="C34" t="s">
        <v>3</v>
      </c>
      <c r="D34">
        <v>426</v>
      </c>
      <c r="E34">
        <v>789</v>
      </c>
      <c r="F34">
        <v>349</v>
      </c>
      <c r="G34">
        <v>7018</v>
      </c>
      <c r="H34">
        <f>Table1[[#This Row],[Likes]]+Table1[[#This Row],[Shares]]+Table1[[#This Row],[Comments]]</f>
        <v>1564</v>
      </c>
    </row>
    <row r="35" spans="1:8" x14ac:dyDescent="0.25">
      <c r="A35" s="1">
        <v>45195</v>
      </c>
      <c r="B35" t="s">
        <v>0</v>
      </c>
      <c r="C35" t="s">
        <v>1</v>
      </c>
      <c r="D35">
        <v>426</v>
      </c>
      <c r="E35">
        <v>101</v>
      </c>
      <c r="F35">
        <v>465</v>
      </c>
      <c r="G35">
        <v>9380</v>
      </c>
      <c r="H35">
        <f>Table1[[#This Row],[Likes]]+Table1[[#This Row],[Shares]]+Table1[[#This Row],[Comments]]</f>
        <v>992</v>
      </c>
    </row>
    <row r="36" spans="1:8" x14ac:dyDescent="0.25">
      <c r="A36" s="1">
        <v>45186</v>
      </c>
      <c r="B36" t="s">
        <v>4</v>
      </c>
      <c r="C36" t="s">
        <v>1</v>
      </c>
      <c r="D36">
        <v>427</v>
      </c>
      <c r="E36">
        <v>510</v>
      </c>
      <c r="F36">
        <v>312</v>
      </c>
      <c r="G36">
        <v>4739</v>
      </c>
      <c r="H36">
        <f>Table1[[#This Row],[Likes]]+Table1[[#This Row],[Shares]]+Table1[[#This Row],[Comments]]</f>
        <v>1249</v>
      </c>
    </row>
    <row r="37" spans="1:8" x14ac:dyDescent="0.25">
      <c r="A37" s="1">
        <v>44944</v>
      </c>
      <c r="B37" t="s">
        <v>0</v>
      </c>
      <c r="C37" t="s">
        <v>3</v>
      </c>
      <c r="D37">
        <v>429</v>
      </c>
      <c r="E37">
        <v>801</v>
      </c>
      <c r="F37">
        <v>331</v>
      </c>
      <c r="G37">
        <v>8081</v>
      </c>
      <c r="H37">
        <f>Table1[[#This Row],[Likes]]+Table1[[#This Row],[Shares]]+Table1[[#This Row],[Comments]]</f>
        <v>1561</v>
      </c>
    </row>
    <row r="38" spans="1:8" x14ac:dyDescent="0.25">
      <c r="A38" s="1">
        <v>45117</v>
      </c>
      <c r="B38" t="s">
        <v>4</v>
      </c>
      <c r="C38" t="s">
        <v>5</v>
      </c>
      <c r="D38">
        <v>1289</v>
      </c>
      <c r="E38">
        <v>895</v>
      </c>
      <c r="F38">
        <v>341</v>
      </c>
      <c r="G38">
        <v>5521</v>
      </c>
      <c r="H38">
        <f>Table1[[#This Row],[Likes]]+Table1[[#This Row],[Shares]]+Table1[[#This Row],[Comments]]</f>
        <v>2525</v>
      </c>
    </row>
    <row r="39" spans="1:8" x14ac:dyDescent="0.25">
      <c r="A39" s="1">
        <v>45024</v>
      </c>
      <c r="B39" t="s">
        <v>2</v>
      </c>
      <c r="C39" t="s">
        <v>1</v>
      </c>
      <c r="D39">
        <v>430</v>
      </c>
      <c r="E39">
        <v>235</v>
      </c>
      <c r="F39">
        <v>404</v>
      </c>
      <c r="G39">
        <v>4836</v>
      </c>
      <c r="H39">
        <f>Table1[[#This Row],[Likes]]+Table1[[#This Row],[Shares]]+Table1[[#This Row],[Comments]]</f>
        <v>1069</v>
      </c>
    </row>
    <row r="40" spans="1:8" x14ac:dyDescent="0.25">
      <c r="A40" s="1">
        <v>45038</v>
      </c>
      <c r="B40" t="s">
        <v>4</v>
      </c>
      <c r="C40" t="s">
        <v>3</v>
      </c>
      <c r="D40">
        <v>433</v>
      </c>
      <c r="E40">
        <v>823</v>
      </c>
      <c r="F40">
        <v>446</v>
      </c>
      <c r="G40">
        <v>7829</v>
      </c>
      <c r="H40">
        <f>Table1[[#This Row],[Likes]]+Table1[[#This Row],[Shares]]+Table1[[#This Row],[Comments]]</f>
        <v>1702</v>
      </c>
    </row>
    <row r="41" spans="1:8" x14ac:dyDescent="0.25">
      <c r="A41" s="1">
        <v>45094</v>
      </c>
      <c r="B41" t="s">
        <v>2</v>
      </c>
      <c r="C41" t="s">
        <v>1</v>
      </c>
      <c r="D41">
        <v>434</v>
      </c>
      <c r="E41">
        <v>591</v>
      </c>
      <c r="F41">
        <v>431</v>
      </c>
      <c r="G41">
        <v>8802</v>
      </c>
      <c r="H41">
        <f>Table1[[#This Row],[Likes]]+Table1[[#This Row],[Shares]]+Table1[[#This Row],[Comments]]</f>
        <v>1456</v>
      </c>
    </row>
    <row r="42" spans="1:8" x14ac:dyDescent="0.25">
      <c r="A42" s="1">
        <v>44965</v>
      </c>
      <c r="B42" t="s">
        <v>2</v>
      </c>
      <c r="C42" t="s">
        <v>1</v>
      </c>
      <c r="D42">
        <v>434</v>
      </c>
      <c r="E42">
        <v>159</v>
      </c>
      <c r="F42">
        <v>333</v>
      </c>
      <c r="G42">
        <v>8231</v>
      </c>
      <c r="H42">
        <f>Table1[[#This Row],[Likes]]+Table1[[#This Row],[Shares]]+Table1[[#This Row],[Comments]]</f>
        <v>926</v>
      </c>
    </row>
    <row r="43" spans="1:8" x14ac:dyDescent="0.25">
      <c r="A43" s="1">
        <v>45030</v>
      </c>
      <c r="B43" t="s">
        <v>2</v>
      </c>
      <c r="C43" t="s">
        <v>5</v>
      </c>
      <c r="D43">
        <v>435</v>
      </c>
      <c r="E43">
        <v>468</v>
      </c>
      <c r="F43">
        <v>358</v>
      </c>
      <c r="G43">
        <v>7251</v>
      </c>
      <c r="H43">
        <f>Table1[[#This Row],[Likes]]+Table1[[#This Row],[Shares]]+Table1[[#This Row],[Comments]]</f>
        <v>1261</v>
      </c>
    </row>
    <row r="44" spans="1:8" x14ac:dyDescent="0.25">
      <c r="A44" s="1">
        <v>45156</v>
      </c>
      <c r="B44" t="s">
        <v>4</v>
      </c>
      <c r="C44" t="s">
        <v>1</v>
      </c>
      <c r="D44">
        <v>437</v>
      </c>
      <c r="E44">
        <v>439</v>
      </c>
      <c r="F44">
        <v>277</v>
      </c>
      <c r="G44">
        <v>9563</v>
      </c>
      <c r="H44">
        <f>Table1[[#This Row],[Likes]]+Table1[[#This Row],[Shares]]+Table1[[#This Row],[Comments]]</f>
        <v>1153</v>
      </c>
    </row>
    <row r="45" spans="1:8" hidden="1" x14ac:dyDescent="0.25">
      <c r="A45" s="1">
        <v>44921</v>
      </c>
      <c r="B45" t="s">
        <v>4</v>
      </c>
      <c r="C45" t="s">
        <v>5</v>
      </c>
      <c r="D45">
        <v>438</v>
      </c>
      <c r="E45">
        <v>441</v>
      </c>
      <c r="F45">
        <v>198</v>
      </c>
      <c r="G45">
        <v>6517</v>
      </c>
      <c r="H45">
        <f>Table1[[#This Row],[Likes]]+Table1[[#This Row],[Shares]]+Table1[[#This Row],[Comments]]</f>
        <v>1077</v>
      </c>
    </row>
    <row r="46" spans="1:8" x14ac:dyDescent="0.25">
      <c r="A46" s="1">
        <v>44934</v>
      </c>
      <c r="B46" t="s">
        <v>4</v>
      </c>
      <c r="C46" t="s">
        <v>1</v>
      </c>
      <c r="D46">
        <v>441</v>
      </c>
      <c r="E46">
        <v>198</v>
      </c>
      <c r="F46">
        <v>152</v>
      </c>
      <c r="G46">
        <v>9682</v>
      </c>
      <c r="H46">
        <f>Table1[[#This Row],[Likes]]+Table1[[#This Row],[Shares]]+Table1[[#This Row],[Comments]]</f>
        <v>791</v>
      </c>
    </row>
    <row r="47" spans="1:8" x14ac:dyDescent="0.25">
      <c r="A47" s="1">
        <v>45081</v>
      </c>
      <c r="B47" t="s">
        <v>0</v>
      </c>
      <c r="C47" t="s">
        <v>1</v>
      </c>
      <c r="D47">
        <v>442</v>
      </c>
      <c r="E47">
        <v>787</v>
      </c>
      <c r="F47">
        <v>366</v>
      </c>
      <c r="G47">
        <v>8137</v>
      </c>
      <c r="H47">
        <f>Table1[[#This Row],[Likes]]+Table1[[#This Row],[Shares]]+Table1[[#This Row],[Comments]]</f>
        <v>1595</v>
      </c>
    </row>
    <row r="48" spans="1:8" x14ac:dyDescent="0.25">
      <c r="A48" s="1">
        <v>44927</v>
      </c>
      <c r="B48" t="s">
        <v>2</v>
      </c>
      <c r="C48" t="s">
        <v>1</v>
      </c>
      <c r="D48">
        <v>445</v>
      </c>
      <c r="E48">
        <v>360</v>
      </c>
      <c r="F48">
        <v>189</v>
      </c>
      <c r="G48">
        <v>4728</v>
      </c>
      <c r="H48">
        <f>Table1[[#This Row],[Likes]]+Table1[[#This Row],[Shares]]+Table1[[#This Row],[Comments]]</f>
        <v>994</v>
      </c>
    </row>
    <row r="49" spans="1:8" x14ac:dyDescent="0.25">
      <c r="A49" s="1">
        <v>44948</v>
      </c>
      <c r="B49" t="s">
        <v>0</v>
      </c>
      <c r="C49" t="s">
        <v>1</v>
      </c>
      <c r="D49">
        <v>446</v>
      </c>
      <c r="E49">
        <v>582</v>
      </c>
      <c r="F49">
        <v>119</v>
      </c>
      <c r="G49">
        <v>6292</v>
      </c>
      <c r="H49">
        <f>Table1[[#This Row],[Likes]]+Table1[[#This Row],[Shares]]+Table1[[#This Row],[Comments]]</f>
        <v>1147</v>
      </c>
    </row>
    <row r="50" spans="1:8" hidden="1" x14ac:dyDescent="0.25">
      <c r="A50" s="1">
        <v>44872</v>
      </c>
      <c r="B50" t="s">
        <v>4</v>
      </c>
      <c r="C50" t="s">
        <v>3</v>
      </c>
      <c r="D50">
        <v>446</v>
      </c>
      <c r="E50">
        <v>855</v>
      </c>
      <c r="F50">
        <v>498</v>
      </c>
      <c r="G50">
        <v>4108</v>
      </c>
      <c r="H50">
        <f>Table1[[#This Row],[Likes]]+Table1[[#This Row],[Shares]]+Table1[[#This Row],[Comments]]</f>
        <v>1799</v>
      </c>
    </row>
    <row r="51" spans="1:8" hidden="1" x14ac:dyDescent="0.25">
      <c r="A51" s="1">
        <v>44887</v>
      </c>
      <c r="B51" t="s">
        <v>4</v>
      </c>
      <c r="C51" t="s">
        <v>1</v>
      </c>
      <c r="D51">
        <v>447</v>
      </c>
      <c r="E51">
        <v>131</v>
      </c>
      <c r="F51">
        <v>365</v>
      </c>
      <c r="G51">
        <v>5099</v>
      </c>
      <c r="H51">
        <f>Table1[[#This Row],[Likes]]+Table1[[#This Row],[Shares]]+Table1[[#This Row],[Comments]]</f>
        <v>943</v>
      </c>
    </row>
    <row r="52" spans="1:8" x14ac:dyDescent="0.25">
      <c r="A52" s="1">
        <v>45000</v>
      </c>
      <c r="B52" t="s">
        <v>0</v>
      </c>
      <c r="C52" t="s">
        <v>3</v>
      </c>
      <c r="D52">
        <v>448</v>
      </c>
      <c r="E52">
        <v>463</v>
      </c>
      <c r="F52">
        <v>261</v>
      </c>
      <c r="G52">
        <v>4699</v>
      </c>
      <c r="H52">
        <f>Table1[[#This Row],[Likes]]+Table1[[#This Row],[Shares]]+Table1[[#This Row],[Comments]]</f>
        <v>1172</v>
      </c>
    </row>
    <row r="53" spans="1:8" hidden="1" x14ac:dyDescent="0.25">
      <c r="A53" s="1">
        <v>44881</v>
      </c>
      <c r="B53" t="s">
        <v>2</v>
      </c>
      <c r="C53" t="s">
        <v>5</v>
      </c>
      <c r="D53">
        <v>448</v>
      </c>
      <c r="E53">
        <v>640</v>
      </c>
      <c r="F53">
        <v>185</v>
      </c>
      <c r="G53">
        <v>9981</v>
      </c>
      <c r="H53">
        <f>Table1[[#This Row],[Likes]]+Table1[[#This Row],[Shares]]+Table1[[#This Row],[Comments]]</f>
        <v>1273</v>
      </c>
    </row>
    <row r="54" spans="1:8" hidden="1" x14ac:dyDescent="0.25">
      <c r="A54" s="1">
        <v>44915</v>
      </c>
      <c r="B54" t="s">
        <v>4</v>
      </c>
      <c r="C54" t="s">
        <v>1</v>
      </c>
      <c r="D54">
        <v>450</v>
      </c>
      <c r="E54">
        <v>349</v>
      </c>
      <c r="F54">
        <v>312</v>
      </c>
      <c r="G54">
        <v>7377</v>
      </c>
      <c r="H54">
        <f>Table1[[#This Row],[Likes]]+Table1[[#This Row],[Shares]]+Table1[[#This Row],[Comments]]</f>
        <v>1111</v>
      </c>
    </row>
    <row r="55" spans="1:8" x14ac:dyDescent="0.25">
      <c r="A55" s="1">
        <v>44997</v>
      </c>
      <c r="B55" t="s">
        <v>0</v>
      </c>
      <c r="C55" t="s">
        <v>1</v>
      </c>
      <c r="D55">
        <v>451</v>
      </c>
      <c r="E55">
        <v>896</v>
      </c>
      <c r="F55">
        <v>351</v>
      </c>
      <c r="G55">
        <v>7548</v>
      </c>
      <c r="H55">
        <f>Table1[[#This Row],[Likes]]+Table1[[#This Row],[Shares]]+Table1[[#This Row],[Comments]]</f>
        <v>1698</v>
      </c>
    </row>
    <row r="56" spans="1:8" hidden="1" x14ac:dyDescent="0.25">
      <c r="A56" s="1">
        <v>44873</v>
      </c>
      <c r="B56" t="s">
        <v>2</v>
      </c>
      <c r="C56" t="s">
        <v>3</v>
      </c>
      <c r="D56">
        <v>452</v>
      </c>
      <c r="E56">
        <v>877</v>
      </c>
      <c r="F56">
        <v>335</v>
      </c>
      <c r="G56">
        <v>7517</v>
      </c>
      <c r="H56">
        <f>Table1[[#This Row],[Likes]]+Table1[[#This Row],[Shares]]+Table1[[#This Row],[Comments]]</f>
        <v>1664</v>
      </c>
    </row>
    <row r="57" spans="1:8" x14ac:dyDescent="0.25">
      <c r="A57" s="1">
        <v>44979</v>
      </c>
      <c r="B57" t="s">
        <v>2</v>
      </c>
      <c r="C57" t="s">
        <v>1</v>
      </c>
      <c r="D57">
        <v>452</v>
      </c>
      <c r="E57">
        <v>556</v>
      </c>
      <c r="F57">
        <v>153</v>
      </c>
      <c r="G57">
        <v>6612</v>
      </c>
      <c r="H57">
        <f>Table1[[#This Row],[Likes]]+Table1[[#This Row],[Shares]]+Table1[[#This Row],[Comments]]</f>
        <v>1161</v>
      </c>
    </row>
    <row r="58" spans="1:8" hidden="1" x14ac:dyDescent="0.25">
      <c r="A58" s="1">
        <v>44912</v>
      </c>
      <c r="B58" t="s">
        <v>4</v>
      </c>
      <c r="C58" t="s">
        <v>1</v>
      </c>
      <c r="D58">
        <v>453</v>
      </c>
      <c r="E58">
        <v>687</v>
      </c>
      <c r="F58">
        <v>183</v>
      </c>
      <c r="G58">
        <v>4714</v>
      </c>
      <c r="H58">
        <f>Table1[[#This Row],[Likes]]+Table1[[#This Row],[Shares]]+Table1[[#This Row],[Comments]]</f>
        <v>1323</v>
      </c>
    </row>
    <row r="59" spans="1:8" x14ac:dyDescent="0.25">
      <c r="A59" s="1">
        <v>45179</v>
      </c>
      <c r="B59" t="s">
        <v>2</v>
      </c>
      <c r="C59" t="s">
        <v>1</v>
      </c>
      <c r="D59">
        <v>454</v>
      </c>
      <c r="E59">
        <v>665</v>
      </c>
      <c r="F59">
        <v>425</v>
      </c>
      <c r="G59">
        <v>6182</v>
      </c>
      <c r="H59">
        <f>Table1[[#This Row],[Likes]]+Table1[[#This Row],[Shares]]+Table1[[#This Row],[Comments]]</f>
        <v>1544</v>
      </c>
    </row>
    <row r="60" spans="1:8" hidden="1" x14ac:dyDescent="0.25">
      <c r="A60" s="1">
        <v>44896</v>
      </c>
      <c r="B60" t="s">
        <v>0</v>
      </c>
      <c r="C60" t="s">
        <v>1</v>
      </c>
      <c r="D60">
        <v>454</v>
      </c>
      <c r="E60">
        <v>465</v>
      </c>
      <c r="F60">
        <v>335</v>
      </c>
      <c r="G60">
        <v>8004</v>
      </c>
      <c r="H60">
        <f>Table1[[#This Row],[Likes]]+Table1[[#This Row],[Shares]]+Table1[[#This Row],[Comments]]</f>
        <v>1254</v>
      </c>
    </row>
    <row r="61" spans="1:8" hidden="1" x14ac:dyDescent="0.25">
      <c r="A61" s="1">
        <v>44867</v>
      </c>
      <c r="B61" t="s">
        <v>2</v>
      </c>
      <c r="C61" t="s">
        <v>1</v>
      </c>
      <c r="D61">
        <v>454</v>
      </c>
      <c r="E61">
        <v>877</v>
      </c>
      <c r="F61">
        <v>103</v>
      </c>
      <c r="G61">
        <v>5012</v>
      </c>
      <c r="H61">
        <f>Table1[[#This Row],[Likes]]+Table1[[#This Row],[Shares]]+Table1[[#This Row],[Comments]]</f>
        <v>1434</v>
      </c>
    </row>
    <row r="62" spans="1:8" x14ac:dyDescent="0.25">
      <c r="A62" s="1">
        <v>45092</v>
      </c>
      <c r="B62" t="s">
        <v>0</v>
      </c>
      <c r="C62" t="s">
        <v>1</v>
      </c>
      <c r="D62">
        <v>455</v>
      </c>
      <c r="E62">
        <v>186</v>
      </c>
      <c r="F62">
        <v>192</v>
      </c>
      <c r="G62">
        <v>4917</v>
      </c>
      <c r="H62">
        <f>Table1[[#This Row],[Likes]]+Table1[[#This Row],[Shares]]+Table1[[#This Row],[Comments]]</f>
        <v>833</v>
      </c>
    </row>
    <row r="63" spans="1:8" x14ac:dyDescent="0.25">
      <c r="A63" s="1">
        <v>45184</v>
      </c>
      <c r="B63" t="s">
        <v>2</v>
      </c>
      <c r="C63" t="s">
        <v>1</v>
      </c>
      <c r="D63">
        <v>456</v>
      </c>
      <c r="E63">
        <v>806</v>
      </c>
      <c r="F63">
        <v>303</v>
      </c>
      <c r="G63">
        <v>8390</v>
      </c>
      <c r="H63">
        <f>Table1[[#This Row],[Likes]]+Table1[[#This Row],[Shares]]+Table1[[#This Row],[Comments]]</f>
        <v>1565</v>
      </c>
    </row>
    <row r="64" spans="1:8" x14ac:dyDescent="0.25">
      <c r="A64" s="1">
        <v>45201</v>
      </c>
      <c r="B64" t="s">
        <v>0</v>
      </c>
      <c r="C64" t="s">
        <v>1</v>
      </c>
      <c r="D64">
        <v>457</v>
      </c>
      <c r="E64">
        <v>544</v>
      </c>
      <c r="F64">
        <v>408</v>
      </c>
      <c r="G64">
        <v>8559</v>
      </c>
      <c r="H64">
        <f>Table1[[#This Row],[Likes]]+Table1[[#This Row],[Shares]]+Table1[[#This Row],[Comments]]</f>
        <v>1409</v>
      </c>
    </row>
    <row r="65" spans="1:8" hidden="1" x14ac:dyDescent="0.25">
      <c r="A65" s="1">
        <v>44874</v>
      </c>
      <c r="B65" t="s">
        <v>4</v>
      </c>
      <c r="C65" t="s">
        <v>5</v>
      </c>
      <c r="D65">
        <v>457</v>
      </c>
      <c r="E65">
        <v>319</v>
      </c>
      <c r="F65">
        <v>492</v>
      </c>
      <c r="G65">
        <v>4349</v>
      </c>
      <c r="H65">
        <f>Table1[[#This Row],[Likes]]+Table1[[#This Row],[Shares]]+Table1[[#This Row],[Comments]]</f>
        <v>1268</v>
      </c>
    </row>
    <row r="66" spans="1:8" x14ac:dyDescent="0.25">
      <c r="A66" s="1">
        <v>44993</v>
      </c>
      <c r="B66" t="s">
        <v>4</v>
      </c>
      <c r="C66" t="s">
        <v>3</v>
      </c>
      <c r="D66">
        <v>458</v>
      </c>
      <c r="E66">
        <v>627</v>
      </c>
      <c r="F66">
        <v>209</v>
      </c>
      <c r="G66">
        <v>4284</v>
      </c>
      <c r="H66">
        <f>Table1[[#This Row],[Likes]]+Table1[[#This Row],[Shares]]+Table1[[#This Row],[Comments]]</f>
        <v>1294</v>
      </c>
    </row>
    <row r="67" spans="1:8" x14ac:dyDescent="0.25">
      <c r="A67" s="1">
        <v>45155</v>
      </c>
      <c r="B67" t="s">
        <v>4</v>
      </c>
      <c r="C67" t="s">
        <v>5</v>
      </c>
      <c r="D67">
        <v>459</v>
      </c>
      <c r="E67">
        <v>656</v>
      </c>
      <c r="F67">
        <v>437</v>
      </c>
      <c r="G67">
        <v>6563</v>
      </c>
      <c r="H67">
        <f>Table1[[#This Row],[Likes]]+Table1[[#This Row],[Shares]]+Table1[[#This Row],[Comments]]</f>
        <v>1552</v>
      </c>
    </row>
    <row r="68" spans="1:8" x14ac:dyDescent="0.25">
      <c r="A68" s="1">
        <v>45124</v>
      </c>
      <c r="B68" t="s">
        <v>2</v>
      </c>
      <c r="C68" t="s">
        <v>1</v>
      </c>
      <c r="D68">
        <v>459</v>
      </c>
      <c r="E68">
        <v>186</v>
      </c>
      <c r="F68">
        <v>441</v>
      </c>
      <c r="G68">
        <v>4893</v>
      </c>
      <c r="H68">
        <f>Table1[[#This Row],[Likes]]+Table1[[#This Row],[Shares]]+Table1[[#This Row],[Comments]]</f>
        <v>1086</v>
      </c>
    </row>
    <row r="69" spans="1:8" hidden="1" x14ac:dyDescent="0.25">
      <c r="A69" s="1">
        <v>44926</v>
      </c>
      <c r="B69" t="s">
        <v>0</v>
      </c>
      <c r="C69" t="s">
        <v>5</v>
      </c>
      <c r="D69">
        <v>459</v>
      </c>
      <c r="E69">
        <v>627</v>
      </c>
      <c r="F69">
        <v>295</v>
      </c>
      <c r="G69">
        <v>7917</v>
      </c>
      <c r="H69">
        <f>Table1[[#This Row],[Likes]]+Table1[[#This Row],[Shares]]+Table1[[#This Row],[Comments]]</f>
        <v>1381</v>
      </c>
    </row>
    <row r="70" spans="1:8" x14ac:dyDescent="0.25">
      <c r="A70" s="1">
        <v>44997</v>
      </c>
      <c r="B70" t="s">
        <v>2</v>
      </c>
      <c r="C70" t="s">
        <v>5</v>
      </c>
      <c r="D70">
        <v>460</v>
      </c>
      <c r="E70">
        <v>501</v>
      </c>
      <c r="F70">
        <v>306</v>
      </c>
      <c r="G70">
        <v>4745</v>
      </c>
      <c r="H70">
        <f>Table1[[#This Row],[Likes]]+Table1[[#This Row],[Shares]]+Table1[[#This Row],[Comments]]</f>
        <v>1267</v>
      </c>
    </row>
    <row r="71" spans="1:8" hidden="1" x14ac:dyDescent="0.25">
      <c r="A71" s="1">
        <v>44924</v>
      </c>
      <c r="B71" t="s">
        <v>0</v>
      </c>
      <c r="C71" t="s">
        <v>3</v>
      </c>
      <c r="D71">
        <v>461</v>
      </c>
      <c r="E71">
        <v>232</v>
      </c>
      <c r="F71">
        <v>211</v>
      </c>
      <c r="G71">
        <v>4413</v>
      </c>
      <c r="H71">
        <f>Table1[[#This Row],[Likes]]+Table1[[#This Row],[Shares]]+Table1[[#This Row],[Comments]]</f>
        <v>904</v>
      </c>
    </row>
    <row r="72" spans="1:8" x14ac:dyDescent="0.25">
      <c r="A72" s="1">
        <v>45034</v>
      </c>
      <c r="B72" t="s">
        <v>2</v>
      </c>
      <c r="C72" t="s">
        <v>3</v>
      </c>
      <c r="D72">
        <v>461</v>
      </c>
      <c r="E72">
        <v>500</v>
      </c>
      <c r="F72">
        <v>414</v>
      </c>
      <c r="G72">
        <v>5582</v>
      </c>
      <c r="H72">
        <f>Table1[[#This Row],[Likes]]+Table1[[#This Row],[Shares]]+Table1[[#This Row],[Comments]]</f>
        <v>1375</v>
      </c>
    </row>
    <row r="73" spans="1:8" hidden="1" x14ac:dyDescent="0.25">
      <c r="A73" s="1">
        <v>44898</v>
      </c>
      <c r="B73" t="s">
        <v>4</v>
      </c>
      <c r="C73" t="s">
        <v>5</v>
      </c>
      <c r="D73">
        <v>462</v>
      </c>
      <c r="E73">
        <v>564</v>
      </c>
      <c r="F73">
        <v>258</v>
      </c>
      <c r="G73">
        <v>6522</v>
      </c>
      <c r="H73">
        <f>Table1[[#This Row],[Likes]]+Table1[[#This Row],[Shares]]+Table1[[#This Row],[Comments]]</f>
        <v>1284</v>
      </c>
    </row>
    <row r="74" spans="1:8" x14ac:dyDescent="0.25">
      <c r="A74" s="1">
        <v>45058</v>
      </c>
      <c r="B74" t="s">
        <v>4</v>
      </c>
      <c r="C74" t="s">
        <v>3</v>
      </c>
      <c r="D74">
        <v>462</v>
      </c>
      <c r="E74">
        <v>833</v>
      </c>
      <c r="F74">
        <v>163</v>
      </c>
      <c r="G74">
        <v>6118</v>
      </c>
      <c r="H74">
        <f>Table1[[#This Row],[Likes]]+Table1[[#This Row],[Shares]]+Table1[[#This Row],[Comments]]</f>
        <v>1458</v>
      </c>
    </row>
    <row r="75" spans="1:8" x14ac:dyDescent="0.25">
      <c r="A75" s="1">
        <v>45158</v>
      </c>
      <c r="B75" t="s">
        <v>4</v>
      </c>
      <c r="C75" t="s">
        <v>5</v>
      </c>
      <c r="D75">
        <v>463</v>
      </c>
      <c r="E75">
        <v>261</v>
      </c>
      <c r="F75">
        <v>306</v>
      </c>
      <c r="G75">
        <v>8273</v>
      </c>
      <c r="H75">
        <f>Table1[[#This Row],[Likes]]+Table1[[#This Row],[Shares]]+Table1[[#This Row],[Comments]]</f>
        <v>1030</v>
      </c>
    </row>
    <row r="76" spans="1:8" x14ac:dyDescent="0.25">
      <c r="A76" s="1">
        <v>45205</v>
      </c>
      <c r="B76" t="s">
        <v>4</v>
      </c>
      <c r="C76" t="s">
        <v>3</v>
      </c>
      <c r="D76">
        <v>463</v>
      </c>
      <c r="E76">
        <v>308</v>
      </c>
      <c r="F76">
        <v>157</v>
      </c>
      <c r="G76">
        <v>6093</v>
      </c>
      <c r="H76">
        <f>Table1[[#This Row],[Likes]]+Table1[[#This Row],[Shares]]+Table1[[#This Row],[Comments]]</f>
        <v>928</v>
      </c>
    </row>
    <row r="77" spans="1:8" x14ac:dyDescent="0.25">
      <c r="A77" s="1">
        <v>45007</v>
      </c>
      <c r="B77" t="s">
        <v>0</v>
      </c>
      <c r="C77" t="s">
        <v>3</v>
      </c>
      <c r="D77">
        <v>463</v>
      </c>
      <c r="E77">
        <v>772</v>
      </c>
      <c r="F77">
        <v>157</v>
      </c>
      <c r="G77">
        <v>7606</v>
      </c>
      <c r="H77">
        <f>Table1[[#This Row],[Likes]]+Table1[[#This Row],[Shares]]+Table1[[#This Row],[Comments]]</f>
        <v>1392</v>
      </c>
    </row>
    <row r="78" spans="1:8" x14ac:dyDescent="0.25">
      <c r="A78" s="1">
        <v>44931</v>
      </c>
      <c r="B78" t="s">
        <v>0</v>
      </c>
      <c r="C78" t="s">
        <v>5</v>
      </c>
      <c r="D78">
        <v>464</v>
      </c>
      <c r="E78">
        <v>424</v>
      </c>
      <c r="F78">
        <v>441</v>
      </c>
      <c r="G78">
        <v>9441</v>
      </c>
      <c r="H78">
        <f>Table1[[#This Row],[Likes]]+Table1[[#This Row],[Shares]]+Table1[[#This Row],[Comments]]</f>
        <v>1329</v>
      </c>
    </row>
    <row r="79" spans="1:8" hidden="1" x14ac:dyDescent="0.25">
      <c r="A79" s="1">
        <v>44918</v>
      </c>
      <c r="B79" t="s">
        <v>4</v>
      </c>
      <c r="C79" t="s">
        <v>5</v>
      </c>
      <c r="D79">
        <v>464</v>
      </c>
      <c r="E79">
        <v>892</v>
      </c>
      <c r="F79">
        <v>457</v>
      </c>
      <c r="G79">
        <v>5526</v>
      </c>
      <c r="H79">
        <f>Table1[[#This Row],[Likes]]+Table1[[#This Row],[Shares]]+Table1[[#This Row],[Comments]]</f>
        <v>1813</v>
      </c>
    </row>
    <row r="80" spans="1:8" hidden="1" x14ac:dyDescent="0.25">
      <c r="A80" s="1">
        <v>44880</v>
      </c>
      <c r="B80" t="s">
        <v>4</v>
      </c>
      <c r="C80" t="s">
        <v>3</v>
      </c>
      <c r="D80">
        <v>466</v>
      </c>
      <c r="E80">
        <v>686</v>
      </c>
      <c r="F80">
        <v>463</v>
      </c>
      <c r="G80">
        <v>4594</v>
      </c>
      <c r="H80">
        <f>Table1[[#This Row],[Likes]]+Table1[[#This Row],[Shares]]+Table1[[#This Row],[Comments]]</f>
        <v>1615</v>
      </c>
    </row>
    <row r="81" spans="1:8" x14ac:dyDescent="0.25">
      <c r="A81" s="1">
        <v>44994</v>
      </c>
      <c r="B81" t="s">
        <v>4</v>
      </c>
      <c r="C81" t="s">
        <v>1</v>
      </c>
      <c r="D81">
        <v>467</v>
      </c>
      <c r="E81">
        <v>325</v>
      </c>
      <c r="F81">
        <v>112</v>
      </c>
      <c r="G81">
        <v>9086</v>
      </c>
      <c r="H81">
        <f>Table1[[#This Row],[Likes]]+Table1[[#This Row],[Shares]]+Table1[[#This Row],[Comments]]</f>
        <v>904</v>
      </c>
    </row>
    <row r="82" spans="1:8" x14ac:dyDescent="0.25">
      <c r="A82" s="1">
        <v>45115</v>
      </c>
      <c r="B82" t="s">
        <v>0</v>
      </c>
      <c r="C82" t="s">
        <v>3</v>
      </c>
      <c r="D82">
        <v>469</v>
      </c>
      <c r="E82">
        <v>476</v>
      </c>
      <c r="F82">
        <v>123</v>
      </c>
      <c r="G82">
        <v>8136</v>
      </c>
      <c r="H82">
        <f>Table1[[#This Row],[Likes]]+Table1[[#This Row],[Shares]]+Table1[[#This Row],[Comments]]</f>
        <v>1068</v>
      </c>
    </row>
    <row r="83" spans="1:8" x14ac:dyDescent="0.25">
      <c r="A83" s="1">
        <v>45175</v>
      </c>
      <c r="B83" t="s">
        <v>0</v>
      </c>
      <c r="C83" t="s">
        <v>1</v>
      </c>
      <c r="D83">
        <v>470</v>
      </c>
      <c r="E83">
        <v>399</v>
      </c>
      <c r="F83">
        <v>286</v>
      </c>
      <c r="G83">
        <v>9532</v>
      </c>
      <c r="H83">
        <f>Table1[[#This Row],[Likes]]+Table1[[#This Row],[Shares]]+Table1[[#This Row],[Comments]]</f>
        <v>1155</v>
      </c>
    </row>
    <row r="84" spans="1:8" x14ac:dyDescent="0.25">
      <c r="A84" s="1">
        <v>45173</v>
      </c>
      <c r="B84" t="s">
        <v>4</v>
      </c>
      <c r="C84" t="s">
        <v>5</v>
      </c>
      <c r="D84">
        <v>471</v>
      </c>
      <c r="E84">
        <v>631</v>
      </c>
      <c r="F84">
        <v>159</v>
      </c>
      <c r="G84">
        <v>8264</v>
      </c>
      <c r="H84">
        <f>Table1[[#This Row],[Likes]]+Table1[[#This Row],[Shares]]+Table1[[#This Row],[Comments]]</f>
        <v>1261</v>
      </c>
    </row>
    <row r="85" spans="1:8" x14ac:dyDescent="0.25">
      <c r="A85" s="1">
        <v>45101</v>
      </c>
      <c r="B85" t="s">
        <v>2</v>
      </c>
      <c r="C85" t="s">
        <v>1</v>
      </c>
      <c r="D85">
        <v>471</v>
      </c>
      <c r="E85">
        <v>425</v>
      </c>
      <c r="F85">
        <v>350</v>
      </c>
      <c r="G85">
        <v>6945</v>
      </c>
      <c r="H85">
        <f>Table1[[#This Row],[Likes]]+Table1[[#This Row],[Shares]]+Table1[[#This Row],[Comments]]</f>
        <v>1246</v>
      </c>
    </row>
    <row r="86" spans="1:8" x14ac:dyDescent="0.25">
      <c r="A86" s="1">
        <v>45207</v>
      </c>
      <c r="B86" t="s">
        <v>2</v>
      </c>
      <c r="C86" t="s">
        <v>3</v>
      </c>
      <c r="D86">
        <v>472</v>
      </c>
      <c r="E86">
        <v>126</v>
      </c>
      <c r="F86">
        <v>260</v>
      </c>
      <c r="G86">
        <v>7374</v>
      </c>
      <c r="H86">
        <f>Table1[[#This Row],[Likes]]+Table1[[#This Row],[Shares]]+Table1[[#This Row],[Comments]]</f>
        <v>858</v>
      </c>
    </row>
    <row r="87" spans="1:8" x14ac:dyDescent="0.25">
      <c r="A87" s="1">
        <v>45013</v>
      </c>
      <c r="B87" t="s">
        <v>2</v>
      </c>
      <c r="C87" t="s">
        <v>1</v>
      </c>
      <c r="D87">
        <v>472</v>
      </c>
      <c r="E87">
        <v>128</v>
      </c>
      <c r="F87">
        <v>433</v>
      </c>
      <c r="G87">
        <v>8361</v>
      </c>
      <c r="H87">
        <f>Table1[[#This Row],[Likes]]+Table1[[#This Row],[Shares]]+Table1[[#This Row],[Comments]]</f>
        <v>1033</v>
      </c>
    </row>
    <row r="88" spans="1:8" hidden="1" x14ac:dyDescent="0.25">
      <c r="A88" s="1">
        <v>44911</v>
      </c>
      <c r="B88" t="s">
        <v>0</v>
      </c>
      <c r="C88" t="s">
        <v>3</v>
      </c>
      <c r="D88">
        <v>473</v>
      </c>
      <c r="E88">
        <v>884</v>
      </c>
      <c r="F88">
        <v>432</v>
      </c>
      <c r="G88">
        <v>7694</v>
      </c>
      <c r="H88">
        <f>Table1[[#This Row],[Likes]]+Table1[[#This Row],[Shares]]+Table1[[#This Row],[Comments]]</f>
        <v>1789</v>
      </c>
    </row>
    <row r="89" spans="1:8" hidden="1" x14ac:dyDescent="0.25">
      <c r="A89" s="1">
        <v>44879</v>
      </c>
      <c r="B89" t="s">
        <v>2</v>
      </c>
      <c r="C89" t="s">
        <v>1</v>
      </c>
      <c r="D89">
        <v>474</v>
      </c>
      <c r="E89">
        <v>817</v>
      </c>
      <c r="F89">
        <v>479</v>
      </c>
      <c r="G89">
        <v>6768</v>
      </c>
      <c r="H89">
        <f>Table1[[#This Row],[Likes]]+Table1[[#This Row],[Shares]]+Table1[[#This Row],[Comments]]</f>
        <v>1770</v>
      </c>
    </row>
    <row r="90" spans="1:8" hidden="1" x14ac:dyDescent="0.25">
      <c r="A90" s="1">
        <v>44905</v>
      </c>
      <c r="B90" t="s">
        <v>0</v>
      </c>
      <c r="C90" t="s">
        <v>5</v>
      </c>
      <c r="D90">
        <v>474</v>
      </c>
      <c r="E90">
        <v>349</v>
      </c>
      <c r="F90">
        <v>341</v>
      </c>
      <c r="G90">
        <v>5496</v>
      </c>
      <c r="H90">
        <f>Table1[[#This Row],[Likes]]+Table1[[#This Row],[Shares]]+Table1[[#This Row],[Comments]]</f>
        <v>1164</v>
      </c>
    </row>
    <row r="91" spans="1:8" x14ac:dyDescent="0.25">
      <c r="A91" s="1">
        <v>45017</v>
      </c>
      <c r="B91" t="s">
        <v>4</v>
      </c>
      <c r="C91" t="s">
        <v>3</v>
      </c>
      <c r="D91">
        <v>475</v>
      </c>
      <c r="E91">
        <v>122</v>
      </c>
      <c r="F91">
        <v>444</v>
      </c>
      <c r="G91">
        <v>8596</v>
      </c>
      <c r="H91">
        <f>Table1[[#This Row],[Likes]]+Table1[[#This Row],[Shares]]+Table1[[#This Row],[Comments]]</f>
        <v>1041</v>
      </c>
    </row>
    <row r="92" spans="1:8" x14ac:dyDescent="0.25">
      <c r="A92" s="1">
        <v>45124</v>
      </c>
      <c r="B92" t="s">
        <v>2</v>
      </c>
      <c r="C92" t="s">
        <v>5</v>
      </c>
      <c r="D92">
        <v>479</v>
      </c>
      <c r="E92">
        <v>320</v>
      </c>
      <c r="F92">
        <v>461</v>
      </c>
      <c r="G92">
        <v>4324</v>
      </c>
      <c r="H92">
        <f>Table1[[#This Row],[Likes]]+Table1[[#This Row],[Shares]]+Table1[[#This Row],[Comments]]</f>
        <v>1260</v>
      </c>
    </row>
    <row r="93" spans="1:8" x14ac:dyDescent="0.25">
      <c r="A93" s="1">
        <v>45212</v>
      </c>
      <c r="B93" t="s">
        <v>2</v>
      </c>
      <c r="C93" t="s">
        <v>5</v>
      </c>
      <c r="D93">
        <v>480</v>
      </c>
      <c r="E93">
        <v>494</v>
      </c>
      <c r="F93">
        <v>320</v>
      </c>
      <c r="G93">
        <v>8670</v>
      </c>
      <c r="H93">
        <f>Table1[[#This Row],[Likes]]+Table1[[#This Row],[Shares]]+Table1[[#This Row],[Comments]]</f>
        <v>1294</v>
      </c>
    </row>
    <row r="94" spans="1:8" hidden="1" x14ac:dyDescent="0.25">
      <c r="A94" s="1">
        <v>44849</v>
      </c>
      <c r="B94" t="s">
        <v>0</v>
      </c>
      <c r="C94" t="s">
        <v>5</v>
      </c>
      <c r="D94">
        <v>481</v>
      </c>
      <c r="E94">
        <v>488</v>
      </c>
      <c r="F94">
        <v>146</v>
      </c>
      <c r="G94">
        <v>4531</v>
      </c>
      <c r="H94">
        <f>Table1[[#This Row],[Likes]]+Table1[[#This Row],[Shares]]+Table1[[#This Row],[Comments]]</f>
        <v>1115</v>
      </c>
    </row>
    <row r="95" spans="1:8" x14ac:dyDescent="0.25">
      <c r="A95" s="1">
        <v>44955</v>
      </c>
      <c r="B95" t="s">
        <v>4</v>
      </c>
      <c r="C95" t="s">
        <v>5</v>
      </c>
      <c r="D95">
        <v>483</v>
      </c>
      <c r="E95">
        <v>829</v>
      </c>
      <c r="F95">
        <v>357</v>
      </c>
      <c r="G95">
        <v>9193</v>
      </c>
      <c r="H95">
        <f>Table1[[#This Row],[Likes]]+Table1[[#This Row],[Shares]]+Table1[[#This Row],[Comments]]</f>
        <v>1669</v>
      </c>
    </row>
    <row r="96" spans="1:8" x14ac:dyDescent="0.25">
      <c r="A96" s="1">
        <v>45054</v>
      </c>
      <c r="B96" t="s">
        <v>2</v>
      </c>
      <c r="C96" t="s">
        <v>1</v>
      </c>
      <c r="D96">
        <v>484</v>
      </c>
      <c r="E96">
        <v>874</v>
      </c>
      <c r="F96">
        <v>271</v>
      </c>
      <c r="G96">
        <v>6019</v>
      </c>
      <c r="H96">
        <f>Table1[[#This Row],[Likes]]+Table1[[#This Row],[Shares]]+Table1[[#This Row],[Comments]]</f>
        <v>1629</v>
      </c>
    </row>
    <row r="97" spans="1:8" hidden="1" x14ac:dyDescent="0.25">
      <c r="A97" s="1">
        <v>44865</v>
      </c>
      <c r="B97" t="s">
        <v>2</v>
      </c>
      <c r="C97" t="s">
        <v>5</v>
      </c>
      <c r="D97">
        <v>485</v>
      </c>
      <c r="E97">
        <v>663</v>
      </c>
      <c r="F97">
        <v>236</v>
      </c>
      <c r="G97">
        <v>9927</v>
      </c>
      <c r="H97">
        <f>Table1[[#This Row],[Likes]]+Table1[[#This Row],[Shares]]+Table1[[#This Row],[Comments]]</f>
        <v>1384</v>
      </c>
    </row>
    <row r="98" spans="1:8" x14ac:dyDescent="0.25">
      <c r="A98" s="1">
        <v>44947</v>
      </c>
      <c r="B98" t="s">
        <v>2</v>
      </c>
      <c r="C98" t="s">
        <v>1</v>
      </c>
      <c r="D98">
        <v>487</v>
      </c>
      <c r="E98">
        <v>326</v>
      </c>
      <c r="F98">
        <v>450</v>
      </c>
      <c r="G98">
        <v>6937</v>
      </c>
      <c r="H98">
        <f>Table1[[#This Row],[Likes]]+Table1[[#This Row],[Shares]]+Table1[[#This Row],[Comments]]</f>
        <v>1263</v>
      </c>
    </row>
    <row r="99" spans="1:8" x14ac:dyDescent="0.25">
      <c r="A99" s="1">
        <v>44966</v>
      </c>
      <c r="B99" t="s">
        <v>4</v>
      </c>
      <c r="C99" t="s">
        <v>1</v>
      </c>
      <c r="D99">
        <v>488</v>
      </c>
      <c r="E99">
        <v>685</v>
      </c>
      <c r="F99">
        <v>393</v>
      </c>
      <c r="G99">
        <v>4058</v>
      </c>
      <c r="H99">
        <f>Table1[[#This Row],[Likes]]+Table1[[#This Row],[Shares]]+Table1[[#This Row],[Comments]]</f>
        <v>1566</v>
      </c>
    </row>
    <row r="100" spans="1:8" x14ac:dyDescent="0.25">
      <c r="A100" s="1">
        <v>44995</v>
      </c>
      <c r="B100" t="s">
        <v>2</v>
      </c>
      <c r="C100" t="s">
        <v>3</v>
      </c>
      <c r="D100">
        <v>489</v>
      </c>
      <c r="E100">
        <v>572</v>
      </c>
      <c r="F100">
        <v>409</v>
      </c>
      <c r="G100">
        <v>9338</v>
      </c>
      <c r="H100">
        <f>Table1[[#This Row],[Likes]]+Table1[[#This Row],[Shares]]+Table1[[#This Row],[Comments]]</f>
        <v>1470</v>
      </c>
    </row>
    <row r="101" spans="1:8" hidden="1" x14ac:dyDescent="0.25">
      <c r="A101" s="1">
        <v>44915</v>
      </c>
      <c r="B101" t="s">
        <v>2</v>
      </c>
      <c r="C101" t="s">
        <v>5</v>
      </c>
      <c r="D101">
        <v>489</v>
      </c>
      <c r="E101">
        <v>522</v>
      </c>
      <c r="F101">
        <v>446</v>
      </c>
      <c r="G101">
        <v>9614</v>
      </c>
      <c r="H101">
        <f>Table1[[#This Row],[Likes]]+Table1[[#This Row],[Shares]]+Table1[[#This Row],[Comments]]</f>
        <v>1457</v>
      </c>
    </row>
    <row r="102" spans="1:8" x14ac:dyDescent="0.25">
      <c r="A102" s="1">
        <v>44944</v>
      </c>
      <c r="B102" t="s">
        <v>0</v>
      </c>
      <c r="C102" t="s">
        <v>1</v>
      </c>
      <c r="D102">
        <v>490</v>
      </c>
      <c r="E102">
        <v>219</v>
      </c>
      <c r="F102">
        <v>432</v>
      </c>
      <c r="G102">
        <v>6694</v>
      </c>
      <c r="H102">
        <f>Table1[[#This Row],[Likes]]+Table1[[#This Row],[Shares]]+Table1[[#This Row],[Comments]]</f>
        <v>1141</v>
      </c>
    </row>
    <row r="103" spans="1:8" x14ac:dyDescent="0.25">
      <c r="A103" s="1">
        <v>45090</v>
      </c>
      <c r="B103" t="s">
        <v>0</v>
      </c>
      <c r="C103" t="s">
        <v>5</v>
      </c>
      <c r="D103">
        <v>490</v>
      </c>
      <c r="E103">
        <v>333</v>
      </c>
      <c r="F103">
        <v>422</v>
      </c>
      <c r="G103">
        <v>5398</v>
      </c>
      <c r="H103">
        <f>Table1[[#This Row],[Likes]]+Table1[[#This Row],[Shares]]+Table1[[#This Row],[Comments]]</f>
        <v>1245</v>
      </c>
    </row>
    <row r="104" spans="1:8" x14ac:dyDescent="0.25">
      <c r="A104" s="1">
        <v>45173</v>
      </c>
      <c r="B104" t="s">
        <v>2</v>
      </c>
      <c r="C104" t="s">
        <v>5</v>
      </c>
      <c r="D104">
        <v>490</v>
      </c>
      <c r="E104">
        <v>153</v>
      </c>
      <c r="F104">
        <v>287</v>
      </c>
      <c r="G104">
        <v>7421</v>
      </c>
      <c r="H104">
        <f>Table1[[#This Row],[Likes]]+Table1[[#This Row],[Shares]]+Table1[[#This Row],[Comments]]</f>
        <v>930</v>
      </c>
    </row>
    <row r="105" spans="1:8" x14ac:dyDescent="0.25">
      <c r="A105" s="1">
        <v>45148</v>
      </c>
      <c r="B105" t="s">
        <v>4</v>
      </c>
      <c r="C105" t="s">
        <v>5</v>
      </c>
      <c r="D105">
        <v>491</v>
      </c>
      <c r="E105">
        <v>323</v>
      </c>
      <c r="F105">
        <v>298</v>
      </c>
      <c r="G105">
        <v>6876</v>
      </c>
      <c r="H105">
        <f>Table1[[#This Row],[Likes]]+Table1[[#This Row],[Shares]]+Table1[[#This Row],[Comments]]</f>
        <v>1112</v>
      </c>
    </row>
    <row r="106" spans="1:8" x14ac:dyDescent="0.25">
      <c r="A106" s="1">
        <v>45018</v>
      </c>
      <c r="B106" t="s">
        <v>4</v>
      </c>
      <c r="C106" t="s">
        <v>5</v>
      </c>
      <c r="D106">
        <v>491</v>
      </c>
      <c r="E106">
        <v>779</v>
      </c>
      <c r="F106">
        <v>344</v>
      </c>
      <c r="G106">
        <v>6413</v>
      </c>
      <c r="H106">
        <f>Table1[[#This Row],[Likes]]+Table1[[#This Row],[Shares]]+Table1[[#This Row],[Comments]]</f>
        <v>1614</v>
      </c>
    </row>
    <row r="107" spans="1:8" hidden="1" x14ac:dyDescent="0.25">
      <c r="A107" s="1">
        <v>44892</v>
      </c>
      <c r="B107" t="s">
        <v>4</v>
      </c>
      <c r="C107" t="s">
        <v>5</v>
      </c>
      <c r="D107">
        <v>492</v>
      </c>
      <c r="E107">
        <v>558</v>
      </c>
      <c r="F107">
        <v>267</v>
      </c>
      <c r="G107">
        <v>8274</v>
      </c>
      <c r="H107">
        <f>Table1[[#This Row],[Likes]]+Table1[[#This Row],[Shares]]+Table1[[#This Row],[Comments]]</f>
        <v>1317</v>
      </c>
    </row>
    <row r="108" spans="1:8" x14ac:dyDescent="0.25">
      <c r="A108" s="1">
        <v>45038</v>
      </c>
      <c r="B108" t="s">
        <v>0</v>
      </c>
      <c r="C108" t="s">
        <v>5</v>
      </c>
      <c r="D108">
        <v>492</v>
      </c>
      <c r="E108">
        <v>459</v>
      </c>
      <c r="F108">
        <v>157</v>
      </c>
      <c r="G108">
        <v>7761</v>
      </c>
      <c r="H108">
        <f>Table1[[#This Row],[Likes]]+Table1[[#This Row],[Shares]]+Table1[[#This Row],[Comments]]</f>
        <v>1108</v>
      </c>
    </row>
    <row r="109" spans="1:8" x14ac:dyDescent="0.25">
      <c r="A109" s="1">
        <v>45098</v>
      </c>
      <c r="B109" t="s">
        <v>0</v>
      </c>
      <c r="C109" t="s">
        <v>1</v>
      </c>
      <c r="D109">
        <v>493</v>
      </c>
      <c r="E109">
        <v>410</v>
      </c>
      <c r="F109">
        <v>391</v>
      </c>
      <c r="G109">
        <v>9503</v>
      </c>
      <c r="H109">
        <f>Table1[[#This Row],[Likes]]+Table1[[#This Row],[Shares]]+Table1[[#This Row],[Comments]]</f>
        <v>1294</v>
      </c>
    </row>
    <row r="110" spans="1:8" x14ac:dyDescent="0.25">
      <c r="A110" s="1">
        <v>45082</v>
      </c>
      <c r="B110" t="s">
        <v>4</v>
      </c>
      <c r="C110" t="s">
        <v>3</v>
      </c>
      <c r="D110">
        <v>493</v>
      </c>
      <c r="E110">
        <v>512</v>
      </c>
      <c r="F110">
        <v>330</v>
      </c>
      <c r="G110">
        <v>6454</v>
      </c>
      <c r="H110">
        <f>Table1[[#This Row],[Likes]]+Table1[[#This Row],[Shares]]+Table1[[#This Row],[Comments]]</f>
        <v>1335</v>
      </c>
    </row>
    <row r="111" spans="1:8" x14ac:dyDescent="0.25">
      <c r="A111" s="1">
        <v>44929</v>
      </c>
      <c r="B111" t="s">
        <v>4</v>
      </c>
      <c r="C111" t="s">
        <v>3</v>
      </c>
      <c r="D111">
        <v>493</v>
      </c>
      <c r="E111">
        <v>664</v>
      </c>
      <c r="F111">
        <v>256</v>
      </c>
      <c r="G111">
        <v>4446</v>
      </c>
      <c r="H111">
        <f>Table1[[#This Row],[Likes]]+Table1[[#This Row],[Shares]]+Table1[[#This Row],[Comments]]</f>
        <v>1413</v>
      </c>
    </row>
    <row r="112" spans="1:8" hidden="1" x14ac:dyDescent="0.25">
      <c r="A112" s="1">
        <v>44861</v>
      </c>
      <c r="B112" t="s">
        <v>2</v>
      </c>
      <c r="C112" t="s">
        <v>5</v>
      </c>
      <c r="D112">
        <v>494</v>
      </c>
      <c r="E112">
        <v>382</v>
      </c>
      <c r="F112">
        <v>176</v>
      </c>
      <c r="G112">
        <v>8015</v>
      </c>
      <c r="H112">
        <f>Table1[[#This Row],[Likes]]+Table1[[#This Row],[Shares]]+Table1[[#This Row],[Comments]]</f>
        <v>1052</v>
      </c>
    </row>
    <row r="113" spans="1:8" x14ac:dyDescent="0.25">
      <c r="A113" s="1">
        <v>45194</v>
      </c>
      <c r="B113" t="s">
        <v>4</v>
      </c>
      <c r="C113" t="s">
        <v>5</v>
      </c>
      <c r="D113">
        <v>494</v>
      </c>
      <c r="E113">
        <v>815</v>
      </c>
      <c r="F113">
        <v>217</v>
      </c>
      <c r="G113">
        <v>8086</v>
      </c>
      <c r="H113">
        <f>Table1[[#This Row],[Likes]]+Table1[[#This Row],[Shares]]+Table1[[#This Row],[Comments]]</f>
        <v>1526</v>
      </c>
    </row>
    <row r="114" spans="1:8" hidden="1" x14ac:dyDescent="0.25">
      <c r="A114" s="1">
        <v>44869</v>
      </c>
      <c r="B114" t="s">
        <v>4</v>
      </c>
      <c r="C114" t="s">
        <v>3</v>
      </c>
      <c r="D114">
        <v>495</v>
      </c>
      <c r="E114">
        <v>634</v>
      </c>
      <c r="F114">
        <v>403</v>
      </c>
      <c r="G114">
        <v>9970</v>
      </c>
      <c r="H114">
        <f>Table1[[#This Row],[Likes]]+Table1[[#This Row],[Shares]]+Table1[[#This Row],[Comments]]</f>
        <v>1532</v>
      </c>
    </row>
    <row r="115" spans="1:8" x14ac:dyDescent="0.25">
      <c r="A115" s="1">
        <v>44998</v>
      </c>
      <c r="B115" t="s">
        <v>4</v>
      </c>
      <c r="C115" t="s">
        <v>1</v>
      </c>
      <c r="D115">
        <v>495</v>
      </c>
      <c r="E115">
        <v>141</v>
      </c>
      <c r="F115">
        <v>494</v>
      </c>
      <c r="G115">
        <v>4503</v>
      </c>
      <c r="H115">
        <f>Table1[[#This Row],[Likes]]+Table1[[#This Row],[Shares]]+Table1[[#This Row],[Comments]]</f>
        <v>1130</v>
      </c>
    </row>
    <row r="116" spans="1:8" x14ac:dyDescent="0.25">
      <c r="A116" s="1">
        <v>45212</v>
      </c>
      <c r="B116" t="s">
        <v>0</v>
      </c>
      <c r="C116" t="s">
        <v>1</v>
      </c>
      <c r="D116">
        <v>496</v>
      </c>
      <c r="E116">
        <v>326</v>
      </c>
      <c r="F116">
        <v>126</v>
      </c>
      <c r="G116">
        <v>6376</v>
      </c>
      <c r="H116">
        <f>Table1[[#This Row],[Likes]]+Table1[[#This Row],[Shares]]+Table1[[#This Row],[Comments]]</f>
        <v>948</v>
      </c>
    </row>
    <row r="117" spans="1:8" x14ac:dyDescent="0.25">
      <c r="A117" s="1">
        <v>44945</v>
      </c>
      <c r="B117" t="s">
        <v>0</v>
      </c>
      <c r="C117" t="s">
        <v>1</v>
      </c>
      <c r="D117">
        <v>497</v>
      </c>
      <c r="E117">
        <v>602</v>
      </c>
      <c r="F117">
        <v>408</v>
      </c>
      <c r="G117">
        <v>6963</v>
      </c>
      <c r="H117">
        <f>Table1[[#This Row],[Likes]]+Table1[[#This Row],[Shares]]+Table1[[#This Row],[Comments]]</f>
        <v>1507</v>
      </c>
    </row>
    <row r="118" spans="1:8" x14ac:dyDescent="0.25">
      <c r="A118" s="1">
        <v>45030</v>
      </c>
      <c r="B118" t="s">
        <v>2</v>
      </c>
      <c r="C118" t="s">
        <v>1</v>
      </c>
      <c r="D118">
        <v>499</v>
      </c>
      <c r="E118">
        <v>257</v>
      </c>
      <c r="F118">
        <v>459</v>
      </c>
      <c r="G118">
        <v>7806</v>
      </c>
      <c r="H118">
        <f>Table1[[#This Row],[Likes]]+Table1[[#This Row],[Shares]]+Table1[[#This Row],[Comments]]</f>
        <v>1215</v>
      </c>
    </row>
    <row r="119" spans="1:8" x14ac:dyDescent="0.25">
      <c r="A119" s="1">
        <v>44992</v>
      </c>
      <c r="B119" t="s">
        <v>4</v>
      </c>
      <c r="C119" t="s">
        <v>3</v>
      </c>
      <c r="D119">
        <v>499</v>
      </c>
      <c r="E119">
        <v>783</v>
      </c>
      <c r="F119">
        <v>343</v>
      </c>
      <c r="G119">
        <v>9155</v>
      </c>
      <c r="H119">
        <f>Table1[[#This Row],[Likes]]+Table1[[#This Row],[Shares]]+Table1[[#This Row],[Comments]]</f>
        <v>1625</v>
      </c>
    </row>
    <row r="120" spans="1:8" hidden="1" x14ac:dyDescent="0.25">
      <c r="A120" s="1">
        <v>44857</v>
      </c>
      <c r="B120" t="s">
        <v>4</v>
      </c>
      <c r="C120" t="s">
        <v>1</v>
      </c>
      <c r="D120">
        <v>502</v>
      </c>
      <c r="E120">
        <v>898</v>
      </c>
      <c r="F120">
        <v>129</v>
      </c>
      <c r="G120">
        <v>6521</v>
      </c>
      <c r="H120">
        <f>Table1[[#This Row],[Likes]]+Table1[[#This Row],[Shares]]+Table1[[#This Row],[Comments]]</f>
        <v>1529</v>
      </c>
    </row>
    <row r="121" spans="1:8" hidden="1" x14ac:dyDescent="0.25">
      <c r="A121" s="1">
        <v>44920</v>
      </c>
      <c r="B121" t="s">
        <v>0</v>
      </c>
      <c r="C121" t="s">
        <v>3</v>
      </c>
      <c r="D121">
        <v>503</v>
      </c>
      <c r="E121">
        <v>674</v>
      </c>
      <c r="F121">
        <v>387</v>
      </c>
      <c r="G121">
        <v>6841</v>
      </c>
      <c r="H121">
        <f>Table1[[#This Row],[Likes]]+Table1[[#This Row],[Shares]]+Table1[[#This Row],[Comments]]</f>
        <v>1564</v>
      </c>
    </row>
    <row r="122" spans="1:8" x14ac:dyDescent="0.25">
      <c r="A122" s="1">
        <v>45094</v>
      </c>
      <c r="B122" t="s">
        <v>2</v>
      </c>
      <c r="C122" t="s">
        <v>3</v>
      </c>
      <c r="D122">
        <v>504</v>
      </c>
      <c r="E122">
        <v>210</v>
      </c>
      <c r="F122">
        <v>279</v>
      </c>
      <c r="G122">
        <v>5346</v>
      </c>
      <c r="H122">
        <f>Table1[[#This Row],[Likes]]+Table1[[#This Row],[Shares]]+Table1[[#This Row],[Comments]]</f>
        <v>993</v>
      </c>
    </row>
    <row r="123" spans="1:8" x14ac:dyDescent="0.25">
      <c r="A123" s="1">
        <v>45149</v>
      </c>
      <c r="B123" t="s">
        <v>0</v>
      </c>
      <c r="C123" t="s">
        <v>3</v>
      </c>
      <c r="D123">
        <v>504</v>
      </c>
      <c r="E123">
        <v>325</v>
      </c>
      <c r="F123">
        <v>474</v>
      </c>
      <c r="G123">
        <v>7354</v>
      </c>
      <c r="H123">
        <f>Table1[[#This Row],[Likes]]+Table1[[#This Row],[Shares]]+Table1[[#This Row],[Comments]]</f>
        <v>1303</v>
      </c>
    </row>
    <row r="124" spans="1:8" x14ac:dyDescent="0.25">
      <c r="A124" s="1">
        <v>45012</v>
      </c>
      <c r="B124" t="s">
        <v>4</v>
      </c>
      <c r="C124" t="s">
        <v>3</v>
      </c>
      <c r="D124">
        <v>504</v>
      </c>
      <c r="E124">
        <v>641</v>
      </c>
      <c r="F124">
        <v>429</v>
      </c>
      <c r="G124">
        <v>4759</v>
      </c>
      <c r="H124">
        <f>Table1[[#This Row],[Likes]]+Table1[[#This Row],[Shares]]+Table1[[#This Row],[Comments]]</f>
        <v>1574</v>
      </c>
    </row>
    <row r="125" spans="1:8" hidden="1" x14ac:dyDescent="0.25">
      <c r="A125" s="1">
        <v>44922</v>
      </c>
      <c r="B125" t="s">
        <v>0</v>
      </c>
      <c r="C125" t="s">
        <v>5</v>
      </c>
      <c r="D125">
        <v>505</v>
      </c>
      <c r="E125">
        <v>381</v>
      </c>
      <c r="F125">
        <v>343</v>
      </c>
      <c r="G125">
        <v>7264</v>
      </c>
      <c r="H125">
        <f>Table1[[#This Row],[Likes]]+Table1[[#This Row],[Shares]]+Table1[[#This Row],[Comments]]</f>
        <v>1229</v>
      </c>
    </row>
    <row r="126" spans="1:8" x14ac:dyDescent="0.25">
      <c r="A126" s="1">
        <v>45200</v>
      </c>
      <c r="B126" t="s">
        <v>2</v>
      </c>
      <c r="C126" t="s">
        <v>1</v>
      </c>
      <c r="D126">
        <v>505</v>
      </c>
      <c r="E126">
        <v>565</v>
      </c>
      <c r="F126">
        <v>441</v>
      </c>
      <c r="G126">
        <v>5595</v>
      </c>
      <c r="H126">
        <f>Table1[[#This Row],[Likes]]+Table1[[#This Row],[Shares]]+Table1[[#This Row],[Comments]]</f>
        <v>1511</v>
      </c>
    </row>
    <row r="127" spans="1:8" hidden="1" x14ac:dyDescent="0.25">
      <c r="A127" s="1">
        <v>44923</v>
      </c>
      <c r="B127" t="s">
        <v>0</v>
      </c>
      <c r="C127" t="s">
        <v>3</v>
      </c>
      <c r="D127">
        <v>507</v>
      </c>
      <c r="E127">
        <v>568</v>
      </c>
      <c r="F127">
        <v>338</v>
      </c>
      <c r="G127">
        <v>9859</v>
      </c>
      <c r="H127">
        <f>Table1[[#This Row],[Likes]]+Table1[[#This Row],[Shares]]+Table1[[#This Row],[Comments]]</f>
        <v>1413</v>
      </c>
    </row>
    <row r="128" spans="1:8" hidden="1" x14ac:dyDescent="0.25">
      <c r="A128" s="1">
        <v>44922</v>
      </c>
      <c r="B128" t="s">
        <v>0</v>
      </c>
      <c r="C128" t="s">
        <v>1</v>
      </c>
      <c r="D128">
        <v>508</v>
      </c>
      <c r="E128">
        <v>857</v>
      </c>
      <c r="F128">
        <v>167</v>
      </c>
      <c r="G128">
        <v>7836</v>
      </c>
      <c r="H128">
        <f>Table1[[#This Row],[Likes]]+Table1[[#This Row],[Shares]]+Table1[[#This Row],[Comments]]</f>
        <v>1532</v>
      </c>
    </row>
    <row r="129" spans="1:8" hidden="1" x14ac:dyDescent="0.25">
      <c r="A129" s="1">
        <v>44871</v>
      </c>
      <c r="B129" t="s">
        <v>4</v>
      </c>
      <c r="C129" t="s">
        <v>1</v>
      </c>
      <c r="D129">
        <v>508</v>
      </c>
      <c r="E129">
        <v>591</v>
      </c>
      <c r="F129">
        <v>272</v>
      </c>
      <c r="G129">
        <v>4693</v>
      </c>
      <c r="H129">
        <f>Table1[[#This Row],[Likes]]+Table1[[#This Row],[Shares]]+Table1[[#This Row],[Comments]]</f>
        <v>1371</v>
      </c>
    </row>
    <row r="130" spans="1:8" x14ac:dyDescent="0.25">
      <c r="A130" s="1">
        <v>45186</v>
      </c>
      <c r="B130" t="s">
        <v>2</v>
      </c>
      <c r="C130" t="s">
        <v>1</v>
      </c>
      <c r="D130">
        <v>508</v>
      </c>
      <c r="E130">
        <v>684</v>
      </c>
      <c r="F130">
        <v>124</v>
      </c>
      <c r="G130">
        <v>5572</v>
      </c>
      <c r="H130">
        <f>Table1[[#This Row],[Likes]]+Table1[[#This Row],[Shares]]+Table1[[#This Row],[Comments]]</f>
        <v>1316</v>
      </c>
    </row>
    <row r="131" spans="1:8" x14ac:dyDescent="0.25">
      <c r="A131" s="1">
        <v>45056</v>
      </c>
      <c r="B131" t="s">
        <v>4</v>
      </c>
      <c r="C131" t="s">
        <v>1</v>
      </c>
      <c r="D131">
        <v>511</v>
      </c>
      <c r="E131">
        <v>511</v>
      </c>
      <c r="F131">
        <v>325</v>
      </c>
      <c r="G131">
        <v>8185</v>
      </c>
      <c r="H131">
        <f>Table1[[#This Row],[Likes]]+Table1[[#This Row],[Shares]]+Table1[[#This Row],[Comments]]</f>
        <v>1347</v>
      </c>
    </row>
    <row r="132" spans="1:8" x14ac:dyDescent="0.25">
      <c r="A132" s="1">
        <v>45100</v>
      </c>
      <c r="B132" t="s">
        <v>4</v>
      </c>
      <c r="C132" t="s">
        <v>5</v>
      </c>
      <c r="D132">
        <v>511</v>
      </c>
      <c r="E132">
        <v>421</v>
      </c>
      <c r="F132">
        <v>386</v>
      </c>
      <c r="G132">
        <v>8620</v>
      </c>
      <c r="H132">
        <f>Table1[[#This Row],[Likes]]+Table1[[#This Row],[Shares]]+Table1[[#This Row],[Comments]]</f>
        <v>1318</v>
      </c>
    </row>
    <row r="133" spans="1:8" x14ac:dyDescent="0.25">
      <c r="A133" s="1">
        <v>45011</v>
      </c>
      <c r="B133" t="s">
        <v>0</v>
      </c>
      <c r="C133" t="s">
        <v>5</v>
      </c>
      <c r="D133">
        <v>515</v>
      </c>
      <c r="E133">
        <v>216</v>
      </c>
      <c r="F133">
        <v>380</v>
      </c>
      <c r="G133">
        <v>7090</v>
      </c>
      <c r="H133">
        <f>Table1[[#This Row],[Likes]]+Table1[[#This Row],[Shares]]+Table1[[#This Row],[Comments]]</f>
        <v>1111</v>
      </c>
    </row>
    <row r="134" spans="1:8" hidden="1" x14ac:dyDescent="0.25">
      <c r="A134" s="1">
        <v>44862</v>
      </c>
      <c r="B134" t="s">
        <v>4</v>
      </c>
      <c r="C134" t="s">
        <v>5</v>
      </c>
      <c r="D134">
        <v>515</v>
      </c>
      <c r="E134">
        <v>433</v>
      </c>
      <c r="F134">
        <v>423</v>
      </c>
      <c r="G134">
        <v>7151</v>
      </c>
      <c r="H134">
        <f>Table1[[#This Row],[Likes]]+Table1[[#This Row],[Shares]]+Table1[[#This Row],[Comments]]</f>
        <v>1371</v>
      </c>
    </row>
    <row r="135" spans="1:8" x14ac:dyDescent="0.25">
      <c r="A135" s="1">
        <v>44967</v>
      </c>
      <c r="B135" t="s">
        <v>4</v>
      </c>
      <c r="C135" t="s">
        <v>1</v>
      </c>
      <c r="D135">
        <v>515</v>
      </c>
      <c r="E135">
        <v>375</v>
      </c>
      <c r="F135">
        <v>484</v>
      </c>
      <c r="G135">
        <v>4934</v>
      </c>
      <c r="H135">
        <f>Table1[[#This Row],[Likes]]+Table1[[#This Row],[Shares]]+Table1[[#This Row],[Comments]]</f>
        <v>1374</v>
      </c>
    </row>
    <row r="136" spans="1:8" x14ac:dyDescent="0.25">
      <c r="A136" s="1">
        <v>45005</v>
      </c>
      <c r="B136" t="s">
        <v>2</v>
      </c>
      <c r="C136" t="s">
        <v>1</v>
      </c>
      <c r="D136">
        <v>515</v>
      </c>
      <c r="E136">
        <v>653</v>
      </c>
      <c r="F136">
        <v>407</v>
      </c>
      <c r="G136">
        <v>8650</v>
      </c>
      <c r="H136">
        <f>Table1[[#This Row],[Likes]]+Table1[[#This Row],[Shares]]+Table1[[#This Row],[Comments]]</f>
        <v>1575</v>
      </c>
    </row>
    <row r="137" spans="1:8" hidden="1" x14ac:dyDescent="0.25">
      <c r="A137" s="1">
        <v>44877</v>
      </c>
      <c r="B137" t="s">
        <v>0</v>
      </c>
      <c r="C137" t="s">
        <v>5</v>
      </c>
      <c r="D137">
        <v>516</v>
      </c>
      <c r="E137">
        <v>319</v>
      </c>
      <c r="F137">
        <v>252</v>
      </c>
      <c r="G137">
        <v>6815</v>
      </c>
      <c r="H137">
        <f>Table1[[#This Row],[Likes]]+Table1[[#This Row],[Shares]]+Table1[[#This Row],[Comments]]</f>
        <v>1087</v>
      </c>
    </row>
    <row r="138" spans="1:8" x14ac:dyDescent="0.25">
      <c r="A138" s="1">
        <v>45096</v>
      </c>
      <c r="B138" t="s">
        <v>4</v>
      </c>
      <c r="C138" t="s">
        <v>1</v>
      </c>
      <c r="D138">
        <v>516</v>
      </c>
      <c r="E138">
        <v>421</v>
      </c>
      <c r="F138">
        <v>426</v>
      </c>
      <c r="G138">
        <v>5786</v>
      </c>
      <c r="H138">
        <f>Table1[[#This Row],[Likes]]+Table1[[#This Row],[Shares]]+Table1[[#This Row],[Comments]]</f>
        <v>1363</v>
      </c>
    </row>
    <row r="139" spans="1:8" hidden="1" x14ac:dyDescent="0.25">
      <c r="A139" s="1">
        <v>44912</v>
      </c>
      <c r="B139" t="s">
        <v>2</v>
      </c>
      <c r="C139" t="s">
        <v>5</v>
      </c>
      <c r="D139">
        <v>519</v>
      </c>
      <c r="E139">
        <v>848</v>
      </c>
      <c r="F139">
        <v>298</v>
      </c>
      <c r="G139">
        <v>9110</v>
      </c>
      <c r="H139">
        <f>Table1[[#This Row],[Likes]]+Table1[[#This Row],[Shares]]+Table1[[#This Row],[Comments]]</f>
        <v>1665</v>
      </c>
    </row>
    <row r="140" spans="1:8" x14ac:dyDescent="0.25">
      <c r="A140" s="1">
        <v>45172</v>
      </c>
      <c r="B140" t="s">
        <v>4</v>
      </c>
      <c r="C140" t="s">
        <v>1</v>
      </c>
      <c r="D140">
        <v>520</v>
      </c>
      <c r="E140">
        <v>571</v>
      </c>
      <c r="F140">
        <v>294</v>
      </c>
      <c r="G140">
        <v>9911</v>
      </c>
      <c r="H140">
        <f>Table1[[#This Row],[Likes]]+Table1[[#This Row],[Shares]]+Table1[[#This Row],[Comments]]</f>
        <v>1385</v>
      </c>
    </row>
    <row r="141" spans="1:8" hidden="1" x14ac:dyDescent="0.25">
      <c r="A141" s="1">
        <v>44864</v>
      </c>
      <c r="B141" t="s">
        <v>4</v>
      </c>
      <c r="C141" t="s">
        <v>5</v>
      </c>
      <c r="D141">
        <v>521</v>
      </c>
      <c r="E141">
        <v>206</v>
      </c>
      <c r="F141">
        <v>331</v>
      </c>
      <c r="G141">
        <v>6284</v>
      </c>
      <c r="H141">
        <f>Table1[[#This Row],[Likes]]+Table1[[#This Row],[Shares]]+Table1[[#This Row],[Comments]]</f>
        <v>1058</v>
      </c>
    </row>
    <row r="142" spans="1:8" x14ac:dyDescent="0.25">
      <c r="A142" s="1">
        <v>45011</v>
      </c>
      <c r="B142" t="s">
        <v>0</v>
      </c>
      <c r="C142" t="s">
        <v>3</v>
      </c>
      <c r="D142">
        <v>522</v>
      </c>
      <c r="E142">
        <v>805</v>
      </c>
      <c r="F142">
        <v>288</v>
      </c>
      <c r="G142">
        <v>7107</v>
      </c>
      <c r="H142">
        <f>Table1[[#This Row],[Likes]]+Table1[[#This Row],[Shares]]+Table1[[#This Row],[Comments]]</f>
        <v>1615</v>
      </c>
    </row>
    <row r="143" spans="1:8" x14ac:dyDescent="0.25">
      <c r="A143" s="1">
        <v>45132</v>
      </c>
      <c r="B143" t="s">
        <v>0</v>
      </c>
      <c r="C143" t="s">
        <v>3</v>
      </c>
      <c r="D143">
        <v>522</v>
      </c>
      <c r="E143">
        <v>461</v>
      </c>
      <c r="F143">
        <v>455</v>
      </c>
      <c r="G143">
        <v>4888</v>
      </c>
      <c r="H143">
        <f>Table1[[#This Row],[Likes]]+Table1[[#This Row],[Shares]]+Table1[[#This Row],[Comments]]</f>
        <v>1438</v>
      </c>
    </row>
    <row r="144" spans="1:8" x14ac:dyDescent="0.25">
      <c r="A144" s="1">
        <v>45038</v>
      </c>
      <c r="B144" t="s">
        <v>2</v>
      </c>
      <c r="C144" t="s">
        <v>5</v>
      </c>
      <c r="D144">
        <v>522</v>
      </c>
      <c r="E144">
        <v>332</v>
      </c>
      <c r="F144">
        <v>421</v>
      </c>
      <c r="G144">
        <v>7520</v>
      </c>
      <c r="H144">
        <f>Table1[[#This Row],[Likes]]+Table1[[#This Row],[Shares]]+Table1[[#This Row],[Comments]]</f>
        <v>1275</v>
      </c>
    </row>
    <row r="145" spans="1:8" x14ac:dyDescent="0.25">
      <c r="A145" s="1">
        <v>44990</v>
      </c>
      <c r="B145" t="s">
        <v>0</v>
      </c>
      <c r="C145" t="s">
        <v>5</v>
      </c>
      <c r="D145">
        <v>522</v>
      </c>
      <c r="E145">
        <v>258</v>
      </c>
      <c r="F145">
        <v>427</v>
      </c>
      <c r="G145">
        <v>9435</v>
      </c>
      <c r="H145">
        <f>Table1[[#This Row],[Likes]]+Table1[[#This Row],[Shares]]+Table1[[#This Row],[Comments]]</f>
        <v>1207</v>
      </c>
    </row>
    <row r="146" spans="1:8" x14ac:dyDescent="0.25">
      <c r="A146" s="1">
        <v>44928</v>
      </c>
      <c r="B146" t="s">
        <v>4</v>
      </c>
      <c r="C146" t="s">
        <v>5</v>
      </c>
      <c r="D146">
        <v>523</v>
      </c>
      <c r="E146">
        <v>391</v>
      </c>
      <c r="F146">
        <v>357</v>
      </c>
      <c r="G146">
        <v>7180</v>
      </c>
      <c r="H146">
        <f>Table1[[#This Row],[Likes]]+Table1[[#This Row],[Shares]]+Table1[[#This Row],[Comments]]</f>
        <v>1271</v>
      </c>
    </row>
    <row r="147" spans="1:8" x14ac:dyDescent="0.25">
      <c r="A147" s="1">
        <v>45099</v>
      </c>
      <c r="B147" t="s">
        <v>4</v>
      </c>
      <c r="C147" t="s">
        <v>1</v>
      </c>
      <c r="D147">
        <v>525</v>
      </c>
      <c r="E147">
        <v>242</v>
      </c>
      <c r="F147">
        <v>455</v>
      </c>
      <c r="G147">
        <v>8111</v>
      </c>
      <c r="H147">
        <f>Table1[[#This Row],[Likes]]+Table1[[#This Row],[Shares]]+Table1[[#This Row],[Comments]]</f>
        <v>1222</v>
      </c>
    </row>
    <row r="148" spans="1:8" x14ac:dyDescent="0.25">
      <c r="A148" s="1">
        <v>44984</v>
      </c>
      <c r="B148" t="s">
        <v>0</v>
      </c>
      <c r="C148" t="s">
        <v>3</v>
      </c>
      <c r="D148">
        <v>526</v>
      </c>
      <c r="E148">
        <v>177</v>
      </c>
      <c r="F148">
        <v>167</v>
      </c>
      <c r="G148">
        <v>8247</v>
      </c>
      <c r="H148">
        <f>Table1[[#This Row],[Likes]]+Table1[[#This Row],[Shares]]+Table1[[#This Row],[Comments]]</f>
        <v>870</v>
      </c>
    </row>
    <row r="149" spans="1:8" x14ac:dyDescent="0.25">
      <c r="A149" s="1">
        <v>45002</v>
      </c>
      <c r="B149" t="s">
        <v>4</v>
      </c>
      <c r="C149" t="s">
        <v>1</v>
      </c>
      <c r="D149">
        <v>528</v>
      </c>
      <c r="E149">
        <v>373</v>
      </c>
      <c r="F149">
        <v>245</v>
      </c>
      <c r="G149">
        <v>5086</v>
      </c>
      <c r="H149">
        <f>Table1[[#This Row],[Likes]]+Table1[[#This Row],[Shares]]+Table1[[#This Row],[Comments]]</f>
        <v>1146</v>
      </c>
    </row>
    <row r="150" spans="1:8" x14ac:dyDescent="0.25">
      <c r="A150" s="1">
        <v>45007</v>
      </c>
      <c r="B150" t="s">
        <v>4</v>
      </c>
      <c r="C150" t="s">
        <v>5</v>
      </c>
      <c r="D150">
        <v>528</v>
      </c>
      <c r="E150">
        <v>716</v>
      </c>
      <c r="F150">
        <v>323</v>
      </c>
      <c r="G150">
        <v>5795</v>
      </c>
      <c r="H150">
        <f>Table1[[#This Row],[Likes]]+Table1[[#This Row],[Shares]]+Table1[[#This Row],[Comments]]</f>
        <v>1567</v>
      </c>
    </row>
    <row r="151" spans="1:8" x14ac:dyDescent="0.25">
      <c r="A151" s="1">
        <v>44948</v>
      </c>
      <c r="B151" t="s">
        <v>2</v>
      </c>
      <c r="C151" t="s">
        <v>5</v>
      </c>
      <c r="D151">
        <v>528</v>
      </c>
      <c r="E151">
        <v>860</v>
      </c>
      <c r="F151">
        <v>192</v>
      </c>
      <c r="G151">
        <v>6298</v>
      </c>
      <c r="H151">
        <f>Table1[[#This Row],[Likes]]+Table1[[#This Row],[Shares]]+Table1[[#This Row],[Comments]]</f>
        <v>1580</v>
      </c>
    </row>
    <row r="152" spans="1:8" x14ac:dyDescent="0.25">
      <c r="A152" s="1">
        <v>44936</v>
      </c>
      <c r="B152" t="s">
        <v>0</v>
      </c>
      <c r="C152" t="s">
        <v>5</v>
      </c>
      <c r="D152">
        <v>528</v>
      </c>
      <c r="E152">
        <v>625</v>
      </c>
      <c r="F152">
        <v>266</v>
      </c>
      <c r="G152">
        <v>8356</v>
      </c>
      <c r="H152">
        <f>Table1[[#This Row],[Likes]]+Table1[[#This Row],[Shares]]+Table1[[#This Row],[Comments]]</f>
        <v>1419</v>
      </c>
    </row>
    <row r="153" spans="1:8" x14ac:dyDescent="0.25">
      <c r="A153" s="1">
        <v>45187</v>
      </c>
      <c r="B153" t="s">
        <v>0</v>
      </c>
      <c r="C153" t="s">
        <v>5</v>
      </c>
      <c r="D153">
        <v>528</v>
      </c>
      <c r="E153">
        <v>207</v>
      </c>
      <c r="F153">
        <v>341</v>
      </c>
      <c r="G153">
        <v>6588</v>
      </c>
      <c r="H153">
        <f>Table1[[#This Row],[Likes]]+Table1[[#This Row],[Shares]]+Table1[[#This Row],[Comments]]</f>
        <v>1076</v>
      </c>
    </row>
    <row r="154" spans="1:8" x14ac:dyDescent="0.25">
      <c r="A154" s="1">
        <v>44938</v>
      </c>
      <c r="B154" t="s">
        <v>0</v>
      </c>
      <c r="C154" t="s">
        <v>5</v>
      </c>
      <c r="D154">
        <v>531</v>
      </c>
      <c r="E154">
        <v>273</v>
      </c>
      <c r="F154">
        <v>317</v>
      </c>
      <c r="G154">
        <v>9390</v>
      </c>
      <c r="H154">
        <f>Table1[[#This Row],[Likes]]+Table1[[#This Row],[Shares]]+Table1[[#This Row],[Comments]]</f>
        <v>1121</v>
      </c>
    </row>
    <row r="155" spans="1:8" x14ac:dyDescent="0.25">
      <c r="A155" s="1">
        <v>44979</v>
      </c>
      <c r="B155" t="s">
        <v>4</v>
      </c>
      <c r="C155" t="s">
        <v>5</v>
      </c>
      <c r="D155">
        <v>531</v>
      </c>
      <c r="E155">
        <v>490</v>
      </c>
      <c r="F155">
        <v>438</v>
      </c>
      <c r="G155">
        <v>6842</v>
      </c>
      <c r="H155">
        <f>Table1[[#This Row],[Likes]]+Table1[[#This Row],[Shares]]+Table1[[#This Row],[Comments]]</f>
        <v>1459</v>
      </c>
    </row>
    <row r="156" spans="1:8" x14ac:dyDescent="0.25">
      <c r="A156" s="1">
        <v>45209</v>
      </c>
      <c r="B156" t="s">
        <v>0</v>
      </c>
      <c r="C156" t="s">
        <v>1</v>
      </c>
      <c r="D156">
        <v>531</v>
      </c>
      <c r="E156">
        <v>550</v>
      </c>
      <c r="F156">
        <v>352</v>
      </c>
      <c r="G156">
        <v>7490</v>
      </c>
      <c r="H156">
        <f>Table1[[#This Row],[Likes]]+Table1[[#This Row],[Shares]]+Table1[[#This Row],[Comments]]</f>
        <v>1433</v>
      </c>
    </row>
    <row r="157" spans="1:8" x14ac:dyDescent="0.25">
      <c r="A157" s="1">
        <v>45125</v>
      </c>
      <c r="B157" t="s">
        <v>2</v>
      </c>
      <c r="C157" t="s">
        <v>1</v>
      </c>
      <c r="D157">
        <v>535</v>
      </c>
      <c r="E157">
        <v>745</v>
      </c>
      <c r="F157">
        <v>313</v>
      </c>
      <c r="G157">
        <v>6169</v>
      </c>
      <c r="H157">
        <f>Table1[[#This Row],[Likes]]+Table1[[#This Row],[Shares]]+Table1[[#This Row],[Comments]]</f>
        <v>1593</v>
      </c>
    </row>
    <row r="158" spans="1:8" x14ac:dyDescent="0.25">
      <c r="A158" s="1">
        <v>45118</v>
      </c>
      <c r="B158" t="s">
        <v>0</v>
      </c>
      <c r="C158" t="s">
        <v>3</v>
      </c>
      <c r="D158">
        <v>537</v>
      </c>
      <c r="E158">
        <v>826</v>
      </c>
      <c r="F158">
        <v>443</v>
      </c>
      <c r="G158">
        <v>6382</v>
      </c>
      <c r="H158">
        <f>Table1[[#This Row],[Likes]]+Table1[[#This Row],[Shares]]+Table1[[#This Row],[Comments]]</f>
        <v>1806</v>
      </c>
    </row>
    <row r="159" spans="1:8" x14ac:dyDescent="0.25">
      <c r="A159" s="1">
        <v>45071</v>
      </c>
      <c r="B159" t="s">
        <v>4</v>
      </c>
      <c r="C159" t="s">
        <v>1</v>
      </c>
      <c r="D159">
        <v>539</v>
      </c>
      <c r="E159">
        <v>833</v>
      </c>
      <c r="F159">
        <v>298</v>
      </c>
      <c r="G159">
        <v>7247</v>
      </c>
      <c r="H159">
        <f>Table1[[#This Row],[Likes]]+Table1[[#This Row],[Shares]]+Table1[[#This Row],[Comments]]</f>
        <v>1670</v>
      </c>
    </row>
    <row r="160" spans="1:8" x14ac:dyDescent="0.25">
      <c r="A160" s="1">
        <v>44945</v>
      </c>
      <c r="B160" t="s">
        <v>0</v>
      </c>
      <c r="C160" t="s">
        <v>3</v>
      </c>
      <c r="D160">
        <v>542</v>
      </c>
      <c r="E160">
        <v>729</v>
      </c>
      <c r="F160">
        <v>495</v>
      </c>
      <c r="G160">
        <v>9723</v>
      </c>
      <c r="H160">
        <f>Table1[[#This Row],[Likes]]+Table1[[#This Row],[Shares]]+Table1[[#This Row],[Comments]]</f>
        <v>1766</v>
      </c>
    </row>
    <row r="161" spans="1:8" x14ac:dyDescent="0.25">
      <c r="A161" s="1">
        <v>44969</v>
      </c>
      <c r="B161" t="s">
        <v>0</v>
      </c>
      <c r="C161" t="s">
        <v>5</v>
      </c>
      <c r="D161">
        <v>542</v>
      </c>
      <c r="E161">
        <v>479</v>
      </c>
      <c r="F161">
        <v>356</v>
      </c>
      <c r="G161">
        <v>6633</v>
      </c>
      <c r="H161">
        <f>Table1[[#This Row],[Likes]]+Table1[[#This Row],[Shares]]+Table1[[#This Row],[Comments]]</f>
        <v>1377</v>
      </c>
    </row>
    <row r="162" spans="1:8" x14ac:dyDescent="0.25">
      <c r="A162" s="1">
        <v>44997</v>
      </c>
      <c r="B162" t="s">
        <v>0</v>
      </c>
      <c r="C162" t="s">
        <v>5</v>
      </c>
      <c r="D162">
        <v>542</v>
      </c>
      <c r="E162">
        <v>831</v>
      </c>
      <c r="F162">
        <v>168</v>
      </c>
      <c r="G162">
        <v>8912</v>
      </c>
      <c r="H162">
        <f>Table1[[#This Row],[Likes]]+Table1[[#This Row],[Shares]]+Table1[[#This Row],[Comments]]</f>
        <v>1541</v>
      </c>
    </row>
    <row r="163" spans="1:8" x14ac:dyDescent="0.25">
      <c r="A163" s="1">
        <v>45173</v>
      </c>
      <c r="B163" t="s">
        <v>0</v>
      </c>
      <c r="C163" t="s">
        <v>3</v>
      </c>
      <c r="D163">
        <v>542</v>
      </c>
      <c r="E163">
        <v>192</v>
      </c>
      <c r="F163">
        <v>499</v>
      </c>
      <c r="G163">
        <v>8471</v>
      </c>
      <c r="H163">
        <f>Table1[[#This Row],[Likes]]+Table1[[#This Row],[Shares]]+Table1[[#This Row],[Comments]]</f>
        <v>1233</v>
      </c>
    </row>
    <row r="164" spans="1:8" x14ac:dyDescent="0.25">
      <c r="A164" s="1">
        <v>45097</v>
      </c>
      <c r="B164" t="s">
        <v>4</v>
      </c>
      <c r="C164" t="s">
        <v>1</v>
      </c>
      <c r="D164">
        <v>543</v>
      </c>
      <c r="E164">
        <v>332</v>
      </c>
      <c r="F164">
        <v>246</v>
      </c>
      <c r="G164">
        <v>4645</v>
      </c>
      <c r="H164">
        <f>Table1[[#This Row],[Likes]]+Table1[[#This Row],[Shares]]+Table1[[#This Row],[Comments]]</f>
        <v>1121</v>
      </c>
    </row>
    <row r="165" spans="1:8" x14ac:dyDescent="0.25">
      <c r="A165" s="1">
        <v>45066</v>
      </c>
      <c r="B165" t="s">
        <v>2</v>
      </c>
      <c r="C165" t="s">
        <v>5</v>
      </c>
      <c r="D165">
        <v>543</v>
      </c>
      <c r="E165">
        <v>497</v>
      </c>
      <c r="F165">
        <v>292</v>
      </c>
      <c r="G165">
        <v>8667</v>
      </c>
      <c r="H165">
        <f>Table1[[#This Row],[Likes]]+Table1[[#This Row],[Shares]]+Table1[[#This Row],[Comments]]</f>
        <v>1332</v>
      </c>
    </row>
    <row r="166" spans="1:8" x14ac:dyDescent="0.25">
      <c r="A166" s="1">
        <v>45173</v>
      </c>
      <c r="B166" t="s">
        <v>4</v>
      </c>
      <c r="C166" t="s">
        <v>3</v>
      </c>
      <c r="D166">
        <v>544</v>
      </c>
      <c r="E166">
        <v>869</v>
      </c>
      <c r="F166">
        <v>415</v>
      </c>
      <c r="G166">
        <v>9429</v>
      </c>
      <c r="H166">
        <f>Table1[[#This Row],[Likes]]+Table1[[#This Row],[Shares]]+Table1[[#This Row],[Comments]]</f>
        <v>1828</v>
      </c>
    </row>
    <row r="167" spans="1:8" x14ac:dyDescent="0.25">
      <c r="A167" s="1">
        <v>44943</v>
      </c>
      <c r="B167" t="s">
        <v>2</v>
      </c>
      <c r="C167" t="s">
        <v>5</v>
      </c>
      <c r="D167">
        <v>544</v>
      </c>
      <c r="E167">
        <v>109</v>
      </c>
      <c r="F167">
        <v>268</v>
      </c>
      <c r="G167">
        <v>8871</v>
      </c>
      <c r="H167">
        <f>Table1[[#This Row],[Likes]]+Table1[[#This Row],[Shares]]+Table1[[#This Row],[Comments]]</f>
        <v>921</v>
      </c>
    </row>
    <row r="168" spans="1:8" x14ac:dyDescent="0.25">
      <c r="A168" s="1">
        <v>45153</v>
      </c>
      <c r="B168" t="s">
        <v>2</v>
      </c>
      <c r="C168" t="s">
        <v>5</v>
      </c>
      <c r="D168">
        <v>545</v>
      </c>
      <c r="E168">
        <v>158</v>
      </c>
      <c r="F168">
        <v>388</v>
      </c>
      <c r="G168">
        <v>6084</v>
      </c>
      <c r="H168">
        <f>Table1[[#This Row],[Likes]]+Table1[[#This Row],[Shares]]+Table1[[#This Row],[Comments]]</f>
        <v>1091</v>
      </c>
    </row>
    <row r="169" spans="1:8" hidden="1" x14ac:dyDescent="0.25">
      <c r="A169" s="1">
        <v>44862</v>
      </c>
      <c r="B169" t="s">
        <v>2</v>
      </c>
      <c r="C169" t="s">
        <v>1</v>
      </c>
      <c r="D169">
        <v>546</v>
      </c>
      <c r="E169">
        <v>390</v>
      </c>
      <c r="F169">
        <v>190</v>
      </c>
      <c r="G169">
        <v>9807</v>
      </c>
      <c r="H169">
        <f>Table1[[#This Row],[Likes]]+Table1[[#This Row],[Shares]]+Table1[[#This Row],[Comments]]</f>
        <v>1126</v>
      </c>
    </row>
    <row r="170" spans="1:8" x14ac:dyDescent="0.25">
      <c r="A170" s="1">
        <v>45124</v>
      </c>
      <c r="B170" t="s">
        <v>2</v>
      </c>
      <c r="C170" t="s">
        <v>1</v>
      </c>
      <c r="D170">
        <v>546</v>
      </c>
      <c r="E170">
        <v>210</v>
      </c>
      <c r="F170">
        <v>330</v>
      </c>
      <c r="G170">
        <v>5214</v>
      </c>
      <c r="H170">
        <f>Table1[[#This Row],[Likes]]+Table1[[#This Row],[Shares]]+Table1[[#This Row],[Comments]]</f>
        <v>1086</v>
      </c>
    </row>
    <row r="171" spans="1:8" x14ac:dyDescent="0.25">
      <c r="A171" s="1">
        <v>44940</v>
      </c>
      <c r="B171" t="s">
        <v>0</v>
      </c>
      <c r="C171" t="s">
        <v>5</v>
      </c>
      <c r="D171">
        <v>548</v>
      </c>
      <c r="E171">
        <v>601</v>
      </c>
      <c r="F171">
        <v>425</v>
      </c>
      <c r="G171">
        <v>8632</v>
      </c>
      <c r="H171">
        <f>Table1[[#This Row],[Likes]]+Table1[[#This Row],[Shares]]+Table1[[#This Row],[Comments]]</f>
        <v>1574</v>
      </c>
    </row>
    <row r="172" spans="1:8" x14ac:dyDescent="0.25">
      <c r="A172" s="1">
        <v>44928</v>
      </c>
      <c r="B172" t="s">
        <v>4</v>
      </c>
      <c r="C172" t="s">
        <v>1</v>
      </c>
      <c r="D172">
        <v>548</v>
      </c>
      <c r="E172">
        <v>437</v>
      </c>
      <c r="F172">
        <v>379</v>
      </c>
      <c r="G172">
        <v>8831</v>
      </c>
      <c r="H172">
        <f>Table1[[#This Row],[Likes]]+Table1[[#This Row],[Shares]]+Table1[[#This Row],[Comments]]</f>
        <v>1364</v>
      </c>
    </row>
    <row r="173" spans="1:8" x14ac:dyDescent="0.25">
      <c r="A173" s="1">
        <v>45118</v>
      </c>
      <c r="B173" t="s">
        <v>4</v>
      </c>
      <c r="C173" t="s">
        <v>1</v>
      </c>
      <c r="D173">
        <v>549</v>
      </c>
      <c r="E173">
        <v>882</v>
      </c>
      <c r="F173">
        <v>194</v>
      </c>
      <c r="G173">
        <v>6573</v>
      </c>
      <c r="H173">
        <f>Table1[[#This Row],[Likes]]+Table1[[#This Row],[Shares]]+Table1[[#This Row],[Comments]]</f>
        <v>1625</v>
      </c>
    </row>
    <row r="174" spans="1:8" x14ac:dyDescent="0.25">
      <c r="A174" s="1">
        <v>44944</v>
      </c>
      <c r="B174" t="s">
        <v>2</v>
      </c>
      <c r="C174" t="s">
        <v>3</v>
      </c>
      <c r="D174">
        <v>550</v>
      </c>
      <c r="E174">
        <v>520</v>
      </c>
      <c r="F174">
        <v>256</v>
      </c>
      <c r="G174">
        <v>7993</v>
      </c>
      <c r="H174">
        <f>Table1[[#This Row],[Likes]]+Table1[[#This Row],[Shares]]+Table1[[#This Row],[Comments]]</f>
        <v>1326</v>
      </c>
    </row>
    <row r="175" spans="1:8" hidden="1" x14ac:dyDescent="0.25">
      <c r="A175" s="1">
        <v>44856</v>
      </c>
      <c r="B175" t="s">
        <v>2</v>
      </c>
      <c r="C175" t="s">
        <v>3</v>
      </c>
      <c r="D175">
        <v>550</v>
      </c>
      <c r="E175">
        <v>337</v>
      </c>
      <c r="F175">
        <v>137</v>
      </c>
      <c r="G175">
        <v>7455</v>
      </c>
      <c r="H175">
        <f>Table1[[#This Row],[Likes]]+Table1[[#This Row],[Shares]]+Table1[[#This Row],[Comments]]</f>
        <v>1024</v>
      </c>
    </row>
    <row r="176" spans="1:8" x14ac:dyDescent="0.25">
      <c r="A176" s="1">
        <v>45103</v>
      </c>
      <c r="B176" t="s">
        <v>4</v>
      </c>
      <c r="C176" t="s">
        <v>5</v>
      </c>
      <c r="D176">
        <v>551</v>
      </c>
      <c r="E176">
        <v>430</v>
      </c>
      <c r="F176">
        <v>434</v>
      </c>
      <c r="G176">
        <v>7162</v>
      </c>
      <c r="H176">
        <f>Table1[[#This Row],[Likes]]+Table1[[#This Row],[Shares]]+Table1[[#This Row],[Comments]]</f>
        <v>1415</v>
      </c>
    </row>
    <row r="177" spans="1:8" x14ac:dyDescent="0.25">
      <c r="A177" s="1">
        <v>45050</v>
      </c>
      <c r="B177" t="s">
        <v>4</v>
      </c>
      <c r="C177" t="s">
        <v>1</v>
      </c>
      <c r="D177">
        <v>553</v>
      </c>
      <c r="E177">
        <v>343</v>
      </c>
      <c r="F177">
        <v>161</v>
      </c>
      <c r="G177">
        <v>8178</v>
      </c>
      <c r="H177">
        <f>Table1[[#This Row],[Likes]]+Table1[[#This Row],[Shares]]+Table1[[#This Row],[Comments]]</f>
        <v>1057</v>
      </c>
    </row>
    <row r="178" spans="1:8" x14ac:dyDescent="0.25">
      <c r="A178" s="1">
        <v>45204</v>
      </c>
      <c r="B178" t="s">
        <v>0</v>
      </c>
      <c r="C178" t="s">
        <v>5</v>
      </c>
      <c r="D178">
        <v>553</v>
      </c>
      <c r="E178">
        <v>881</v>
      </c>
      <c r="F178">
        <v>392</v>
      </c>
      <c r="G178">
        <v>6880</v>
      </c>
      <c r="H178">
        <f>Table1[[#This Row],[Likes]]+Table1[[#This Row],[Shares]]+Table1[[#This Row],[Comments]]</f>
        <v>1826</v>
      </c>
    </row>
    <row r="179" spans="1:8" x14ac:dyDescent="0.25">
      <c r="A179" s="1">
        <v>45083</v>
      </c>
      <c r="B179" t="s">
        <v>2</v>
      </c>
      <c r="C179" t="s">
        <v>3</v>
      </c>
      <c r="D179">
        <v>553</v>
      </c>
      <c r="E179">
        <v>603</v>
      </c>
      <c r="F179">
        <v>271</v>
      </c>
      <c r="G179">
        <v>4905</v>
      </c>
      <c r="H179">
        <f>Table1[[#This Row],[Likes]]+Table1[[#This Row],[Shares]]+Table1[[#This Row],[Comments]]</f>
        <v>1427</v>
      </c>
    </row>
    <row r="180" spans="1:8" x14ac:dyDescent="0.25">
      <c r="A180" s="1">
        <v>45000</v>
      </c>
      <c r="B180" t="s">
        <v>0</v>
      </c>
      <c r="C180" t="s">
        <v>1</v>
      </c>
      <c r="D180">
        <v>556</v>
      </c>
      <c r="E180">
        <v>856</v>
      </c>
      <c r="F180">
        <v>433</v>
      </c>
      <c r="G180">
        <v>8640</v>
      </c>
      <c r="H180">
        <f>Table1[[#This Row],[Likes]]+Table1[[#This Row],[Shares]]+Table1[[#This Row],[Comments]]</f>
        <v>1845</v>
      </c>
    </row>
    <row r="181" spans="1:8" x14ac:dyDescent="0.25">
      <c r="A181" s="1">
        <v>45114</v>
      </c>
      <c r="B181" t="s">
        <v>2</v>
      </c>
      <c r="C181" t="s">
        <v>3</v>
      </c>
      <c r="D181">
        <v>558</v>
      </c>
      <c r="E181">
        <v>735</v>
      </c>
      <c r="F181">
        <v>154</v>
      </c>
      <c r="G181">
        <v>4422</v>
      </c>
      <c r="H181">
        <f>Table1[[#This Row],[Likes]]+Table1[[#This Row],[Shares]]+Table1[[#This Row],[Comments]]</f>
        <v>1447</v>
      </c>
    </row>
    <row r="182" spans="1:8" x14ac:dyDescent="0.25">
      <c r="A182" s="1">
        <v>44940</v>
      </c>
      <c r="B182" t="s">
        <v>4</v>
      </c>
      <c r="C182" t="s">
        <v>5</v>
      </c>
      <c r="D182">
        <v>558</v>
      </c>
      <c r="E182">
        <v>179</v>
      </c>
      <c r="F182">
        <v>176</v>
      </c>
      <c r="G182">
        <v>6453</v>
      </c>
      <c r="H182">
        <f>Table1[[#This Row],[Likes]]+Table1[[#This Row],[Shares]]+Table1[[#This Row],[Comments]]</f>
        <v>913</v>
      </c>
    </row>
    <row r="183" spans="1:8" hidden="1" x14ac:dyDescent="0.25">
      <c r="A183" s="1">
        <v>44919</v>
      </c>
      <c r="B183" t="s">
        <v>2</v>
      </c>
      <c r="C183" t="s">
        <v>1</v>
      </c>
      <c r="D183">
        <v>558</v>
      </c>
      <c r="E183">
        <v>472</v>
      </c>
      <c r="F183">
        <v>117</v>
      </c>
      <c r="G183">
        <v>4996</v>
      </c>
      <c r="H183">
        <f>Table1[[#This Row],[Likes]]+Table1[[#This Row],[Shares]]+Table1[[#This Row],[Comments]]</f>
        <v>1147</v>
      </c>
    </row>
    <row r="184" spans="1:8" x14ac:dyDescent="0.25">
      <c r="A184" s="1">
        <v>45150</v>
      </c>
      <c r="B184" t="s">
        <v>0</v>
      </c>
      <c r="C184" t="s">
        <v>3</v>
      </c>
      <c r="D184">
        <v>1291</v>
      </c>
      <c r="E184">
        <v>208</v>
      </c>
      <c r="F184">
        <v>136</v>
      </c>
      <c r="G184">
        <v>6571</v>
      </c>
      <c r="H184">
        <f>Table1[[#This Row],[Likes]]+Table1[[#This Row],[Shares]]+Table1[[#This Row],[Comments]]</f>
        <v>1635</v>
      </c>
    </row>
    <row r="185" spans="1:8" x14ac:dyDescent="0.25">
      <c r="A185" s="1">
        <v>45097</v>
      </c>
      <c r="B185" t="s">
        <v>2</v>
      </c>
      <c r="C185" t="s">
        <v>1</v>
      </c>
      <c r="D185">
        <v>558</v>
      </c>
      <c r="E185">
        <v>478</v>
      </c>
      <c r="F185">
        <v>457</v>
      </c>
      <c r="G185">
        <v>7422</v>
      </c>
      <c r="H185">
        <f>Table1[[#This Row],[Likes]]+Table1[[#This Row],[Shares]]+Table1[[#This Row],[Comments]]</f>
        <v>1493</v>
      </c>
    </row>
    <row r="186" spans="1:8" x14ac:dyDescent="0.25">
      <c r="A186" s="1">
        <v>45046</v>
      </c>
      <c r="B186" t="s">
        <v>4</v>
      </c>
      <c r="C186" t="s">
        <v>5</v>
      </c>
      <c r="D186">
        <v>559</v>
      </c>
      <c r="E186">
        <v>410</v>
      </c>
      <c r="F186">
        <v>135</v>
      </c>
      <c r="G186">
        <v>9669</v>
      </c>
      <c r="H186">
        <f>Table1[[#This Row],[Likes]]+Table1[[#This Row],[Shares]]+Table1[[#This Row],[Comments]]</f>
        <v>1104</v>
      </c>
    </row>
    <row r="187" spans="1:8" x14ac:dyDescent="0.25">
      <c r="A187" s="1">
        <v>45194</v>
      </c>
      <c r="B187" t="s">
        <v>2</v>
      </c>
      <c r="C187" t="s">
        <v>5</v>
      </c>
      <c r="D187">
        <v>559</v>
      </c>
      <c r="E187">
        <v>524</v>
      </c>
      <c r="F187">
        <v>338</v>
      </c>
      <c r="G187">
        <v>6201</v>
      </c>
      <c r="H187">
        <f>Table1[[#This Row],[Likes]]+Table1[[#This Row],[Shares]]+Table1[[#This Row],[Comments]]</f>
        <v>1421</v>
      </c>
    </row>
    <row r="188" spans="1:8" hidden="1" x14ac:dyDescent="0.25">
      <c r="A188" s="1">
        <v>44918</v>
      </c>
      <c r="B188" t="s">
        <v>2</v>
      </c>
      <c r="C188" t="s">
        <v>1</v>
      </c>
      <c r="D188">
        <v>561</v>
      </c>
      <c r="E188">
        <v>703</v>
      </c>
      <c r="F188">
        <v>360</v>
      </c>
      <c r="G188">
        <v>4874</v>
      </c>
      <c r="H188">
        <f>Table1[[#This Row],[Likes]]+Table1[[#This Row],[Shares]]+Table1[[#This Row],[Comments]]</f>
        <v>1624</v>
      </c>
    </row>
    <row r="189" spans="1:8" hidden="1" x14ac:dyDescent="0.25">
      <c r="A189" s="1">
        <v>44891</v>
      </c>
      <c r="B189" t="s">
        <v>2</v>
      </c>
      <c r="C189" t="s">
        <v>3</v>
      </c>
      <c r="D189">
        <v>562</v>
      </c>
      <c r="E189">
        <v>267</v>
      </c>
      <c r="F189">
        <v>256</v>
      </c>
      <c r="G189">
        <v>6301</v>
      </c>
      <c r="H189">
        <f>Table1[[#This Row],[Likes]]+Table1[[#This Row],[Shares]]+Table1[[#This Row],[Comments]]</f>
        <v>1085</v>
      </c>
    </row>
    <row r="190" spans="1:8" x14ac:dyDescent="0.25">
      <c r="A190" s="1">
        <v>45114</v>
      </c>
      <c r="B190" t="s">
        <v>2</v>
      </c>
      <c r="C190" t="s">
        <v>3</v>
      </c>
      <c r="D190">
        <v>562</v>
      </c>
      <c r="E190">
        <v>176</v>
      </c>
      <c r="F190">
        <v>397</v>
      </c>
      <c r="G190">
        <v>8723</v>
      </c>
      <c r="H190">
        <f>Table1[[#This Row],[Likes]]+Table1[[#This Row],[Shares]]+Table1[[#This Row],[Comments]]</f>
        <v>1135</v>
      </c>
    </row>
    <row r="191" spans="1:8" x14ac:dyDescent="0.25">
      <c r="A191" s="1">
        <v>45008</v>
      </c>
      <c r="B191" t="s">
        <v>4</v>
      </c>
      <c r="C191" t="s">
        <v>3</v>
      </c>
      <c r="D191">
        <v>564</v>
      </c>
      <c r="E191">
        <v>326</v>
      </c>
      <c r="F191">
        <v>471</v>
      </c>
      <c r="G191">
        <v>5555</v>
      </c>
      <c r="H191">
        <f>Table1[[#This Row],[Likes]]+Table1[[#This Row],[Shares]]+Table1[[#This Row],[Comments]]</f>
        <v>1361</v>
      </c>
    </row>
    <row r="192" spans="1:8" x14ac:dyDescent="0.25">
      <c r="A192" s="1">
        <v>44969</v>
      </c>
      <c r="B192" t="s">
        <v>0</v>
      </c>
      <c r="C192" t="s">
        <v>1</v>
      </c>
      <c r="D192">
        <v>564</v>
      </c>
      <c r="E192">
        <v>388</v>
      </c>
      <c r="F192">
        <v>462</v>
      </c>
      <c r="G192">
        <v>5589</v>
      </c>
      <c r="H192">
        <f>Table1[[#This Row],[Likes]]+Table1[[#This Row],[Shares]]+Table1[[#This Row],[Comments]]</f>
        <v>1414</v>
      </c>
    </row>
    <row r="193" spans="1:8" x14ac:dyDescent="0.25">
      <c r="A193" s="1">
        <v>44978</v>
      </c>
      <c r="B193" t="s">
        <v>0</v>
      </c>
      <c r="C193" t="s">
        <v>3</v>
      </c>
      <c r="D193">
        <v>565</v>
      </c>
      <c r="E193">
        <v>824</v>
      </c>
      <c r="F193">
        <v>422</v>
      </c>
      <c r="G193">
        <v>9195</v>
      </c>
      <c r="H193">
        <f>Table1[[#This Row],[Likes]]+Table1[[#This Row],[Shares]]+Table1[[#This Row],[Comments]]</f>
        <v>1811</v>
      </c>
    </row>
    <row r="194" spans="1:8" x14ac:dyDescent="0.25">
      <c r="A194" s="1">
        <v>45072</v>
      </c>
      <c r="B194" t="s">
        <v>2</v>
      </c>
      <c r="C194" t="s">
        <v>5</v>
      </c>
      <c r="D194">
        <v>565</v>
      </c>
      <c r="E194">
        <v>452</v>
      </c>
      <c r="F194">
        <v>388</v>
      </c>
      <c r="G194">
        <v>9033</v>
      </c>
      <c r="H194">
        <f>Table1[[#This Row],[Likes]]+Table1[[#This Row],[Shares]]+Table1[[#This Row],[Comments]]</f>
        <v>1405</v>
      </c>
    </row>
    <row r="195" spans="1:8" hidden="1" x14ac:dyDescent="0.25">
      <c r="A195" s="1">
        <v>44859</v>
      </c>
      <c r="B195" t="s">
        <v>2</v>
      </c>
      <c r="C195" t="s">
        <v>3</v>
      </c>
      <c r="D195">
        <v>565</v>
      </c>
      <c r="E195">
        <v>670</v>
      </c>
      <c r="F195">
        <v>199</v>
      </c>
      <c r="G195">
        <v>5681</v>
      </c>
      <c r="H195">
        <f>Table1[[#This Row],[Likes]]+Table1[[#This Row],[Shares]]+Table1[[#This Row],[Comments]]</f>
        <v>1434</v>
      </c>
    </row>
    <row r="196" spans="1:8" x14ac:dyDescent="0.25">
      <c r="A196" s="1">
        <v>45084</v>
      </c>
      <c r="B196" t="s">
        <v>2</v>
      </c>
      <c r="C196" t="s">
        <v>3</v>
      </c>
      <c r="D196">
        <v>568</v>
      </c>
      <c r="E196">
        <v>359</v>
      </c>
      <c r="F196">
        <v>308</v>
      </c>
      <c r="G196">
        <v>5952</v>
      </c>
      <c r="H196">
        <f>Table1[[#This Row],[Likes]]+Table1[[#This Row],[Shares]]+Table1[[#This Row],[Comments]]</f>
        <v>1235</v>
      </c>
    </row>
    <row r="197" spans="1:8" hidden="1" x14ac:dyDescent="0.25">
      <c r="A197" s="1">
        <v>44904</v>
      </c>
      <c r="B197" t="s">
        <v>0</v>
      </c>
      <c r="C197" t="s">
        <v>1</v>
      </c>
      <c r="D197">
        <v>570</v>
      </c>
      <c r="E197">
        <v>837</v>
      </c>
      <c r="F197">
        <v>374</v>
      </c>
      <c r="G197">
        <v>8466</v>
      </c>
      <c r="H197">
        <f>Table1[[#This Row],[Likes]]+Table1[[#This Row],[Shares]]+Table1[[#This Row],[Comments]]</f>
        <v>1781</v>
      </c>
    </row>
    <row r="198" spans="1:8" x14ac:dyDescent="0.25">
      <c r="A198" s="1">
        <v>45166</v>
      </c>
      <c r="B198" t="s">
        <v>0</v>
      </c>
      <c r="C198" t="s">
        <v>5</v>
      </c>
      <c r="D198">
        <v>570</v>
      </c>
      <c r="E198">
        <v>288</v>
      </c>
      <c r="F198">
        <v>432</v>
      </c>
      <c r="G198">
        <v>5871</v>
      </c>
      <c r="H198">
        <f>Table1[[#This Row],[Likes]]+Table1[[#This Row],[Shares]]+Table1[[#This Row],[Comments]]</f>
        <v>1290</v>
      </c>
    </row>
    <row r="199" spans="1:8" hidden="1" x14ac:dyDescent="0.25">
      <c r="A199" s="1">
        <v>44878</v>
      </c>
      <c r="B199" t="s">
        <v>4</v>
      </c>
      <c r="C199" t="s">
        <v>3</v>
      </c>
      <c r="D199">
        <v>570</v>
      </c>
      <c r="E199">
        <v>452</v>
      </c>
      <c r="F199">
        <v>196</v>
      </c>
      <c r="G199">
        <v>9186</v>
      </c>
      <c r="H199">
        <f>Table1[[#This Row],[Likes]]+Table1[[#This Row],[Shares]]+Table1[[#This Row],[Comments]]</f>
        <v>1218</v>
      </c>
    </row>
    <row r="200" spans="1:8" x14ac:dyDescent="0.25">
      <c r="A200" s="1">
        <v>45181</v>
      </c>
      <c r="B200" t="s">
        <v>2</v>
      </c>
      <c r="C200" t="s">
        <v>3</v>
      </c>
      <c r="D200">
        <v>572</v>
      </c>
      <c r="E200">
        <v>638</v>
      </c>
      <c r="F200">
        <v>120</v>
      </c>
      <c r="G200">
        <v>6807</v>
      </c>
      <c r="H200">
        <f>Table1[[#This Row],[Likes]]+Table1[[#This Row],[Shares]]+Table1[[#This Row],[Comments]]</f>
        <v>1330</v>
      </c>
    </row>
    <row r="201" spans="1:8" hidden="1" x14ac:dyDescent="0.25">
      <c r="A201" s="1">
        <v>44905</v>
      </c>
      <c r="B201" t="s">
        <v>0</v>
      </c>
      <c r="C201" t="s">
        <v>3</v>
      </c>
      <c r="D201">
        <v>572</v>
      </c>
      <c r="E201">
        <v>334</v>
      </c>
      <c r="F201">
        <v>468</v>
      </c>
      <c r="G201">
        <v>8130</v>
      </c>
      <c r="H201">
        <f>Table1[[#This Row],[Likes]]+Table1[[#This Row],[Shares]]+Table1[[#This Row],[Comments]]</f>
        <v>1374</v>
      </c>
    </row>
    <row r="202" spans="1:8" hidden="1" x14ac:dyDescent="0.25">
      <c r="A202" s="1">
        <v>44918</v>
      </c>
      <c r="B202" t="s">
        <v>2</v>
      </c>
      <c r="C202" t="s">
        <v>1</v>
      </c>
      <c r="D202">
        <v>572</v>
      </c>
      <c r="E202">
        <v>522</v>
      </c>
      <c r="F202">
        <v>458</v>
      </c>
      <c r="G202">
        <v>6665</v>
      </c>
      <c r="H202">
        <f>Table1[[#This Row],[Likes]]+Table1[[#This Row],[Shares]]+Table1[[#This Row],[Comments]]</f>
        <v>1552</v>
      </c>
    </row>
    <row r="203" spans="1:8" x14ac:dyDescent="0.25">
      <c r="A203" s="1">
        <v>44952</v>
      </c>
      <c r="B203" t="s">
        <v>0</v>
      </c>
      <c r="C203" t="s">
        <v>5</v>
      </c>
      <c r="D203">
        <v>573</v>
      </c>
      <c r="E203">
        <v>147</v>
      </c>
      <c r="F203">
        <v>114</v>
      </c>
      <c r="G203">
        <v>4462</v>
      </c>
      <c r="H203">
        <f>Table1[[#This Row],[Likes]]+Table1[[#This Row],[Shares]]+Table1[[#This Row],[Comments]]</f>
        <v>834</v>
      </c>
    </row>
    <row r="204" spans="1:8" x14ac:dyDescent="0.25">
      <c r="A204" s="1">
        <v>45025</v>
      </c>
      <c r="B204" t="s">
        <v>4</v>
      </c>
      <c r="C204" t="s">
        <v>5</v>
      </c>
      <c r="D204">
        <v>573</v>
      </c>
      <c r="E204">
        <v>222</v>
      </c>
      <c r="F204">
        <v>451</v>
      </c>
      <c r="G204">
        <v>5364</v>
      </c>
      <c r="H204">
        <f>Table1[[#This Row],[Likes]]+Table1[[#This Row],[Shares]]+Table1[[#This Row],[Comments]]</f>
        <v>1246</v>
      </c>
    </row>
    <row r="205" spans="1:8" hidden="1" x14ac:dyDescent="0.25">
      <c r="A205" s="1">
        <v>44864</v>
      </c>
      <c r="B205" t="s">
        <v>2</v>
      </c>
      <c r="C205" t="s">
        <v>3</v>
      </c>
      <c r="D205">
        <v>574</v>
      </c>
      <c r="E205">
        <v>387</v>
      </c>
      <c r="F205">
        <v>244</v>
      </c>
      <c r="G205">
        <v>4954</v>
      </c>
      <c r="H205">
        <f>Table1[[#This Row],[Likes]]+Table1[[#This Row],[Shares]]+Table1[[#This Row],[Comments]]</f>
        <v>1205</v>
      </c>
    </row>
    <row r="206" spans="1:8" hidden="1" x14ac:dyDescent="0.25">
      <c r="A206" s="1">
        <v>44855</v>
      </c>
      <c r="B206" t="s">
        <v>0</v>
      </c>
      <c r="C206" t="s">
        <v>1</v>
      </c>
      <c r="D206">
        <v>576</v>
      </c>
      <c r="E206">
        <v>447</v>
      </c>
      <c r="F206">
        <v>419</v>
      </c>
      <c r="G206">
        <v>6777</v>
      </c>
      <c r="H206">
        <f>Table1[[#This Row],[Likes]]+Table1[[#This Row],[Shares]]+Table1[[#This Row],[Comments]]</f>
        <v>1442</v>
      </c>
    </row>
    <row r="207" spans="1:8" x14ac:dyDescent="0.25">
      <c r="A207" s="1">
        <v>45103</v>
      </c>
      <c r="B207" t="s">
        <v>2</v>
      </c>
      <c r="C207" t="s">
        <v>3</v>
      </c>
      <c r="D207">
        <v>576</v>
      </c>
      <c r="E207">
        <v>436</v>
      </c>
      <c r="F207">
        <v>137</v>
      </c>
      <c r="G207">
        <v>7069</v>
      </c>
      <c r="H207">
        <f>Table1[[#This Row],[Likes]]+Table1[[#This Row],[Shares]]+Table1[[#This Row],[Comments]]</f>
        <v>1149</v>
      </c>
    </row>
    <row r="208" spans="1:8" x14ac:dyDescent="0.25">
      <c r="A208" s="1">
        <v>44938</v>
      </c>
      <c r="B208" t="s">
        <v>2</v>
      </c>
      <c r="C208" t="s">
        <v>1</v>
      </c>
      <c r="D208">
        <v>577</v>
      </c>
      <c r="E208">
        <v>636</v>
      </c>
      <c r="F208">
        <v>477</v>
      </c>
      <c r="G208">
        <v>6012</v>
      </c>
      <c r="H208">
        <f>Table1[[#This Row],[Likes]]+Table1[[#This Row],[Shares]]+Table1[[#This Row],[Comments]]</f>
        <v>1690</v>
      </c>
    </row>
    <row r="209" spans="1:8" hidden="1" x14ac:dyDescent="0.25">
      <c r="A209" s="1">
        <v>44850</v>
      </c>
      <c r="B209" t="s">
        <v>4</v>
      </c>
      <c r="C209" t="s">
        <v>5</v>
      </c>
      <c r="D209">
        <v>578</v>
      </c>
      <c r="E209">
        <v>228</v>
      </c>
      <c r="F209">
        <v>296</v>
      </c>
      <c r="G209">
        <v>8656</v>
      </c>
      <c r="H209">
        <f>Table1[[#This Row],[Likes]]+Table1[[#This Row],[Shares]]+Table1[[#This Row],[Comments]]</f>
        <v>1102</v>
      </c>
    </row>
    <row r="210" spans="1:8" x14ac:dyDescent="0.25">
      <c r="A210" s="1">
        <v>45029</v>
      </c>
      <c r="B210" t="s">
        <v>2</v>
      </c>
      <c r="C210" t="s">
        <v>5</v>
      </c>
      <c r="D210">
        <v>578</v>
      </c>
      <c r="E210">
        <v>539</v>
      </c>
      <c r="F210">
        <v>246</v>
      </c>
      <c r="G210">
        <v>6607</v>
      </c>
      <c r="H210">
        <f>Table1[[#This Row],[Likes]]+Table1[[#This Row],[Shares]]+Table1[[#This Row],[Comments]]</f>
        <v>1363</v>
      </c>
    </row>
    <row r="211" spans="1:8" x14ac:dyDescent="0.25">
      <c r="A211" s="1">
        <v>44984</v>
      </c>
      <c r="B211" t="s">
        <v>0</v>
      </c>
      <c r="C211" t="s">
        <v>5</v>
      </c>
      <c r="D211">
        <v>579</v>
      </c>
      <c r="E211">
        <v>712</v>
      </c>
      <c r="F211">
        <v>170</v>
      </c>
      <c r="G211">
        <v>7355</v>
      </c>
      <c r="H211">
        <f>Table1[[#This Row],[Likes]]+Table1[[#This Row],[Shares]]+Table1[[#This Row],[Comments]]</f>
        <v>1461</v>
      </c>
    </row>
    <row r="212" spans="1:8" hidden="1" x14ac:dyDescent="0.25">
      <c r="A212" s="1">
        <v>44865</v>
      </c>
      <c r="B212" t="s">
        <v>0</v>
      </c>
      <c r="C212" t="s">
        <v>3</v>
      </c>
      <c r="D212">
        <v>579</v>
      </c>
      <c r="E212">
        <v>308</v>
      </c>
      <c r="F212">
        <v>230</v>
      </c>
      <c r="G212">
        <v>6120</v>
      </c>
      <c r="H212">
        <f>Table1[[#This Row],[Likes]]+Table1[[#This Row],[Shares]]+Table1[[#This Row],[Comments]]</f>
        <v>1117</v>
      </c>
    </row>
    <row r="213" spans="1:8" hidden="1" x14ac:dyDescent="0.25">
      <c r="A213" s="1">
        <v>44876</v>
      </c>
      <c r="B213" t="s">
        <v>4</v>
      </c>
      <c r="C213" t="s">
        <v>1</v>
      </c>
      <c r="D213">
        <v>580</v>
      </c>
      <c r="E213">
        <v>490</v>
      </c>
      <c r="F213">
        <v>322</v>
      </c>
      <c r="G213">
        <v>4267</v>
      </c>
      <c r="H213">
        <f>Table1[[#This Row],[Likes]]+Table1[[#This Row],[Shares]]+Table1[[#This Row],[Comments]]</f>
        <v>1392</v>
      </c>
    </row>
    <row r="214" spans="1:8" hidden="1" x14ac:dyDescent="0.25">
      <c r="A214" s="1">
        <v>44861</v>
      </c>
      <c r="B214" t="s">
        <v>2</v>
      </c>
      <c r="C214" t="s">
        <v>1</v>
      </c>
      <c r="D214">
        <v>583</v>
      </c>
      <c r="E214">
        <v>249</v>
      </c>
      <c r="F214">
        <v>461</v>
      </c>
      <c r="G214">
        <v>9463</v>
      </c>
      <c r="H214">
        <f>Table1[[#This Row],[Likes]]+Table1[[#This Row],[Shares]]+Table1[[#This Row],[Comments]]</f>
        <v>1293</v>
      </c>
    </row>
    <row r="215" spans="1:8" x14ac:dyDescent="0.25">
      <c r="A215" s="1">
        <v>45020</v>
      </c>
      <c r="B215" t="s">
        <v>0</v>
      </c>
      <c r="C215" t="s">
        <v>1</v>
      </c>
      <c r="D215">
        <v>583</v>
      </c>
      <c r="E215">
        <v>218</v>
      </c>
      <c r="F215">
        <v>127</v>
      </c>
      <c r="G215">
        <v>4699</v>
      </c>
      <c r="H215">
        <f>Table1[[#This Row],[Likes]]+Table1[[#This Row],[Shares]]+Table1[[#This Row],[Comments]]</f>
        <v>928</v>
      </c>
    </row>
    <row r="216" spans="1:8" hidden="1" x14ac:dyDescent="0.25">
      <c r="A216" s="1">
        <v>44898</v>
      </c>
      <c r="B216" t="s">
        <v>4</v>
      </c>
      <c r="C216" t="s">
        <v>3</v>
      </c>
      <c r="D216">
        <v>583</v>
      </c>
      <c r="E216">
        <v>842</v>
      </c>
      <c r="F216">
        <v>280</v>
      </c>
      <c r="G216">
        <v>7639</v>
      </c>
      <c r="H216">
        <f>Table1[[#This Row],[Likes]]+Table1[[#This Row],[Shares]]+Table1[[#This Row],[Comments]]</f>
        <v>1705</v>
      </c>
    </row>
    <row r="217" spans="1:8" x14ac:dyDescent="0.25">
      <c r="A217" s="1">
        <v>45202</v>
      </c>
      <c r="B217" t="s">
        <v>4</v>
      </c>
      <c r="C217" t="s">
        <v>3</v>
      </c>
      <c r="D217">
        <v>583</v>
      </c>
      <c r="E217">
        <v>364</v>
      </c>
      <c r="F217">
        <v>268</v>
      </c>
      <c r="G217">
        <v>5361</v>
      </c>
      <c r="H217">
        <f>Table1[[#This Row],[Likes]]+Table1[[#This Row],[Shares]]+Table1[[#This Row],[Comments]]</f>
        <v>1215</v>
      </c>
    </row>
    <row r="218" spans="1:8" x14ac:dyDescent="0.25">
      <c r="A218" s="1">
        <v>45022</v>
      </c>
      <c r="B218" t="s">
        <v>0</v>
      </c>
      <c r="C218" t="s">
        <v>3</v>
      </c>
      <c r="D218">
        <v>587</v>
      </c>
      <c r="E218">
        <v>764</v>
      </c>
      <c r="F218">
        <v>167</v>
      </c>
      <c r="G218">
        <v>8190</v>
      </c>
      <c r="H218">
        <f>Table1[[#This Row],[Likes]]+Table1[[#This Row],[Shares]]+Table1[[#This Row],[Comments]]</f>
        <v>1518</v>
      </c>
    </row>
    <row r="219" spans="1:8" x14ac:dyDescent="0.25">
      <c r="A219" s="1">
        <v>45137</v>
      </c>
      <c r="B219" t="s">
        <v>4</v>
      </c>
      <c r="C219" t="s">
        <v>5</v>
      </c>
      <c r="D219">
        <v>587</v>
      </c>
      <c r="E219">
        <v>258</v>
      </c>
      <c r="F219">
        <v>230</v>
      </c>
      <c r="G219">
        <v>6876</v>
      </c>
      <c r="H219">
        <f>Table1[[#This Row],[Likes]]+Table1[[#This Row],[Shares]]+Table1[[#This Row],[Comments]]</f>
        <v>1075</v>
      </c>
    </row>
    <row r="220" spans="1:8" x14ac:dyDescent="0.25">
      <c r="A220" s="1">
        <v>45156</v>
      </c>
      <c r="B220" t="s">
        <v>4</v>
      </c>
      <c r="C220" t="s">
        <v>3</v>
      </c>
      <c r="D220">
        <v>587</v>
      </c>
      <c r="E220">
        <v>292</v>
      </c>
      <c r="F220">
        <v>353</v>
      </c>
      <c r="G220">
        <v>4329</v>
      </c>
      <c r="H220">
        <f>Table1[[#This Row],[Likes]]+Table1[[#This Row],[Shares]]+Table1[[#This Row],[Comments]]</f>
        <v>1232</v>
      </c>
    </row>
    <row r="221" spans="1:8" x14ac:dyDescent="0.25">
      <c r="A221" s="1">
        <v>44955</v>
      </c>
      <c r="B221" t="s">
        <v>2</v>
      </c>
      <c r="C221" t="s">
        <v>1</v>
      </c>
      <c r="D221">
        <v>588</v>
      </c>
      <c r="E221">
        <v>507</v>
      </c>
      <c r="F221">
        <v>436</v>
      </c>
      <c r="G221">
        <v>4252</v>
      </c>
      <c r="H221">
        <f>Table1[[#This Row],[Likes]]+Table1[[#This Row],[Shares]]+Table1[[#This Row],[Comments]]</f>
        <v>1531</v>
      </c>
    </row>
    <row r="222" spans="1:8" x14ac:dyDescent="0.25">
      <c r="A222" s="1">
        <v>45198</v>
      </c>
      <c r="B222" t="s">
        <v>2</v>
      </c>
      <c r="C222" t="s">
        <v>3</v>
      </c>
      <c r="D222">
        <v>590</v>
      </c>
      <c r="E222">
        <v>362</v>
      </c>
      <c r="F222">
        <v>245</v>
      </c>
      <c r="G222">
        <v>4356</v>
      </c>
      <c r="H222">
        <f>Table1[[#This Row],[Likes]]+Table1[[#This Row],[Shares]]+Table1[[#This Row],[Comments]]</f>
        <v>1197</v>
      </c>
    </row>
    <row r="223" spans="1:8" x14ac:dyDescent="0.25">
      <c r="A223" s="1">
        <v>45173</v>
      </c>
      <c r="B223" t="s">
        <v>2</v>
      </c>
      <c r="C223" t="s">
        <v>5</v>
      </c>
      <c r="D223">
        <v>591</v>
      </c>
      <c r="E223">
        <v>424</v>
      </c>
      <c r="F223">
        <v>343</v>
      </c>
      <c r="G223">
        <v>6812</v>
      </c>
      <c r="H223">
        <f>Table1[[#This Row],[Likes]]+Table1[[#This Row],[Shares]]+Table1[[#This Row],[Comments]]</f>
        <v>1358</v>
      </c>
    </row>
    <row r="224" spans="1:8" x14ac:dyDescent="0.25">
      <c r="A224" s="1">
        <v>45121</v>
      </c>
      <c r="B224" t="s">
        <v>0</v>
      </c>
      <c r="C224" t="s">
        <v>1</v>
      </c>
      <c r="D224">
        <v>592</v>
      </c>
      <c r="E224">
        <v>564</v>
      </c>
      <c r="F224">
        <v>204</v>
      </c>
      <c r="G224">
        <v>9191</v>
      </c>
      <c r="H224">
        <f>Table1[[#This Row],[Likes]]+Table1[[#This Row],[Shares]]+Table1[[#This Row],[Comments]]</f>
        <v>1360</v>
      </c>
    </row>
    <row r="225" spans="1:8" x14ac:dyDescent="0.25">
      <c r="A225" s="1">
        <v>45044</v>
      </c>
      <c r="B225" t="s">
        <v>4</v>
      </c>
      <c r="C225" t="s">
        <v>3</v>
      </c>
      <c r="D225">
        <v>593</v>
      </c>
      <c r="E225">
        <v>257</v>
      </c>
      <c r="F225">
        <v>283</v>
      </c>
      <c r="G225">
        <v>5180</v>
      </c>
      <c r="H225">
        <f>Table1[[#This Row],[Likes]]+Table1[[#This Row],[Shares]]+Table1[[#This Row],[Comments]]</f>
        <v>1133</v>
      </c>
    </row>
    <row r="226" spans="1:8" hidden="1" x14ac:dyDescent="0.25">
      <c r="A226" s="1">
        <v>44865</v>
      </c>
      <c r="B226" t="s">
        <v>2</v>
      </c>
      <c r="C226" t="s">
        <v>5</v>
      </c>
      <c r="D226">
        <v>594</v>
      </c>
      <c r="E226">
        <v>696</v>
      </c>
      <c r="F226">
        <v>388</v>
      </c>
      <c r="G226">
        <v>7916</v>
      </c>
      <c r="H226">
        <f>Table1[[#This Row],[Likes]]+Table1[[#This Row],[Shares]]+Table1[[#This Row],[Comments]]</f>
        <v>1678</v>
      </c>
    </row>
    <row r="227" spans="1:8" x14ac:dyDescent="0.25">
      <c r="A227" s="1">
        <v>45209</v>
      </c>
      <c r="B227" t="s">
        <v>0</v>
      </c>
      <c r="C227" t="s">
        <v>3</v>
      </c>
      <c r="D227">
        <v>594</v>
      </c>
      <c r="E227">
        <v>671</v>
      </c>
      <c r="F227">
        <v>130</v>
      </c>
      <c r="G227">
        <v>8075</v>
      </c>
      <c r="H227">
        <f>Table1[[#This Row],[Likes]]+Table1[[#This Row],[Shares]]+Table1[[#This Row],[Comments]]</f>
        <v>1395</v>
      </c>
    </row>
    <row r="228" spans="1:8" x14ac:dyDescent="0.25">
      <c r="A228" s="1">
        <v>45082</v>
      </c>
      <c r="B228" t="s">
        <v>2</v>
      </c>
      <c r="C228" t="s">
        <v>5</v>
      </c>
      <c r="D228">
        <v>595</v>
      </c>
      <c r="E228">
        <v>667</v>
      </c>
      <c r="F228">
        <v>246</v>
      </c>
      <c r="G228">
        <v>6474</v>
      </c>
      <c r="H228">
        <f>Table1[[#This Row],[Likes]]+Table1[[#This Row],[Shares]]+Table1[[#This Row],[Comments]]</f>
        <v>1508</v>
      </c>
    </row>
    <row r="229" spans="1:8" x14ac:dyDescent="0.25">
      <c r="A229" s="1">
        <v>45083</v>
      </c>
      <c r="B229" t="s">
        <v>0</v>
      </c>
      <c r="C229" t="s">
        <v>5</v>
      </c>
      <c r="D229">
        <v>595</v>
      </c>
      <c r="E229">
        <v>581</v>
      </c>
      <c r="F229">
        <v>301</v>
      </c>
      <c r="G229">
        <v>9415</v>
      </c>
      <c r="H229">
        <f>Table1[[#This Row],[Likes]]+Table1[[#This Row],[Shares]]+Table1[[#This Row],[Comments]]</f>
        <v>1477</v>
      </c>
    </row>
    <row r="230" spans="1:8" x14ac:dyDescent="0.25">
      <c r="A230" s="1">
        <v>45204</v>
      </c>
      <c r="B230" t="s">
        <v>2</v>
      </c>
      <c r="C230" t="s">
        <v>5</v>
      </c>
      <c r="D230">
        <v>596</v>
      </c>
      <c r="E230">
        <v>607</v>
      </c>
      <c r="F230">
        <v>228</v>
      </c>
      <c r="G230">
        <v>9608</v>
      </c>
      <c r="H230">
        <f>Table1[[#This Row],[Likes]]+Table1[[#This Row],[Shares]]+Table1[[#This Row],[Comments]]</f>
        <v>1431</v>
      </c>
    </row>
    <row r="231" spans="1:8" x14ac:dyDescent="0.25">
      <c r="A231" s="1">
        <v>45180</v>
      </c>
      <c r="B231" t="s">
        <v>4</v>
      </c>
      <c r="C231" t="s">
        <v>1</v>
      </c>
      <c r="D231">
        <v>596</v>
      </c>
      <c r="E231">
        <v>486</v>
      </c>
      <c r="F231">
        <v>248</v>
      </c>
      <c r="G231">
        <v>4861</v>
      </c>
      <c r="H231">
        <f>Table1[[#This Row],[Likes]]+Table1[[#This Row],[Shares]]+Table1[[#This Row],[Comments]]</f>
        <v>1330</v>
      </c>
    </row>
    <row r="232" spans="1:8" hidden="1" x14ac:dyDescent="0.25">
      <c r="A232" s="1">
        <v>44855</v>
      </c>
      <c r="B232" t="s">
        <v>0</v>
      </c>
      <c r="C232" t="s">
        <v>5</v>
      </c>
      <c r="D232">
        <v>596</v>
      </c>
      <c r="E232">
        <v>538</v>
      </c>
      <c r="F232">
        <v>303</v>
      </c>
      <c r="G232">
        <v>6550</v>
      </c>
      <c r="H232">
        <f>Table1[[#This Row],[Likes]]+Table1[[#This Row],[Shares]]+Table1[[#This Row],[Comments]]</f>
        <v>1437</v>
      </c>
    </row>
    <row r="233" spans="1:8" x14ac:dyDescent="0.25">
      <c r="A233" s="1">
        <v>45149</v>
      </c>
      <c r="B233" t="s">
        <v>2</v>
      </c>
      <c r="C233" t="s">
        <v>1</v>
      </c>
      <c r="D233">
        <v>597</v>
      </c>
      <c r="E233">
        <v>437</v>
      </c>
      <c r="F233">
        <v>198</v>
      </c>
      <c r="G233">
        <v>4401</v>
      </c>
      <c r="H233">
        <f>Table1[[#This Row],[Likes]]+Table1[[#This Row],[Shares]]+Table1[[#This Row],[Comments]]</f>
        <v>1232</v>
      </c>
    </row>
    <row r="234" spans="1:8" x14ac:dyDescent="0.25">
      <c r="A234" s="1">
        <v>45175</v>
      </c>
      <c r="B234" t="s">
        <v>4</v>
      </c>
      <c r="C234" t="s">
        <v>3</v>
      </c>
      <c r="D234">
        <v>598</v>
      </c>
      <c r="E234">
        <v>795</v>
      </c>
      <c r="F234">
        <v>339</v>
      </c>
      <c r="G234">
        <v>9127</v>
      </c>
      <c r="H234">
        <f>Table1[[#This Row],[Likes]]+Table1[[#This Row],[Shares]]+Table1[[#This Row],[Comments]]</f>
        <v>1732</v>
      </c>
    </row>
    <row r="235" spans="1:8" x14ac:dyDescent="0.25">
      <c r="A235" s="1">
        <v>45021</v>
      </c>
      <c r="B235" t="s">
        <v>2</v>
      </c>
      <c r="C235" t="s">
        <v>1</v>
      </c>
      <c r="D235">
        <v>598</v>
      </c>
      <c r="E235">
        <v>421</v>
      </c>
      <c r="F235">
        <v>123</v>
      </c>
      <c r="G235">
        <v>6765</v>
      </c>
      <c r="H235">
        <f>Table1[[#This Row],[Likes]]+Table1[[#This Row],[Shares]]+Table1[[#This Row],[Comments]]</f>
        <v>1142</v>
      </c>
    </row>
    <row r="236" spans="1:8" x14ac:dyDescent="0.25">
      <c r="A236" s="1">
        <v>45082</v>
      </c>
      <c r="B236" t="s">
        <v>2</v>
      </c>
      <c r="C236" t="s">
        <v>1</v>
      </c>
      <c r="D236">
        <v>598</v>
      </c>
      <c r="E236">
        <v>698</v>
      </c>
      <c r="F236">
        <v>156</v>
      </c>
      <c r="G236">
        <v>7574</v>
      </c>
      <c r="H236">
        <f>Table1[[#This Row],[Likes]]+Table1[[#This Row],[Shares]]+Table1[[#This Row],[Comments]]</f>
        <v>1452</v>
      </c>
    </row>
    <row r="237" spans="1:8" hidden="1" x14ac:dyDescent="0.25">
      <c r="A237" s="1">
        <v>44921</v>
      </c>
      <c r="B237" t="s">
        <v>4</v>
      </c>
      <c r="C237" t="s">
        <v>1</v>
      </c>
      <c r="D237">
        <v>598</v>
      </c>
      <c r="E237">
        <v>590</v>
      </c>
      <c r="F237">
        <v>373</v>
      </c>
      <c r="G237">
        <v>4892</v>
      </c>
      <c r="H237">
        <f>Table1[[#This Row],[Likes]]+Table1[[#This Row],[Shares]]+Table1[[#This Row],[Comments]]</f>
        <v>1561</v>
      </c>
    </row>
    <row r="238" spans="1:8" hidden="1" x14ac:dyDescent="0.25">
      <c r="A238" s="1">
        <v>44900</v>
      </c>
      <c r="B238" t="s">
        <v>4</v>
      </c>
      <c r="C238" t="s">
        <v>5</v>
      </c>
      <c r="D238">
        <v>599</v>
      </c>
      <c r="E238">
        <v>782</v>
      </c>
      <c r="F238">
        <v>190</v>
      </c>
      <c r="G238">
        <v>5729</v>
      </c>
      <c r="H238">
        <f>Table1[[#This Row],[Likes]]+Table1[[#This Row],[Shares]]+Table1[[#This Row],[Comments]]</f>
        <v>1571</v>
      </c>
    </row>
    <row r="239" spans="1:8" hidden="1" x14ac:dyDescent="0.25">
      <c r="A239" s="1">
        <v>44877</v>
      </c>
      <c r="B239" t="s">
        <v>0</v>
      </c>
      <c r="C239" t="s">
        <v>5</v>
      </c>
      <c r="D239">
        <v>600</v>
      </c>
      <c r="E239">
        <v>617</v>
      </c>
      <c r="F239">
        <v>473</v>
      </c>
      <c r="G239">
        <v>4243</v>
      </c>
      <c r="H239">
        <f>Table1[[#This Row],[Likes]]+Table1[[#This Row],[Shares]]+Table1[[#This Row],[Comments]]</f>
        <v>1690</v>
      </c>
    </row>
    <row r="240" spans="1:8" hidden="1" x14ac:dyDescent="0.25">
      <c r="A240" s="1">
        <v>44880</v>
      </c>
      <c r="B240" t="s">
        <v>4</v>
      </c>
      <c r="C240" t="s">
        <v>3</v>
      </c>
      <c r="D240">
        <v>600</v>
      </c>
      <c r="E240">
        <v>578</v>
      </c>
      <c r="F240">
        <v>374</v>
      </c>
      <c r="G240">
        <v>5558</v>
      </c>
      <c r="H240">
        <f>Table1[[#This Row],[Likes]]+Table1[[#This Row],[Shares]]+Table1[[#This Row],[Comments]]</f>
        <v>1552</v>
      </c>
    </row>
    <row r="241" spans="1:8" hidden="1" x14ac:dyDescent="0.25">
      <c r="A241" s="1">
        <v>44925</v>
      </c>
      <c r="B241" t="s">
        <v>4</v>
      </c>
      <c r="C241" t="s">
        <v>5</v>
      </c>
      <c r="D241">
        <v>600</v>
      </c>
      <c r="E241">
        <v>532</v>
      </c>
      <c r="F241">
        <v>375</v>
      </c>
      <c r="G241">
        <v>7956</v>
      </c>
      <c r="H241">
        <f>Table1[[#This Row],[Likes]]+Table1[[#This Row],[Shares]]+Table1[[#This Row],[Comments]]</f>
        <v>1507</v>
      </c>
    </row>
    <row r="242" spans="1:8" hidden="1" x14ac:dyDescent="0.25">
      <c r="A242" s="1">
        <v>44851</v>
      </c>
      <c r="B242" t="s">
        <v>4</v>
      </c>
      <c r="C242" t="s">
        <v>5</v>
      </c>
      <c r="D242">
        <v>600</v>
      </c>
      <c r="E242">
        <v>551</v>
      </c>
      <c r="F242">
        <v>136</v>
      </c>
      <c r="G242">
        <v>7682</v>
      </c>
      <c r="H242">
        <f>Table1[[#This Row],[Likes]]+Table1[[#This Row],[Shares]]+Table1[[#This Row],[Comments]]</f>
        <v>1287</v>
      </c>
    </row>
    <row r="243" spans="1:8" x14ac:dyDescent="0.25">
      <c r="A243" s="1">
        <v>44995</v>
      </c>
      <c r="B243" t="s">
        <v>4</v>
      </c>
      <c r="C243" t="s">
        <v>1</v>
      </c>
      <c r="D243">
        <v>601</v>
      </c>
      <c r="E243">
        <v>561</v>
      </c>
      <c r="F243">
        <v>121</v>
      </c>
      <c r="G243">
        <v>7917</v>
      </c>
      <c r="H243">
        <f>Table1[[#This Row],[Likes]]+Table1[[#This Row],[Shares]]+Table1[[#This Row],[Comments]]</f>
        <v>1283</v>
      </c>
    </row>
    <row r="244" spans="1:8" x14ac:dyDescent="0.25">
      <c r="A244" s="1">
        <v>45082</v>
      </c>
      <c r="B244" t="s">
        <v>4</v>
      </c>
      <c r="C244" t="s">
        <v>5</v>
      </c>
      <c r="D244">
        <v>601</v>
      </c>
      <c r="E244">
        <v>595</v>
      </c>
      <c r="F244">
        <v>138</v>
      </c>
      <c r="G244">
        <v>5447</v>
      </c>
      <c r="H244">
        <f>Table1[[#This Row],[Likes]]+Table1[[#This Row],[Shares]]+Table1[[#This Row],[Comments]]</f>
        <v>1334</v>
      </c>
    </row>
    <row r="245" spans="1:8" x14ac:dyDescent="0.25">
      <c r="A245" s="1">
        <v>45129</v>
      </c>
      <c r="B245" t="s">
        <v>0</v>
      </c>
      <c r="C245" t="s">
        <v>1</v>
      </c>
      <c r="D245">
        <v>604</v>
      </c>
      <c r="E245">
        <v>577</v>
      </c>
      <c r="F245">
        <v>273</v>
      </c>
      <c r="G245">
        <v>6304</v>
      </c>
      <c r="H245">
        <f>Table1[[#This Row],[Likes]]+Table1[[#This Row],[Shares]]+Table1[[#This Row],[Comments]]</f>
        <v>1454</v>
      </c>
    </row>
    <row r="246" spans="1:8" hidden="1" x14ac:dyDescent="0.25">
      <c r="A246" s="1">
        <v>44905</v>
      </c>
      <c r="B246" t="s">
        <v>0</v>
      </c>
      <c r="C246" t="s">
        <v>3</v>
      </c>
      <c r="D246">
        <v>605</v>
      </c>
      <c r="E246">
        <v>531</v>
      </c>
      <c r="F246">
        <v>316</v>
      </c>
      <c r="G246">
        <v>9622</v>
      </c>
      <c r="H246">
        <f>Table1[[#This Row],[Likes]]+Table1[[#This Row],[Shares]]+Table1[[#This Row],[Comments]]</f>
        <v>1452</v>
      </c>
    </row>
    <row r="247" spans="1:8" x14ac:dyDescent="0.25">
      <c r="A247" s="1">
        <v>45085</v>
      </c>
      <c r="B247" t="s">
        <v>4</v>
      </c>
      <c r="C247" t="s">
        <v>5</v>
      </c>
      <c r="D247">
        <v>605</v>
      </c>
      <c r="E247">
        <v>216</v>
      </c>
      <c r="F247">
        <v>425</v>
      </c>
      <c r="G247">
        <v>9440</v>
      </c>
      <c r="H247">
        <f>Table1[[#This Row],[Likes]]+Table1[[#This Row],[Shares]]+Table1[[#This Row],[Comments]]</f>
        <v>1246</v>
      </c>
    </row>
    <row r="248" spans="1:8" hidden="1" x14ac:dyDescent="0.25">
      <c r="A248" s="1">
        <v>44918</v>
      </c>
      <c r="B248" t="s">
        <v>2</v>
      </c>
      <c r="C248" t="s">
        <v>3</v>
      </c>
      <c r="D248">
        <v>606</v>
      </c>
      <c r="E248">
        <v>810</v>
      </c>
      <c r="F248">
        <v>118</v>
      </c>
      <c r="G248">
        <v>8113</v>
      </c>
      <c r="H248">
        <f>Table1[[#This Row],[Likes]]+Table1[[#This Row],[Shares]]+Table1[[#This Row],[Comments]]</f>
        <v>1534</v>
      </c>
    </row>
    <row r="249" spans="1:8" x14ac:dyDescent="0.25">
      <c r="A249" s="1">
        <v>45119</v>
      </c>
      <c r="B249" t="s">
        <v>4</v>
      </c>
      <c r="C249" t="s">
        <v>1</v>
      </c>
      <c r="D249">
        <v>607</v>
      </c>
      <c r="E249">
        <v>370</v>
      </c>
      <c r="F249">
        <v>137</v>
      </c>
      <c r="G249">
        <v>5838</v>
      </c>
      <c r="H249">
        <f>Table1[[#This Row],[Likes]]+Table1[[#This Row],[Shares]]+Table1[[#This Row],[Comments]]</f>
        <v>1114</v>
      </c>
    </row>
    <row r="250" spans="1:8" x14ac:dyDescent="0.25">
      <c r="A250" s="1">
        <v>45141</v>
      </c>
      <c r="B250" t="s">
        <v>0</v>
      </c>
      <c r="C250" t="s">
        <v>1</v>
      </c>
      <c r="D250">
        <v>609</v>
      </c>
      <c r="E250">
        <v>144</v>
      </c>
      <c r="F250">
        <v>484</v>
      </c>
      <c r="G250">
        <v>7232</v>
      </c>
      <c r="H250">
        <f>Table1[[#This Row],[Likes]]+Table1[[#This Row],[Shares]]+Table1[[#This Row],[Comments]]</f>
        <v>1237</v>
      </c>
    </row>
    <row r="251" spans="1:8" x14ac:dyDescent="0.25">
      <c r="A251" s="1">
        <v>45150</v>
      </c>
      <c r="B251" t="s">
        <v>0</v>
      </c>
      <c r="C251" t="s">
        <v>5</v>
      </c>
      <c r="D251">
        <v>610</v>
      </c>
      <c r="E251">
        <v>604</v>
      </c>
      <c r="F251">
        <v>453</v>
      </c>
      <c r="G251">
        <v>9754</v>
      </c>
      <c r="H251">
        <f>Table1[[#This Row],[Likes]]+Table1[[#This Row],[Shares]]+Table1[[#This Row],[Comments]]</f>
        <v>1667</v>
      </c>
    </row>
    <row r="252" spans="1:8" x14ac:dyDescent="0.25">
      <c r="A252" s="1">
        <v>45000</v>
      </c>
      <c r="B252" t="s">
        <v>2</v>
      </c>
      <c r="C252" t="s">
        <v>3</v>
      </c>
      <c r="D252">
        <v>610</v>
      </c>
      <c r="E252">
        <v>502</v>
      </c>
      <c r="F252">
        <v>234</v>
      </c>
      <c r="G252">
        <v>5906</v>
      </c>
      <c r="H252">
        <f>Table1[[#This Row],[Likes]]+Table1[[#This Row],[Shares]]+Table1[[#This Row],[Comments]]</f>
        <v>1346</v>
      </c>
    </row>
    <row r="253" spans="1:8" x14ac:dyDescent="0.25">
      <c r="A253" s="1">
        <v>45145</v>
      </c>
      <c r="B253" t="s">
        <v>4</v>
      </c>
      <c r="C253" t="s">
        <v>1</v>
      </c>
      <c r="D253">
        <v>612</v>
      </c>
      <c r="E253">
        <v>690</v>
      </c>
      <c r="F253">
        <v>258</v>
      </c>
      <c r="G253">
        <v>5908</v>
      </c>
      <c r="H253">
        <f>Table1[[#This Row],[Likes]]+Table1[[#This Row],[Shares]]+Table1[[#This Row],[Comments]]</f>
        <v>1560</v>
      </c>
    </row>
    <row r="254" spans="1:8" x14ac:dyDescent="0.25">
      <c r="A254" s="1">
        <v>44998</v>
      </c>
      <c r="B254" t="s">
        <v>2</v>
      </c>
      <c r="C254" t="s">
        <v>3</v>
      </c>
      <c r="D254">
        <v>613</v>
      </c>
      <c r="E254">
        <v>850</v>
      </c>
      <c r="F254">
        <v>460</v>
      </c>
      <c r="G254">
        <v>6731</v>
      </c>
      <c r="H254">
        <f>Table1[[#This Row],[Likes]]+Table1[[#This Row],[Shares]]+Table1[[#This Row],[Comments]]</f>
        <v>1923</v>
      </c>
    </row>
    <row r="255" spans="1:8" x14ac:dyDescent="0.25">
      <c r="A255" s="1">
        <v>45200</v>
      </c>
      <c r="B255" t="s">
        <v>2</v>
      </c>
      <c r="C255" t="s">
        <v>3</v>
      </c>
      <c r="D255">
        <v>613</v>
      </c>
      <c r="E255">
        <v>596</v>
      </c>
      <c r="F255">
        <v>176</v>
      </c>
      <c r="G255">
        <v>7990</v>
      </c>
      <c r="H255">
        <f>Table1[[#This Row],[Likes]]+Table1[[#This Row],[Shares]]+Table1[[#This Row],[Comments]]</f>
        <v>1385</v>
      </c>
    </row>
    <row r="256" spans="1:8" x14ac:dyDescent="0.25">
      <c r="A256" s="1">
        <v>45119</v>
      </c>
      <c r="B256" t="s">
        <v>4</v>
      </c>
      <c r="C256" t="s">
        <v>1</v>
      </c>
      <c r="D256">
        <v>614</v>
      </c>
      <c r="E256">
        <v>107</v>
      </c>
      <c r="F256">
        <v>480</v>
      </c>
      <c r="G256">
        <v>7241</v>
      </c>
      <c r="H256">
        <f>Table1[[#This Row],[Likes]]+Table1[[#This Row],[Shares]]+Table1[[#This Row],[Comments]]</f>
        <v>1201</v>
      </c>
    </row>
    <row r="257" spans="1:8" x14ac:dyDescent="0.25">
      <c r="A257" s="1">
        <v>45083</v>
      </c>
      <c r="B257" t="s">
        <v>0</v>
      </c>
      <c r="C257" t="s">
        <v>5</v>
      </c>
      <c r="D257">
        <v>617</v>
      </c>
      <c r="E257">
        <v>459</v>
      </c>
      <c r="F257">
        <v>377</v>
      </c>
      <c r="G257">
        <v>4457</v>
      </c>
      <c r="H257">
        <f>Table1[[#This Row],[Likes]]+Table1[[#This Row],[Shares]]+Table1[[#This Row],[Comments]]</f>
        <v>1453</v>
      </c>
    </row>
    <row r="258" spans="1:8" x14ac:dyDescent="0.25">
      <c r="A258" s="1">
        <v>45200</v>
      </c>
      <c r="B258" t="s">
        <v>2</v>
      </c>
      <c r="C258" t="s">
        <v>1</v>
      </c>
      <c r="D258">
        <v>617</v>
      </c>
      <c r="E258">
        <v>376</v>
      </c>
      <c r="F258">
        <v>296</v>
      </c>
      <c r="G258">
        <v>5552</v>
      </c>
      <c r="H258">
        <f>Table1[[#This Row],[Likes]]+Table1[[#This Row],[Shares]]+Table1[[#This Row],[Comments]]</f>
        <v>1289</v>
      </c>
    </row>
    <row r="259" spans="1:8" hidden="1" x14ac:dyDescent="0.25">
      <c r="A259" s="1">
        <v>44903</v>
      </c>
      <c r="B259" t="s">
        <v>4</v>
      </c>
      <c r="C259" t="s">
        <v>5</v>
      </c>
      <c r="D259">
        <v>618</v>
      </c>
      <c r="E259">
        <v>865</v>
      </c>
      <c r="F259">
        <v>436</v>
      </c>
      <c r="G259">
        <v>8206</v>
      </c>
      <c r="H259">
        <f>Table1[[#This Row],[Likes]]+Table1[[#This Row],[Shares]]+Table1[[#This Row],[Comments]]</f>
        <v>1919</v>
      </c>
    </row>
    <row r="260" spans="1:8" x14ac:dyDescent="0.25">
      <c r="A260" s="1">
        <v>45085</v>
      </c>
      <c r="B260" t="s">
        <v>2</v>
      </c>
      <c r="C260" t="s">
        <v>1</v>
      </c>
      <c r="D260">
        <v>619</v>
      </c>
      <c r="E260">
        <v>338</v>
      </c>
      <c r="F260">
        <v>394</v>
      </c>
      <c r="G260">
        <v>9549</v>
      </c>
      <c r="H260">
        <f>Table1[[#This Row],[Likes]]+Table1[[#This Row],[Shares]]+Table1[[#This Row],[Comments]]</f>
        <v>1351</v>
      </c>
    </row>
    <row r="261" spans="1:8" x14ac:dyDescent="0.25">
      <c r="A261" s="1">
        <v>44984</v>
      </c>
      <c r="B261" t="s">
        <v>0</v>
      </c>
      <c r="C261" t="s">
        <v>1</v>
      </c>
      <c r="D261">
        <v>619</v>
      </c>
      <c r="E261">
        <v>143</v>
      </c>
      <c r="F261">
        <v>180</v>
      </c>
      <c r="G261">
        <v>7653</v>
      </c>
      <c r="H261">
        <f>Table1[[#This Row],[Likes]]+Table1[[#This Row],[Shares]]+Table1[[#This Row],[Comments]]</f>
        <v>942</v>
      </c>
    </row>
    <row r="262" spans="1:8" x14ac:dyDescent="0.25">
      <c r="A262" s="1">
        <v>45180</v>
      </c>
      <c r="B262" t="s">
        <v>4</v>
      </c>
      <c r="C262" t="s">
        <v>1</v>
      </c>
      <c r="D262">
        <v>621</v>
      </c>
      <c r="E262">
        <v>438</v>
      </c>
      <c r="F262">
        <v>301</v>
      </c>
      <c r="G262">
        <v>9779</v>
      </c>
      <c r="H262">
        <f>Table1[[#This Row],[Likes]]+Table1[[#This Row],[Shares]]+Table1[[#This Row],[Comments]]</f>
        <v>1360</v>
      </c>
    </row>
    <row r="263" spans="1:8" x14ac:dyDescent="0.25">
      <c r="A263" s="1">
        <v>45033</v>
      </c>
      <c r="B263" t="s">
        <v>2</v>
      </c>
      <c r="C263" t="s">
        <v>3</v>
      </c>
      <c r="D263">
        <v>622</v>
      </c>
      <c r="E263">
        <v>633</v>
      </c>
      <c r="F263">
        <v>327</v>
      </c>
      <c r="G263">
        <v>5507</v>
      </c>
      <c r="H263">
        <f>Table1[[#This Row],[Likes]]+Table1[[#This Row],[Shares]]+Table1[[#This Row],[Comments]]</f>
        <v>1582</v>
      </c>
    </row>
    <row r="264" spans="1:8" x14ac:dyDescent="0.25">
      <c r="A264" s="1">
        <v>45212</v>
      </c>
      <c r="B264" t="s">
        <v>4</v>
      </c>
      <c r="C264" t="s">
        <v>1</v>
      </c>
      <c r="D264">
        <v>622</v>
      </c>
      <c r="E264">
        <v>546</v>
      </c>
      <c r="F264">
        <v>347</v>
      </c>
      <c r="G264">
        <v>5326</v>
      </c>
      <c r="H264">
        <f>Table1[[#This Row],[Likes]]+Table1[[#This Row],[Shares]]+Table1[[#This Row],[Comments]]</f>
        <v>1515</v>
      </c>
    </row>
    <row r="265" spans="1:8" x14ac:dyDescent="0.25">
      <c r="A265" s="1">
        <v>45061</v>
      </c>
      <c r="B265" t="s">
        <v>0</v>
      </c>
      <c r="C265" t="s">
        <v>3</v>
      </c>
      <c r="D265">
        <v>622</v>
      </c>
      <c r="E265">
        <v>463</v>
      </c>
      <c r="F265">
        <v>386</v>
      </c>
      <c r="G265">
        <v>4092</v>
      </c>
      <c r="H265">
        <f>Table1[[#This Row],[Likes]]+Table1[[#This Row],[Shares]]+Table1[[#This Row],[Comments]]</f>
        <v>1471</v>
      </c>
    </row>
    <row r="266" spans="1:8" hidden="1" x14ac:dyDescent="0.25">
      <c r="A266" s="1">
        <v>44855</v>
      </c>
      <c r="B266" t="s">
        <v>0</v>
      </c>
      <c r="C266" t="s">
        <v>5</v>
      </c>
      <c r="D266">
        <v>623</v>
      </c>
      <c r="E266">
        <v>415</v>
      </c>
      <c r="F266">
        <v>149</v>
      </c>
      <c r="G266">
        <v>9094</v>
      </c>
      <c r="H266">
        <f>Table1[[#This Row],[Likes]]+Table1[[#This Row],[Shares]]+Table1[[#This Row],[Comments]]</f>
        <v>1187</v>
      </c>
    </row>
    <row r="267" spans="1:8" x14ac:dyDescent="0.25">
      <c r="A267" s="1">
        <v>44947</v>
      </c>
      <c r="B267" t="s">
        <v>4</v>
      </c>
      <c r="C267" t="s">
        <v>3</v>
      </c>
      <c r="D267">
        <v>624</v>
      </c>
      <c r="E267">
        <v>466</v>
      </c>
      <c r="F267">
        <v>340</v>
      </c>
      <c r="G267">
        <v>8152</v>
      </c>
      <c r="H267">
        <f>Table1[[#This Row],[Likes]]+Table1[[#This Row],[Shares]]+Table1[[#This Row],[Comments]]</f>
        <v>1430</v>
      </c>
    </row>
    <row r="268" spans="1:8" x14ac:dyDescent="0.25">
      <c r="A268" s="1">
        <v>44958</v>
      </c>
      <c r="B268" t="s">
        <v>0</v>
      </c>
      <c r="C268" t="s">
        <v>1</v>
      </c>
      <c r="D268">
        <v>625</v>
      </c>
      <c r="E268">
        <v>490</v>
      </c>
      <c r="F268">
        <v>390</v>
      </c>
      <c r="G268">
        <v>7689</v>
      </c>
      <c r="H268">
        <f>Table1[[#This Row],[Likes]]+Table1[[#This Row],[Shares]]+Table1[[#This Row],[Comments]]</f>
        <v>1505</v>
      </c>
    </row>
    <row r="269" spans="1:8" x14ac:dyDescent="0.25">
      <c r="A269" s="1">
        <v>45204</v>
      </c>
      <c r="B269" t="s">
        <v>4</v>
      </c>
      <c r="C269" t="s">
        <v>1</v>
      </c>
      <c r="D269">
        <v>626</v>
      </c>
      <c r="E269">
        <v>239</v>
      </c>
      <c r="F269">
        <v>393</v>
      </c>
      <c r="G269">
        <v>4480</v>
      </c>
      <c r="H269">
        <f>Table1[[#This Row],[Likes]]+Table1[[#This Row],[Shares]]+Table1[[#This Row],[Comments]]</f>
        <v>1258</v>
      </c>
    </row>
    <row r="270" spans="1:8" hidden="1" x14ac:dyDescent="0.25">
      <c r="A270" s="1">
        <v>44875</v>
      </c>
      <c r="B270" t="s">
        <v>2</v>
      </c>
      <c r="C270" t="s">
        <v>3</v>
      </c>
      <c r="D270">
        <v>1291</v>
      </c>
      <c r="E270">
        <v>398</v>
      </c>
      <c r="F270">
        <v>238</v>
      </c>
      <c r="G270">
        <v>4783</v>
      </c>
      <c r="H270">
        <f>Table1[[#This Row],[Likes]]+Table1[[#This Row],[Shares]]+Table1[[#This Row],[Comments]]</f>
        <v>1927</v>
      </c>
    </row>
    <row r="271" spans="1:8" hidden="1" x14ac:dyDescent="0.25">
      <c r="A271" s="1">
        <v>44848</v>
      </c>
      <c r="B271" t="s">
        <v>4</v>
      </c>
      <c r="C271" t="s">
        <v>5</v>
      </c>
      <c r="D271">
        <v>627</v>
      </c>
      <c r="E271">
        <v>812</v>
      </c>
      <c r="F271">
        <v>385</v>
      </c>
      <c r="G271">
        <v>8691</v>
      </c>
      <c r="H271">
        <f>Table1[[#This Row],[Likes]]+Table1[[#This Row],[Shares]]+Table1[[#This Row],[Comments]]</f>
        <v>1824</v>
      </c>
    </row>
    <row r="272" spans="1:8" x14ac:dyDescent="0.25">
      <c r="A272" s="1">
        <v>44982</v>
      </c>
      <c r="B272" t="s">
        <v>0</v>
      </c>
      <c r="C272" t="s">
        <v>1</v>
      </c>
      <c r="D272">
        <v>628</v>
      </c>
      <c r="E272">
        <v>715</v>
      </c>
      <c r="F272">
        <v>205</v>
      </c>
      <c r="G272">
        <v>9206</v>
      </c>
      <c r="H272">
        <f>Table1[[#This Row],[Likes]]+Table1[[#This Row],[Shares]]+Table1[[#This Row],[Comments]]</f>
        <v>1548</v>
      </c>
    </row>
    <row r="273" spans="1:8" hidden="1" x14ac:dyDescent="0.25">
      <c r="A273" s="1">
        <v>44886</v>
      </c>
      <c r="B273" t="s">
        <v>2</v>
      </c>
      <c r="C273" t="s">
        <v>3</v>
      </c>
      <c r="D273">
        <v>630</v>
      </c>
      <c r="E273">
        <v>532</v>
      </c>
      <c r="F273">
        <v>306</v>
      </c>
      <c r="G273">
        <v>8841</v>
      </c>
      <c r="H273">
        <f>Table1[[#This Row],[Likes]]+Table1[[#This Row],[Shares]]+Table1[[#This Row],[Comments]]</f>
        <v>1468</v>
      </c>
    </row>
    <row r="274" spans="1:8" x14ac:dyDescent="0.25">
      <c r="A274" s="1">
        <v>45195</v>
      </c>
      <c r="B274" t="s">
        <v>0</v>
      </c>
      <c r="C274" t="s">
        <v>5</v>
      </c>
      <c r="D274">
        <v>631</v>
      </c>
      <c r="E274">
        <v>417</v>
      </c>
      <c r="F274">
        <v>330</v>
      </c>
      <c r="G274">
        <v>5768</v>
      </c>
      <c r="H274">
        <f>Table1[[#This Row],[Likes]]+Table1[[#This Row],[Shares]]+Table1[[#This Row],[Comments]]</f>
        <v>1378</v>
      </c>
    </row>
    <row r="275" spans="1:8" x14ac:dyDescent="0.25">
      <c r="A275" s="1">
        <v>45171</v>
      </c>
      <c r="B275" t="s">
        <v>0</v>
      </c>
      <c r="C275" t="s">
        <v>1</v>
      </c>
      <c r="D275">
        <v>632</v>
      </c>
      <c r="E275">
        <v>369</v>
      </c>
      <c r="F275">
        <v>299</v>
      </c>
      <c r="G275">
        <v>8469</v>
      </c>
      <c r="H275">
        <f>Table1[[#This Row],[Likes]]+Table1[[#This Row],[Shares]]+Table1[[#This Row],[Comments]]</f>
        <v>1300</v>
      </c>
    </row>
    <row r="276" spans="1:8" x14ac:dyDescent="0.25">
      <c r="A276" s="1">
        <v>45132</v>
      </c>
      <c r="B276" t="s">
        <v>0</v>
      </c>
      <c r="C276" t="s">
        <v>1</v>
      </c>
      <c r="D276">
        <v>632</v>
      </c>
      <c r="E276">
        <v>562</v>
      </c>
      <c r="F276">
        <v>227</v>
      </c>
      <c r="G276">
        <v>6259</v>
      </c>
      <c r="H276">
        <f>Table1[[#This Row],[Likes]]+Table1[[#This Row],[Shares]]+Table1[[#This Row],[Comments]]</f>
        <v>1421</v>
      </c>
    </row>
    <row r="277" spans="1:8" x14ac:dyDescent="0.25">
      <c r="A277" s="1">
        <v>44966</v>
      </c>
      <c r="B277" t="s">
        <v>0</v>
      </c>
      <c r="C277" t="s">
        <v>3</v>
      </c>
      <c r="D277">
        <v>634</v>
      </c>
      <c r="E277">
        <v>860</v>
      </c>
      <c r="F277">
        <v>405</v>
      </c>
      <c r="G277">
        <v>6299</v>
      </c>
      <c r="H277">
        <f>Table1[[#This Row],[Likes]]+Table1[[#This Row],[Shares]]+Table1[[#This Row],[Comments]]</f>
        <v>1899</v>
      </c>
    </row>
    <row r="278" spans="1:8" x14ac:dyDescent="0.25">
      <c r="A278" s="1">
        <v>45086</v>
      </c>
      <c r="B278" t="s">
        <v>2</v>
      </c>
      <c r="C278" t="s">
        <v>1</v>
      </c>
      <c r="D278">
        <v>634</v>
      </c>
      <c r="E278">
        <v>357</v>
      </c>
      <c r="F278">
        <v>164</v>
      </c>
      <c r="G278">
        <v>9281</v>
      </c>
      <c r="H278">
        <f>Table1[[#This Row],[Likes]]+Table1[[#This Row],[Shares]]+Table1[[#This Row],[Comments]]</f>
        <v>1155</v>
      </c>
    </row>
    <row r="279" spans="1:8" x14ac:dyDescent="0.25">
      <c r="A279" s="1">
        <v>45190</v>
      </c>
      <c r="B279" t="s">
        <v>0</v>
      </c>
      <c r="C279" t="s">
        <v>1</v>
      </c>
      <c r="D279">
        <v>635</v>
      </c>
      <c r="E279">
        <v>729</v>
      </c>
      <c r="F279">
        <v>167</v>
      </c>
      <c r="G279">
        <v>5137</v>
      </c>
      <c r="H279">
        <f>Table1[[#This Row],[Likes]]+Table1[[#This Row],[Shares]]+Table1[[#This Row],[Comments]]</f>
        <v>1531</v>
      </c>
    </row>
    <row r="280" spans="1:8" x14ac:dyDescent="0.25">
      <c r="A280" s="1">
        <v>45004</v>
      </c>
      <c r="B280" t="s">
        <v>2</v>
      </c>
      <c r="C280" t="s">
        <v>5</v>
      </c>
      <c r="D280">
        <v>636</v>
      </c>
      <c r="E280">
        <v>824</v>
      </c>
      <c r="F280">
        <v>452</v>
      </c>
      <c r="G280">
        <v>5140</v>
      </c>
      <c r="H280">
        <f>Table1[[#This Row],[Likes]]+Table1[[#This Row],[Shares]]+Table1[[#This Row],[Comments]]</f>
        <v>1912</v>
      </c>
    </row>
    <row r="281" spans="1:8" hidden="1" x14ac:dyDescent="0.25">
      <c r="A281" s="1">
        <v>44921</v>
      </c>
      <c r="B281" t="s">
        <v>0</v>
      </c>
      <c r="C281" t="s">
        <v>3</v>
      </c>
      <c r="D281">
        <v>638</v>
      </c>
      <c r="E281">
        <v>358</v>
      </c>
      <c r="F281">
        <v>198</v>
      </c>
      <c r="G281">
        <v>6623</v>
      </c>
      <c r="H281">
        <f>Table1[[#This Row],[Likes]]+Table1[[#This Row],[Shares]]+Table1[[#This Row],[Comments]]</f>
        <v>1194</v>
      </c>
    </row>
    <row r="282" spans="1:8" x14ac:dyDescent="0.25">
      <c r="A282" s="1">
        <v>45080</v>
      </c>
      <c r="B282" t="s">
        <v>2</v>
      </c>
      <c r="C282" t="s">
        <v>5</v>
      </c>
      <c r="D282">
        <v>639</v>
      </c>
      <c r="E282">
        <v>300</v>
      </c>
      <c r="F282">
        <v>180</v>
      </c>
      <c r="G282">
        <v>6867</v>
      </c>
      <c r="H282">
        <f>Table1[[#This Row],[Likes]]+Table1[[#This Row],[Shares]]+Table1[[#This Row],[Comments]]</f>
        <v>1119</v>
      </c>
    </row>
    <row r="283" spans="1:8" x14ac:dyDescent="0.25">
      <c r="A283" s="1">
        <v>45072</v>
      </c>
      <c r="B283" t="s">
        <v>2</v>
      </c>
      <c r="C283" t="s">
        <v>3</v>
      </c>
      <c r="D283">
        <v>639</v>
      </c>
      <c r="E283">
        <v>248</v>
      </c>
      <c r="F283">
        <v>125</v>
      </c>
      <c r="G283">
        <v>4972</v>
      </c>
      <c r="H283">
        <f>Table1[[#This Row],[Likes]]+Table1[[#This Row],[Shares]]+Table1[[#This Row],[Comments]]</f>
        <v>1012</v>
      </c>
    </row>
    <row r="284" spans="1:8" x14ac:dyDescent="0.25">
      <c r="A284" s="1">
        <v>44973</v>
      </c>
      <c r="B284" t="s">
        <v>2</v>
      </c>
      <c r="C284" t="s">
        <v>3</v>
      </c>
      <c r="D284">
        <v>640</v>
      </c>
      <c r="E284">
        <v>559</v>
      </c>
      <c r="F284">
        <v>306</v>
      </c>
      <c r="G284">
        <v>7495</v>
      </c>
      <c r="H284">
        <f>Table1[[#This Row],[Likes]]+Table1[[#This Row],[Shares]]+Table1[[#This Row],[Comments]]</f>
        <v>1505</v>
      </c>
    </row>
    <row r="285" spans="1:8" x14ac:dyDescent="0.25">
      <c r="A285" s="1">
        <v>45054</v>
      </c>
      <c r="B285" t="s">
        <v>2</v>
      </c>
      <c r="C285" t="s">
        <v>5</v>
      </c>
      <c r="D285">
        <v>640</v>
      </c>
      <c r="E285">
        <v>807</v>
      </c>
      <c r="F285">
        <v>236</v>
      </c>
      <c r="G285">
        <v>9153</v>
      </c>
      <c r="H285">
        <f>Table1[[#This Row],[Likes]]+Table1[[#This Row],[Shares]]+Table1[[#This Row],[Comments]]</f>
        <v>1683</v>
      </c>
    </row>
    <row r="286" spans="1:8" hidden="1" x14ac:dyDescent="0.25">
      <c r="A286" s="1">
        <v>44903</v>
      </c>
      <c r="B286" t="s">
        <v>4</v>
      </c>
      <c r="C286" t="s">
        <v>1</v>
      </c>
      <c r="D286">
        <v>640</v>
      </c>
      <c r="E286">
        <v>308</v>
      </c>
      <c r="F286">
        <v>373</v>
      </c>
      <c r="G286">
        <v>9170</v>
      </c>
      <c r="H286">
        <f>Table1[[#This Row],[Likes]]+Table1[[#This Row],[Shares]]+Table1[[#This Row],[Comments]]</f>
        <v>1321</v>
      </c>
    </row>
    <row r="287" spans="1:8" x14ac:dyDescent="0.25">
      <c r="A287" s="1">
        <v>44971</v>
      </c>
      <c r="B287" t="s">
        <v>0</v>
      </c>
      <c r="C287" t="s">
        <v>3</v>
      </c>
      <c r="D287">
        <v>643</v>
      </c>
      <c r="E287">
        <v>190</v>
      </c>
      <c r="F287">
        <v>391</v>
      </c>
      <c r="G287">
        <v>4446</v>
      </c>
      <c r="H287">
        <f>Table1[[#This Row],[Likes]]+Table1[[#This Row],[Shares]]+Table1[[#This Row],[Comments]]</f>
        <v>1224</v>
      </c>
    </row>
    <row r="288" spans="1:8" x14ac:dyDescent="0.25">
      <c r="A288" s="1">
        <v>44928</v>
      </c>
      <c r="B288" t="s">
        <v>4</v>
      </c>
      <c r="C288" t="s">
        <v>1</v>
      </c>
      <c r="D288">
        <v>645</v>
      </c>
      <c r="E288">
        <v>458</v>
      </c>
      <c r="F288">
        <v>278</v>
      </c>
      <c r="G288">
        <v>7397</v>
      </c>
      <c r="H288">
        <f>Table1[[#This Row],[Likes]]+Table1[[#This Row],[Shares]]+Table1[[#This Row],[Comments]]</f>
        <v>1381</v>
      </c>
    </row>
    <row r="289" spans="1:8" x14ac:dyDescent="0.25">
      <c r="A289" s="1">
        <v>45050</v>
      </c>
      <c r="B289" t="s">
        <v>4</v>
      </c>
      <c r="C289" t="s">
        <v>3</v>
      </c>
      <c r="D289">
        <v>645</v>
      </c>
      <c r="E289">
        <v>464</v>
      </c>
      <c r="F289">
        <v>359</v>
      </c>
      <c r="G289">
        <v>5730</v>
      </c>
      <c r="H289">
        <f>Table1[[#This Row],[Likes]]+Table1[[#This Row],[Shares]]+Table1[[#This Row],[Comments]]</f>
        <v>1468</v>
      </c>
    </row>
    <row r="290" spans="1:8" x14ac:dyDescent="0.25">
      <c r="A290" s="1">
        <v>45122</v>
      </c>
      <c r="B290" t="s">
        <v>0</v>
      </c>
      <c r="C290" t="s">
        <v>1</v>
      </c>
      <c r="D290">
        <v>647</v>
      </c>
      <c r="E290">
        <v>459</v>
      </c>
      <c r="F290">
        <v>411</v>
      </c>
      <c r="G290">
        <v>6458</v>
      </c>
      <c r="H290">
        <f>Table1[[#This Row],[Likes]]+Table1[[#This Row],[Shares]]+Table1[[#This Row],[Comments]]</f>
        <v>1517</v>
      </c>
    </row>
    <row r="291" spans="1:8" x14ac:dyDescent="0.25">
      <c r="A291" s="1">
        <v>44935</v>
      </c>
      <c r="B291" t="s">
        <v>0</v>
      </c>
      <c r="C291" t="s">
        <v>1</v>
      </c>
      <c r="D291">
        <v>648</v>
      </c>
      <c r="E291">
        <v>759</v>
      </c>
      <c r="F291">
        <v>300</v>
      </c>
      <c r="G291">
        <v>9726</v>
      </c>
      <c r="H291">
        <f>Table1[[#This Row],[Likes]]+Table1[[#This Row],[Shares]]+Table1[[#This Row],[Comments]]</f>
        <v>1707</v>
      </c>
    </row>
    <row r="292" spans="1:8" x14ac:dyDescent="0.25">
      <c r="A292" s="1">
        <v>45147</v>
      </c>
      <c r="B292" t="s">
        <v>0</v>
      </c>
      <c r="C292" t="s">
        <v>5</v>
      </c>
      <c r="D292">
        <v>648</v>
      </c>
      <c r="E292">
        <v>146</v>
      </c>
      <c r="F292">
        <v>168</v>
      </c>
      <c r="G292">
        <v>5562</v>
      </c>
      <c r="H292">
        <f>Table1[[#This Row],[Likes]]+Table1[[#This Row],[Shares]]+Table1[[#This Row],[Comments]]</f>
        <v>962</v>
      </c>
    </row>
    <row r="293" spans="1:8" x14ac:dyDescent="0.25">
      <c r="A293" s="1">
        <v>44933</v>
      </c>
      <c r="B293" t="s">
        <v>0</v>
      </c>
      <c r="C293" t="s">
        <v>5</v>
      </c>
      <c r="D293">
        <v>648</v>
      </c>
      <c r="E293">
        <v>664</v>
      </c>
      <c r="F293">
        <v>434</v>
      </c>
      <c r="G293">
        <v>4098</v>
      </c>
      <c r="H293">
        <f>Table1[[#This Row],[Likes]]+Table1[[#This Row],[Shares]]+Table1[[#This Row],[Comments]]</f>
        <v>1746</v>
      </c>
    </row>
    <row r="294" spans="1:8" x14ac:dyDescent="0.25">
      <c r="A294" s="1">
        <v>45023</v>
      </c>
      <c r="B294" t="s">
        <v>0</v>
      </c>
      <c r="C294" t="s">
        <v>5</v>
      </c>
      <c r="D294">
        <v>648</v>
      </c>
      <c r="E294">
        <v>278</v>
      </c>
      <c r="F294">
        <v>431</v>
      </c>
      <c r="G294">
        <v>4558</v>
      </c>
      <c r="H294">
        <f>Table1[[#This Row],[Likes]]+Table1[[#This Row],[Shares]]+Table1[[#This Row],[Comments]]</f>
        <v>1357</v>
      </c>
    </row>
    <row r="295" spans="1:8" x14ac:dyDescent="0.25">
      <c r="A295" s="1">
        <v>45211</v>
      </c>
      <c r="B295" t="s">
        <v>2</v>
      </c>
      <c r="C295" t="s">
        <v>5</v>
      </c>
      <c r="D295">
        <v>649</v>
      </c>
      <c r="E295">
        <v>602</v>
      </c>
      <c r="F295">
        <v>174</v>
      </c>
      <c r="G295">
        <v>6168</v>
      </c>
      <c r="H295">
        <f>Table1[[#This Row],[Likes]]+Table1[[#This Row],[Shares]]+Table1[[#This Row],[Comments]]</f>
        <v>1425</v>
      </c>
    </row>
    <row r="296" spans="1:8" x14ac:dyDescent="0.25">
      <c r="A296" s="1">
        <v>45005</v>
      </c>
      <c r="B296" t="s">
        <v>0</v>
      </c>
      <c r="C296" t="s">
        <v>3</v>
      </c>
      <c r="D296">
        <v>649</v>
      </c>
      <c r="E296">
        <v>520</v>
      </c>
      <c r="F296">
        <v>379</v>
      </c>
      <c r="G296">
        <v>5356</v>
      </c>
      <c r="H296">
        <f>Table1[[#This Row],[Likes]]+Table1[[#This Row],[Shares]]+Table1[[#This Row],[Comments]]</f>
        <v>1548</v>
      </c>
    </row>
    <row r="297" spans="1:8" hidden="1" x14ac:dyDescent="0.25">
      <c r="A297" s="1">
        <v>44901</v>
      </c>
      <c r="B297" t="s">
        <v>4</v>
      </c>
      <c r="C297" t="s">
        <v>1</v>
      </c>
      <c r="D297">
        <v>650</v>
      </c>
      <c r="E297">
        <v>247</v>
      </c>
      <c r="F297">
        <v>247</v>
      </c>
      <c r="G297">
        <v>8841</v>
      </c>
      <c r="H297">
        <f>Table1[[#This Row],[Likes]]+Table1[[#This Row],[Shares]]+Table1[[#This Row],[Comments]]</f>
        <v>1144</v>
      </c>
    </row>
    <row r="298" spans="1:8" x14ac:dyDescent="0.25">
      <c r="A298" s="1">
        <v>45126</v>
      </c>
      <c r="B298" t="s">
        <v>2</v>
      </c>
      <c r="C298" t="s">
        <v>1</v>
      </c>
      <c r="D298">
        <v>654</v>
      </c>
      <c r="E298">
        <v>725</v>
      </c>
      <c r="F298">
        <v>306</v>
      </c>
      <c r="G298">
        <v>7782</v>
      </c>
      <c r="H298">
        <f>Table1[[#This Row],[Likes]]+Table1[[#This Row],[Shares]]+Table1[[#This Row],[Comments]]</f>
        <v>1685</v>
      </c>
    </row>
    <row r="299" spans="1:8" x14ac:dyDescent="0.25">
      <c r="A299" s="1">
        <v>45088</v>
      </c>
      <c r="B299" t="s">
        <v>0</v>
      </c>
      <c r="C299" t="s">
        <v>1</v>
      </c>
      <c r="D299">
        <v>654</v>
      </c>
      <c r="E299">
        <v>122</v>
      </c>
      <c r="F299">
        <v>313</v>
      </c>
      <c r="G299">
        <v>8736</v>
      </c>
      <c r="H299">
        <f>Table1[[#This Row],[Likes]]+Table1[[#This Row],[Shares]]+Table1[[#This Row],[Comments]]</f>
        <v>1089</v>
      </c>
    </row>
    <row r="300" spans="1:8" x14ac:dyDescent="0.25">
      <c r="A300" s="1">
        <v>44999</v>
      </c>
      <c r="B300" t="s">
        <v>2</v>
      </c>
      <c r="C300" t="s">
        <v>3</v>
      </c>
      <c r="D300">
        <v>655</v>
      </c>
      <c r="E300">
        <v>111</v>
      </c>
      <c r="F300">
        <v>407</v>
      </c>
      <c r="G300">
        <v>8368</v>
      </c>
      <c r="H300">
        <f>Table1[[#This Row],[Likes]]+Table1[[#This Row],[Shares]]+Table1[[#This Row],[Comments]]</f>
        <v>1173</v>
      </c>
    </row>
    <row r="301" spans="1:8" hidden="1" x14ac:dyDescent="0.25">
      <c r="A301" s="1">
        <v>44850</v>
      </c>
      <c r="B301" t="s">
        <v>0</v>
      </c>
      <c r="C301" t="s">
        <v>1</v>
      </c>
      <c r="D301">
        <v>656</v>
      </c>
      <c r="E301">
        <v>243</v>
      </c>
      <c r="F301">
        <v>486</v>
      </c>
      <c r="G301">
        <v>6251</v>
      </c>
      <c r="H301">
        <f>Table1[[#This Row],[Likes]]+Table1[[#This Row],[Shares]]+Table1[[#This Row],[Comments]]</f>
        <v>1385</v>
      </c>
    </row>
    <row r="302" spans="1:8" x14ac:dyDescent="0.25">
      <c r="A302" s="1">
        <v>44950</v>
      </c>
      <c r="B302" t="s">
        <v>4</v>
      </c>
      <c r="C302" t="s">
        <v>3</v>
      </c>
      <c r="D302">
        <v>657</v>
      </c>
      <c r="E302">
        <v>603</v>
      </c>
      <c r="F302">
        <v>439</v>
      </c>
      <c r="G302">
        <v>5912</v>
      </c>
      <c r="H302">
        <f>Table1[[#This Row],[Likes]]+Table1[[#This Row],[Shares]]+Table1[[#This Row],[Comments]]</f>
        <v>1699</v>
      </c>
    </row>
    <row r="303" spans="1:8" hidden="1" x14ac:dyDescent="0.25">
      <c r="A303" s="1">
        <v>44860</v>
      </c>
      <c r="B303" t="s">
        <v>0</v>
      </c>
      <c r="C303" t="s">
        <v>3</v>
      </c>
      <c r="D303">
        <v>657</v>
      </c>
      <c r="E303">
        <v>450</v>
      </c>
      <c r="F303">
        <v>335</v>
      </c>
      <c r="G303">
        <v>8418</v>
      </c>
      <c r="H303">
        <f>Table1[[#This Row],[Likes]]+Table1[[#This Row],[Shares]]+Table1[[#This Row],[Comments]]</f>
        <v>1442</v>
      </c>
    </row>
    <row r="304" spans="1:8" x14ac:dyDescent="0.25">
      <c r="A304" s="1">
        <v>44985</v>
      </c>
      <c r="B304" t="s">
        <v>4</v>
      </c>
      <c r="C304" t="s">
        <v>3</v>
      </c>
      <c r="D304">
        <v>657</v>
      </c>
      <c r="E304">
        <v>146</v>
      </c>
      <c r="F304">
        <v>416</v>
      </c>
      <c r="G304">
        <v>8187</v>
      </c>
      <c r="H304">
        <f>Table1[[#This Row],[Likes]]+Table1[[#This Row],[Shares]]+Table1[[#This Row],[Comments]]</f>
        <v>1219</v>
      </c>
    </row>
    <row r="305" spans="1:8" x14ac:dyDescent="0.25">
      <c r="A305" s="1">
        <v>44960</v>
      </c>
      <c r="B305" t="s">
        <v>0</v>
      </c>
      <c r="C305" t="s">
        <v>5</v>
      </c>
      <c r="D305">
        <v>658</v>
      </c>
      <c r="E305">
        <v>477</v>
      </c>
      <c r="F305">
        <v>259</v>
      </c>
      <c r="G305">
        <v>5505</v>
      </c>
      <c r="H305">
        <f>Table1[[#This Row],[Likes]]+Table1[[#This Row],[Shares]]+Table1[[#This Row],[Comments]]</f>
        <v>1394</v>
      </c>
    </row>
    <row r="306" spans="1:8" x14ac:dyDescent="0.25">
      <c r="A306" s="1">
        <v>44975</v>
      </c>
      <c r="B306" t="s">
        <v>0</v>
      </c>
      <c r="C306" t="s">
        <v>1</v>
      </c>
      <c r="D306">
        <v>661</v>
      </c>
      <c r="E306">
        <v>487</v>
      </c>
      <c r="F306">
        <v>224</v>
      </c>
      <c r="G306">
        <v>7764</v>
      </c>
      <c r="H306">
        <f>Table1[[#This Row],[Likes]]+Table1[[#This Row],[Shares]]+Table1[[#This Row],[Comments]]</f>
        <v>1372</v>
      </c>
    </row>
    <row r="307" spans="1:8" x14ac:dyDescent="0.25">
      <c r="A307" s="1">
        <v>45047</v>
      </c>
      <c r="B307" t="s">
        <v>2</v>
      </c>
      <c r="C307" t="s">
        <v>1</v>
      </c>
      <c r="D307">
        <v>663</v>
      </c>
      <c r="E307">
        <v>592</v>
      </c>
      <c r="F307">
        <v>383</v>
      </c>
      <c r="G307">
        <v>7143</v>
      </c>
      <c r="H307">
        <f>Table1[[#This Row],[Likes]]+Table1[[#This Row],[Shares]]+Table1[[#This Row],[Comments]]</f>
        <v>1638</v>
      </c>
    </row>
    <row r="308" spans="1:8" x14ac:dyDescent="0.25">
      <c r="A308" s="1">
        <v>45165</v>
      </c>
      <c r="B308" t="s">
        <v>4</v>
      </c>
      <c r="C308" t="s">
        <v>1</v>
      </c>
      <c r="D308">
        <v>663</v>
      </c>
      <c r="E308">
        <v>189</v>
      </c>
      <c r="F308">
        <v>220</v>
      </c>
      <c r="G308">
        <v>9521</v>
      </c>
      <c r="H308">
        <f>Table1[[#This Row],[Likes]]+Table1[[#This Row],[Shares]]+Table1[[#This Row],[Comments]]</f>
        <v>1072</v>
      </c>
    </row>
    <row r="309" spans="1:8" x14ac:dyDescent="0.25">
      <c r="A309" s="1">
        <v>45193</v>
      </c>
      <c r="B309" t="s">
        <v>0</v>
      </c>
      <c r="C309" t="s">
        <v>3</v>
      </c>
      <c r="D309">
        <v>663</v>
      </c>
      <c r="E309">
        <v>144</v>
      </c>
      <c r="F309">
        <v>175</v>
      </c>
      <c r="G309">
        <v>7544</v>
      </c>
      <c r="H309">
        <f>Table1[[#This Row],[Likes]]+Table1[[#This Row],[Shares]]+Table1[[#This Row],[Comments]]</f>
        <v>982</v>
      </c>
    </row>
    <row r="310" spans="1:8" hidden="1" x14ac:dyDescent="0.25">
      <c r="A310" s="1">
        <v>44847</v>
      </c>
      <c r="B310" t="s">
        <v>0</v>
      </c>
      <c r="C310" t="s">
        <v>5</v>
      </c>
      <c r="D310">
        <v>665</v>
      </c>
      <c r="E310">
        <v>690</v>
      </c>
      <c r="F310">
        <v>232</v>
      </c>
      <c r="G310">
        <v>6796</v>
      </c>
      <c r="H310">
        <f>Table1[[#This Row],[Likes]]+Table1[[#This Row],[Shares]]+Table1[[#This Row],[Comments]]</f>
        <v>1587</v>
      </c>
    </row>
    <row r="311" spans="1:8" x14ac:dyDescent="0.25">
      <c r="A311" s="1">
        <v>45116</v>
      </c>
      <c r="B311" t="s">
        <v>4</v>
      </c>
      <c r="C311" t="s">
        <v>5</v>
      </c>
      <c r="D311">
        <v>667</v>
      </c>
      <c r="E311">
        <v>491</v>
      </c>
      <c r="F311">
        <v>193</v>
      </c>
      <c r="G311">
        <v>4674</v>
      </c>
      <c r="H311">
        <f>Table1[[#This Row],[Likes]]+Table1[[#This Row],[Shares]]+Table1[[#This Row],[Comments]]</f>
        <v>1351</v>
      </c>
    </row>
    <row r="312" spans="1:8" x14ac:dyDescent="0.25">
      <c r="A312" s="1">
        <v>45143</v>
      </c>
      <c r="B312" t="s">
        <v>2</v>
      </c>
      <c r="C312" t="s">
        <v>1</v>
      </c>
      <c r="D312">
        <v>669</v>
      </c>
      <c r="E312">
        <v>592</v>
      </c>
      <c r="F312">
        <v>219</v>
      </c>
      <c r="G312">
        <v>9822</v>
      </c>
      <c r="H312">
        <f>Table1[[#This Row],[Likes]]+Table1[[#This Row],[Shares]]+Table1[[#This Row],[Comments]]</f>
        <v>1480</v>
      </c>
    </row>
    <row r="313" spans="1:8" x14ac:dyDescent="0.25">
      <c r="A313" s="1">
        <v>45131</v>
      </c>
      <c r="B313" t="s">
        <v>2</v>
      </c>
      <c r="C313" t="s">
        <v>1</v>
      </c>
      <c r="D313">
        <v>669</v>
      </c>
      <c r="E313">
        <v>417</v>
      </c>
      <c r="F313">
        <v>138</v>
      </c>
      <c r="G313">
        <v>9234</v>
      </c>
      <c r="H313">
        <f>Table1[[#This Row],[Likes]]+Table1[[#This Row],[Shares]]+Table1[[#This Row],[Comments]]</f>
        <v>1224</v>
      </c>
    </row>
    <row r="314" spans="1:8" hidden="1" x14ac:dyDescent="0.25">
      <c r="A314" s="1">
        <v>44894</v>
      </c>
      <c r="B314" t="s">
        <v>0</v>
      </c>
      <c r="C314" t="s">
        <v>1</v>
      </c>
      <c r="D314">
        <v>670</v>
      </c>
      <c r="E314">
        <v>178</v>
      </c>
      <c r="F314">
        <v>356</v>
      </c>
      <c r="G314">
        <v>8318</v>
      </c>
      <c r="H314">
        <f>Table1[[#This Row],[Likes]]+Table1[[#This Row],[Shares]]+Table1[[#This Row],[Comments]]</f>
        <v>1204</v>
      </c>
    </row>
    <row r="315" spans="1:8" x14ac:dyDescent="0.25">
      <c r="A315" s="1">
        <v>45065</v>
      </c>
      <c r="B315" t="s">
        <v>2</v>
      </c>
      <c r="C315" t="s">
        <v>1</v>
      </c>
      <c r="D315">
        <v>670</v>
      </c>
      <c r="E315">
        <v>196</v>
      </c>
      <c r="F315">
        <v>211</v>
      </c>
      <c r="G315">
        <v>6948</v>
      </c>
      <c r="H315">
        <f>Table1[[#This Row],[Likes]]+Table1[[#This Row],[Shares]]+Table1[[#This Row],[Comments]]</f>
        <v>1077</v>
      </c>
    </row>
    <row r="316" spans="1:8" x14ac:dyDescent="0.25">
      <c r="A316" s="1">
        <v>44998</v>
      </c>
      <c r="B316" t="s">
        <v>4</v>
      </c>
      <c r="C316" t="s">
        <v>3</v>
      </c>
      <c r="D316">
        <v>671</v>
      </c>
      <c r="E316">
        <v>138</v>
      </c>
      <c r="F316">
        <v>285</v>
      </c>
      <c r="G316">
        <v>8016</v>
      </c>
      <c r="H316">
        <f>Table1[[#This Row],[Likes]]+Table1[[#This Row],[Shares]]+Table1[[#This Row],[Comments]]</f>
        <v>1094</v>
      </c>
    </row>
    <row r="317" spans="1:8" hidden="1" x14ac:dyDescent="0.25">
      <c r="A317" s="1">
        <v>44882</v>
      </c>
      <c r="B317" t="s">
        <v>2</v>
      </c>
      <c r="C317" t="s">
        <v>3</v>
      </c>
      <c r="D317">
        <v>672</v>
      </c>
      <c r="E317">
        <v>181</v>
      </c>
      <c r="F317">
        <v>119</v>
      </c>
      <c r="G317">
        <v>4265</v>
      </c>
      <c r="H317">
        <f>Table1[[#This Row],[Likes]]+Table1[[#This Row],[Shares]]+Table1[[#This Row],[Comments]]</f>
        <v>972</v>
      </c>
    </row>
    <row r="318" spans="1:8" x14ac:dyDescent="0.25">
      <c r="A318" s="1">
        <v>44949</v>
      </c>
      <c r="B318" t="s">
        <v>4</v>
      </c>
      <c r="C318" t="s">
        <v>3</v>
      </c>
      <c r="D318">
        <v>672</v>
      </c>
      <c r="E318">
        <v>705</v>
      </c>
      <c r="F318">
        <v>301</v>
      </c>
      <c r="G318">
        <v>4911</v>
      </c>
      <c r="H318">
        <f>Table1[[#This Row],[Likes]]+Table1[[#This Row],[Shares]]+Table1[[#This Row],[Comments]]</f>
        <v>1678</v>
      </c>
    </row>
    <row r="319" spans="1:8" x14ac:dyDescent="0.25">
      <c r="A319" s="1">
        <v>44961</v>
      </c>
      <c r="B319" t="s">
        <v>0</v>
      </c>
      <c r="C319" t="s">
        <v>3</v>
      </c>
      <c r="D319">
        <v>672</v>
      </c>
      <c r="E319">
        <v>406</v>
      </c>
      <c r="F319">
        <v>105</v>
      </c>
      <c r="G319">
        <v>8904</v>
      </c>
      <c r="H319">
        <f>Table1[[#This Row],[Likes]]+Table1[[#This Row],[Shares]]+Table1[[#This Row],[Comments]]</f>
        <v>1183</v>
      </c>
    </row>
    <row r="320" spans="1:8" x14ac:dyDescent="0.25">
      <c r="A320" s="1">
        <v>45021</v>
      </c>
      <c r="B320" t="s">
        <v>4</v>
      </c>
      <c r="C320" t="s">
        <v>1</v>
      </c>
      <c r="D320">
        <v>673</v>
      </c>
      <c r="E320">
        <v>812</v>
      </c>
      <c r="F320">
        <v>111</v>
      </c>
      <c r="G320">
        <v>5974</v>
      </c>
      <c r="H320">
        <f>Table1[[#This Row],[Likes]]+Table1[[#This Row],[Shares]]+Table1[[#This Row],[Comments]]</f>
        <v>1596</v>
      </c>
    </row>
    <row r="321" spans="1:8" x14ac:dyDescent="0.25">
      <c r="A321" s="1">
        <v>45079</v>
      </c>
      <c r="B321" t="s">
        <v>2</v>
      </c>
      <c r="C321" t="s">
        <v>1</v>
      </c>
      <c r="D321">
        <v>674</v>
      </c>
      <c r="E321">
        <v>467</v>
      </c>
      <c r="F321">
        <v>183</v>
      </c>
      <c r="G321">
        <v>7233</v>
      </c>
      <c r="H321">
        <f>Table1[[#This Row],[Likes]]+Table1[[#This Row],[Shares]]+Table1[[#This Row],[Comments]]</f>
        <v>1324</v>
      </c>
    </row>
    <row r="322" spans="1:8" x14ac:dyDescent="0.25">
      <c r="A322" s="1">
        <v>45075</v>
      </c>
      <c r="B322" t="s">
        <v>4</v>
      </c>
      <c r="C322" t="s">
        <v>3</v>
      </c>
      <c r="D322">
        <v>674</v>
      </c>
      <c r="E322">
        <v>164</v>
      </c>
      <c r="F322">
        <v>267</v>
      </c>
      <c r="G322">
        <v>7797</v>
      </c>
      <c r="H322">
        <f>Table1[[#This Row],[Likes]]+Table1[[#This Row],[Shares]]+Table1[[#This Row],[Comments]]</f>
        <v>1105</v>
      </c>
    </row>
    <row r="323" spans="1:8" x14ac:dyDescent="0.25">
      <c r="A323" s="1">
        <v>44928</v>
      </c>
      <c r="B323" t="s">
        <v>4</v>
      </c>
      <c r="C323" t="s">
        <v>3</v>
      </c>
      <c r="D323">
        <v>675</v>
      </c>
      <c r="E323">
        <v>422</v>
      </c>
      <c r="F323">
        <v>294</v>
      </c>
      <c r="G323">
        <v>6561</v>
      </c>
      <c r="H323">
        <f>Table1[[#This Row],[Likes]]+Table1[[#This Row],[Shares]]+Table1[[#This Row],[Comments]]</f>
        <v>1391</v>
      </c>
    </row>
    <row r="324" spans="1:8" hidden="1" x14ac:dyDescent="0.25">
      <c r="A324" s="1">
        <v>44877</v>
      </c>
      <c r="B324" t="s">
        <v>0</v>
      </c>
      <c r="C324" t="s">
        <v>3</v>
      </c>
      <c r="D324">
        <v>677</v>
      </c>
      <c r="E324">
        <v>177</v>
      </c>
      <c r="F324">
        <v>211</v>
      </c>
      <c r="G324">
        <v>9726</v>
      </c>
      <c r="H324">
        <f>Table1[[#This Row],[Likes]]+Table1[[#This Row],[Shares]]+Table1[[#This Row],[Comments]]</f>
        <v>1065</v>
      </c>
    </row>
    <row r="325" spans="1:8" x14ac:dyDescent="0.25">
      <c r="A325" s="1">
        <v>44960</v>
      </c>
      <c r="B325" t="s">
        <v>4</v>
      </c>
      <c r="C325" t="s">
        <v>5</v>
      </c>
      <c r="D325">
        <v>677</v>
      </c>
      <c r="E325">
        <v>381</v>
      </c>
      <c r="F325">
        <v>239</v>
      </c>
      <c r="G325">
        <v>5778</v>
      </c>
      <c r="H325">
        <f>Table1[[#This Row],[Likes]]+Table1[[#This Row],[Shares]]+Table1[[#This Row],[Comments]]</f>
        <v>1297</v>
      </c>
    </row>
    <row r="326" spans="1:8" x14ac:dyDescent="0.25">
      <c r="A326" s="1">
        <v>45077</v>
      </c>
      <c r="B326" t="s">
        <v>0</v>
      </c>
      <c r="C326" t="s">
        <v>3</v>
      </c>
      <c r="D326">
        <v>677</v>
      </c>
      <c r="E326">
        <v>442</v>
      </c>
      <c r="F326">
        <v>468</v>
      </c>
      <c r="G326">
        <v>9630</v>
      </c>
      <c r="H326">
        <f>Table1[[#This Row],[Likes]]+Table1[[#This Row],[Shares]]+Table1[[#This Row],[Comments]]</f>
        <v>1587</v>
      </c>
    </row>
    <row r="327" spans="1:8" x14ac:dyDescent="0.25">
      <c r="A327" s="1">
        <v>45002</v>
      </c>
      <c r="B327" t="s">
        <v>2</v>
      </c>
      <c r="C327" t="s">
        <v>3</v>
      </c>
      <c r="D327">
        <v>679</v>
      </c>
      <c r="E327">
        <v>423</v>
      </c>
      <c r="F327">
        <v>159</v>
      </c>
      <c r="G327">
        <v>8481</v>
      </c>
      <c r="H327">
        <f>Table1[[#This Row],[Likes]]+Table1[[#This Row],[Shares]]+Table1[[#This Row],[Comments]]</f>
        <v>1261</v>
      </c>
    </row>
    <row r="328" spans="1:8" x14ac:dyDescent="0.25">
      <c r="A328" s="1">
        <v>45105</v>
      </c>
      <c r="B328" t="s">
        <v>0</v>
      </c>
      <c r="C328" t="s">
        <v>3</v>
      </c>
      <c r="D328">
        <v>679</v>
      </c>
      <c r="E328">
        <v>127</v>
      </c>
      <c r="F328">
        <v>431</v>
      </c>
      <c r="G328">
        <v>7238</v>
      </c>
      <c r="H328">
        <f>Table1[[#This Row],[Likes]]+Table1[[#This Row],[Shares]]+Table1[[#This Row],[Comments]]</f>
        <v>1237</v>
      </c>
    </row>
    <row r="329" spans="1:8" x14ac:dyDescent="0.25">
      <c r="A329" s="1">
        <v>45093</v>
      </c>
      <c r="B329" t="s">
        <v>0</v>
      </c>
      <c r="C329" t="s">
        <v>3</v>
      </c>
      <c r="D329">
        <v>679</v>
      </c>
      <c r="E329">
        <v>754</v>
      </c>
      <c r="F329">
        <v>329</v>
      </c>
      <c r="G329">
        <v>8253</v>
      </c>
      <c r="H329">
        <f>Table1[[#This Row],[Likes]]+Table1[[#This Row],[Shares]]+Table1[[#This Row],[Comments]]</f>
        <v>1762</v>
      </c>
    </row>
    <row r="330" spans="1:8" x14ac:dyDescent="0.25">
      <c r="A330" s="1">
        <v>45064</v>
      </c>
      <c r="B330" t="s">
        <v>0</v>
      </c>
      <c r="C330" t="s">
        <v>1</v>
      </c>
      <c r="D330">
        <v>680</v>
      </c>
      <c r="E330">
        <v>793</v>
      </c>
      <c r="F330">
        <v>275</v>
      </c>
      <c r="G330">
        <v>9406</v>
      </c>
      <c r="H330">
        <f>Table1[[#This Row],[Likes]]+Table1[[#This Row],[Shares]]+Table1[[#This Row],[Comments]]</f>
        <v>1748</v>
      </c>
    </row>
    <row r="331" spans="1:8" x14ac:dyDescent="0.25">
      <c r="A331" s="1">
        <v>44995</v>
      </c>
      <c r="B331" t="s">
        <v>0</v>
      </c>
      <c r="C331" t="s">
        <v>1</v>
      </c>
      <c r="D331">
        <v>681</v>
      </c>
      <c r="E331">
        <v>698</v>
      </c>
      <c r="F331">
        <v>314</v>
      </c>
      <c r="G331">
        <v>4224</v>
      </c>
      <c r="H331">
        <f>Table1[[#This Row],[Likes]]+Table1[[#This Row],[Shares]]+Table1[[#This Row],[Comments]]</f>
        <v>1693</v>
      </c>
    </row>
    <row r="332" spans="1:8" x14ac:dyDescent="0.25">
      <c r="A332" s="1">
        <v>44934</v>
      </c>
      <c r="B332" t="s">
        <v>4</v>
      </c>
      <c r="C332" t="s">
        <v>5</v>
      </c>
      <c r="D332">
        <v>682</v>
      </c>
      <c r="E332">
        <v>859</v>
      </c>
      <c r="F332">
        <v>327</v>
      </c>
      <c r="G332">
        <v>7050</v>
      </c>
      <c r="H332">
        <f>Table1[[#This Row],[Likes]]+Table1[[#This Row],[Shares]]+Table1[[#This Row],[Comments]]</f>
        <v>1868</v>
      </c>
    </row>
    <row r="333" spans="1:8" x14ac:dyDescent="0.25">
      <c r="A333" s="1">
        <v>44970</v>
      </c>
      <c r="B333" t="s">
        <v>0</v>
      </c>
      <c r="C333" t="s">
        <v>1</v>
      </c>
      <c r="D333">
        <v>683</v>
      </c>
      <c r="E333">
        <v>304</v>
      </c>
      <c r="F333">
        <v>495</v>
      </c>
      <c r="G333">
        <v>8955</v>
      </c>
      <c r="H333">
        <f>Table1[[#This Row],[Likes]]+Table1[[#This Row],[Shares]]+Table1[[#This Row],[Comments]]</f>
        <v>1482</v>
      </c>
    </row>
    <row r="334" spans="1:8" x14ac:dyDescent="0.25">
      <c r="A334" s="1">
        <v>45198</v>
      </c>
      <c r="B334" t="s">
        <v>0</v>
      </c>
      <c r="C334" t="s">
        <v>5</v>
      </c>
      <c r="D334">
        <v>683</v>
      </c>
      <c r="E334">
        <v>585</v>
      </c>
      <c r="F334">
        <v>500</v>
      </c>
      <c r="G334">
        <v>6946</v>
      </c>
      <c r="H334">
        <f>Table1[[#This Row],[Likes]]+Table1[[#This Row],[Shares]]+Table1[[#This Row],[Comments]]</f>
        <v>1768</v>
      </c>
    </row>
    <row r="335" spans="1:8" hidden="1" x14ac:dyDescent="0.25">
      <c r="A335" s="1">
        <v>44904</v>
      </c>
      <c r="B335" t="s">
        <v>4</v>
      </c>
      <c r="C335" t="s">
        <v>3</v>
      </c>
      <c r="D335">
        <v>683</v>
      </c>
      <c r="E335">
        <v>870</v>
      </c>
      <c r="F335">
        <v>395</v>
      </c>
      <c r="G335">
        <v>7303</v>
      </c>
      <c r="H335">
        <f>Table1[[#This Row],[Likes]]+Table1[[#This Row],[Shares]]+Table1[[#This Row],[Comments]]</f>
        <v>1948</v>
      </c>
    </row>
    <row r="336" spans="1:8" hidden="1" x14ac:dyDescent="0.25">
      <c r="A336" s="1">
        <v>44915</v>
      </c>
      <c r="B336" t="s">
        <v>2</v>
      </c>
      <c r="C336" t="s">
        <v>5</v>
      </c>
      <c r="D336">
        <v>683</v>
      </c>
      <c r="E336">
        <v>370</v>
      </c>
      <c r="F336">
        <v>355</v>
      </c>
      <c r="G336">
        <v>9125</v>
      </c>
      <c r="H336">
        <f>Table1[[#This Row],[Likes]]+Table1[[#This Row],[Shares]]+Table1[[#This Row],[Comments]]</f>
        <v>1408</v>
      </c>
    </row>
    <row r="337" spans="1:8" x14ac:dyDescent="0.25">
      <c r="A337" s="1">
        <v>45189</v>
      </c>
      <c r="B337" t="s">
        <v>0</v>
      </c>
      <c r="C337" t="s">
        <v>1</v>
      </c>
      <c r="D337">
        <v>684</v>
      </c>
      <c r="E337">
        <v>470</v>
      </c>
      <c r="F337">
        <v>102</v>
      </c>
      <c r="G337">
        <v>8413</v>
      </c>
      <c r="H337">
        <f>Table1[[#This Row],[Likes]]+Table1[[#This Row],[Shares]]+Table1[[#This Row],[Comments]]</f>
        <v>1256</v>
      </c>
    </row>
    <row r="338" spans="1:8" x14ac:dyDescent="0.25">
      <c r="A338" s="1">
        <v>44980</v>
      </c>
      <c r="B338" t="s">
        <v>0</v>
      </c>
      <c r="C338" t="s">
        <v>3</v>
      </c>
      <c r="D338">
        <v>685</v>
      </c>
      <c r="E338">
        <v>335</v>
      </c>
      <c r="F338">
        <v>148</v>
      </c>
      <c r="G338">
        <v>9007</v>
      </c>
      <c r="H338">
        <f>Table1[[#This Row],[Likes]]+Table1[[#This Row],[Shares]]+Table1[[#This Row],[Comments]]</f>
        <v>1168</v>
      </c>
    </row>
    <row r="339" spans="1:8" x14ac:dyDescent="0.25">
      <c r="A339" s="1">
        <v>45207</v>
      </c>
      <c r="B339" t="s">
        <v>2</v>
      </c>
      <c r="C339" t="s">
        <v>1</v>
      </c>
      <c r="D339">
        <v>686</v>
      </c>
      <c r="E339">
        <v>202</v>
      </c>
      <c r="F339">
        <v>444</v>
      </c>
      <c r="G339">
        <v>8060</v>
      </c>
      <c r="H339">
        <f>Table1[[#This Row],[Likes]]+Table1[[#This Row],[Shares]]+Table1[[#This Row],[Comments]]</f>
        <v>1332</v>
      </c>
    </row>
    <row r="340" spans="1:8" x14ac:dyDescent="0.25">
      <c r="A340" s="1">
        <v>44939</v>
      </c>
      <c r="B340" t="s">
        <v>4</v>
      </c>
      <c r="C340" t="s">
        <v>1</v>
      </c>
      <c r="D340">
        <v>686</v>
      </c>
      <c r="E340">
        <v>785</v>
      </c>
      <c r="F340">
        <v>135</v>
      </c>
      <c r="G340">
        <v>6782</v>
      </c>
      <c r="H340">
        <f>Table1[[#This Row],[Likes]]+Table1[[#This Row],[Shares]]+Table1[[#This Row],[Comments]]</f>
        <v>1606</v>
      </c>
    </row>
    <row r="341" spans="1:8" x14ac:dyDescent="0.25">
      <c r="A341" s="1">
        <v>44977</v>
      </c>
      <c r="B341" t="s">
        <v>0</v>
      </c>
      <c r="C341" t="s">
        <v>5</v>
      </c>
      <c r="D341">
        <v>687</v>
      </c>
      <c r="E341">
        <v>442</v>
      </c>
      <c r="F341">
        <v>177</v>
      </c>
      <c r="G341">
        <v>9119</v>
      </c>
      <c r="H341">
        <f>Table1[[#This Row],[Likes]]+Table1[[#This Row],[Shares]]+Table1[[#This Row],[Comments]]</f>
        <v>1306</v>
      </c>
    </row>
    <row r="342" spans="1:8" x14ac:dyDescent="0.25">
      <c r="A342" s="1">
        <v>44933</v>
      </c>
      <c r="B342" t="s">
        <v>2</v>
      </c>
      <c r="C342" t="s">
        <v>1</v>
      </c>
      <c r="D342">
        <v>689</v>
      </c>
      <c r="E342">
        <v>123</v>
      </c>
      <c r="F342">
        <v>191</v>
      </c>
      <c r="G342">
        <v>5503</v>
      </c>
      <c r="H342">
        <f>Table1[[#This Row],[Likes]]+Table1[[#This Row],[Shares]]+Table1[[#This Row],[Comments]]</f>
        <v>1003</v>
      </c>
    </row>
    <row r="343" spans="1:8" x14ac:dyDescent="0.25">
      <c r="A343" s="1">
        <v>45007</v>
      </c>
      <c r="B343" t="s">
        <v>2</v>
      </c>
      <c r="C343" t="s">
        <v>1</v>
      </c>
      <c r="D343">
        <v>689</v>
      </c>
      <c r="E343">
        <v>206</v>
      </c>
      <c r="F343">
        <v>103</v>
      </c>
      <c r="G343">
        <v>7587</v>
      </c>
      <c r="H343">
        <f>Table1[[#This Row],[Likes]]+Table1[[#This Row],[Shares]]+Table1[[#This Row],[Comments]]</f>
        <v>998</v>
      </c>
    </row>
    <row r="344" spans="1:8" x14ac:dyDescent="0.25">
      <c r="A344" s="1">
        <v>45008</v>
      </c>
      <c r="B344" t="s">
        <v>4</v>
      </c>
      <c r="C344" t="s">
        <v>1</v>
      </c>
      <c r="D344">
        <v>691</v>
      </c>
      <c r="E344">
        <v>253</v>
      </c>
      <c r="F344">
        <v>287</v>
      </c>
      <c r="G344">
        <v>5031</v>
      </c>
      <c r="H344">
        <f>Table1[[#This Row],[Likes]]+Table1[[#This Row],[Shares]]+Table1[[#This Row],[Comments]]</f>
        <v>1231</v>
      </c>
    </row>
    <row r="345" spans="1:8" hidden="1" x14ac:dyDescent="0.25">
      <c r="A345" s="1">
        <v>44869</v>
      </c>
      <c r="B345" t="s">
        <v>0</v>
      </c>
      <c r="C345" t="s">
        <v>5</v>
      </c>
      <c r="D345">
        <v>691</v>
      </c>
      <c r="E345">
        <v>388</v>
      </c>
      <c r="F345">
        <v>284</v>
      </c>
      <c r="G345">
        <v>6791</v>
      </c>
      <c r="H345">
        <f>Table1[[#This Row],[Likes]]+Table1[[#This Row],[Shares]]+Table1[[#This Row],[Comments]]</f>
        <v>1363</v>
      </c>
    </row>
    <row r="346" spans="1:8" hidden="1" x14ac:dyDescent="0.25">
      <c r="A346" s="1">
        <v>44865</v>
      </c>
      <c r="B346" t="s">
        <v>2</v>
      </c>
      <c r="C346" t="s">
        <v>1</v>
      </c>
      <c r="D346">
        <v>694</v>
      </c>
      <c r="E346">
        <v>511</v>
      </c>
      <c r="F346">
        <v>179</v>
      </c>
      <c r="G346">
        <v>8805</v>
      </c>
      <c r="H346">
        <f>Table1[[#This Row],[Likes]]+Table1[[#This Row],[Shares]]+Table1[[#This Row],[Comments]]</f>
        <v>1384</v>
      </c>
    </row>
    <row r="347" spans="1:8" x14ac:dyDescent="0.25">
      <c r="A347" s="1">
        <v>45065</v>
      </c>
      <c r="B347" t="s">
        <v>2</v>
      </c>
      <c r="C347" t="s">
        <v>3</v>
      </c>
      <c r="D347">
        <v>694</v>
      </c>
      <c r="E347">
        <v>454</v>
      </c>
      <c r="F347">
        <v>411</v>
      </c>
      <c r="G347">
        <v>8761</v>
      </c>
      <c r="H347">
        <f>Table1[[#This Row],[Likes]]+Table1[[#This Row],[Shares]]+Table1[[#This Row],[Comments]]</f>
        <v>1559</v>
      </c>
    </row>
    <row r="348" spans="1:8" x14ac:dyDescent="0.25">
      <c r="A348" s="1">
        <v>44987</v>
      </c>
      <c r="B348" t="s">
        <v>4</v>
      </c>
      <c r="C348" t="s">
        <v>1</v>
      </c>
      <c r="D348">
        <v>694</v>
      </c>
      <c r="E348">
        <v>561</v>
      </c>
      <c r="F348">
        <v>292</v>
      </c>
      <c r="G348">
        <v>5978</v>
      </c>
      <c r="H348">
        <f>Table1[[#This Row],[Likes]]+Table1[[#This Row],[Shares]]+Table1[[#This Row],[Comments]]</f>
        <v>1547</v>
      </c>
    </row>
    <row r="349" spans="1:8" x14ac:dyDescent="0.25">
      <c r="A349" s="1">
        <v>45095</v>
      </c>
      <c r="B349" t="s">
        <v>4</v>
      </c>
      <c r="C349" t="s">
        <v>1</v>
      </c>
      <c r="D349">
        <v>695</v>
      </c>
      <c r="E349">
        <v>684</v>
      </c>
      <c r="F349">
        <v>185</v>
      </c>
      <c r="G349">
        <v>4259</v>
      </c>
      <c r="H349">
        <f>Table1[[#This Row],[Likes]]+Table1[[#This Row],[Shares]]+Table1[[#This Row],[Comments]]</f>
        <v>1564</v>
      </c>
    </row>
    <row r="350" spans="1:8" x14ac:dyDescent="0.25">
      <c r="A350" s="1">
        <v>44933</v>
      </c>
      <c r="B350" t="s">
        <v>4</v>
      </c>
      <c r="C350" t="s">
        <v>5</v>
      </c>
      <c r="D350">
        <v>695</v>
      </c>
      <c r="E350">
        <v>153</v>
      </c>
      <c r="F350">
        <v>237</v>
      </c>
      <c r="G350">
        <v>7240</v>
      </c>
      <c r="H350">
        <f>Table1[[#This Row],[Likes]]+Table1[[#This Row],[Shares]]+Table1[[#This Row],[Comments]]</f>
        <v>1085</v>
      </c>
    </row>
    <row r="351" spans="1:8" x14ac:dyDescent="0.25">
      <c r="A351" s="1">
        <v>44990</v>
      </c>
      <c r="B351" t="s">
        <v>2</v>
      </c>
      <c r="C351" t="s">
        <v>5</v>
      </c>
      <c r="D351">
        <v>695</v>
      </c>
      <c r="E351">
        <v>600</v>
      </c>
      <c r="F351">
        <v>426</v>
      </c>
      <c r="G351">
        <v>5704</v>
      </c>
      <c r="H351">
        <f>Table1[[#This Row],[Likes]]+Table1[[#This Row],[Shares]]+Table1[[#This Row],[Comments]]</f>
        <v>1721</v>
      </c>
    </row>
    <row r="352" spans="1:8" hidden="1" x14ac:dyDescent="0.25">
      <c r="A352" s="1">
        <v>44883</v>
      </c>
      <c r="B352" t="s">
        <v>0</v>
      </c>
      <c r="C352" t="s">
        <v>1</v>
      </c>
      <c r="D352">
        <v>696</v>
      </c>
      <c r="E352">
        <v>545</v>
      </c>
      <c r="F352">
        <v>497</v>
      </c>
      <c r="G352">
        <v>4837</v>
      </c>
      <c r="H352">
        <f>Table1[[#This Row],[Likes]]+Table1[[#This Row],[Shares]]+Table1[[#This Row],[Comments]]</f>
        <v>1738</v>
      </c>
    </row>
    <row r="353" spans="1:8" x14ac:dyDescent="0.25">
      <c r="A353" s="1">
        <v>45153</v>
      </c>
      <c r="B353" t="s">
        <v>2</v>
      </c>
      <c r="C353" t="s">
        <v>3</v>
      </c>
      <c r="D353">
        <v>696</v>
      </c>
      <c r="E353">
        <v>845</v>
      </c>
      <c r="F353">
        <v>338</v>
      </c>
      <c r="G353">
        <v>7853</v>
      </c>
      <c r="H353">
        <f>Table1[[#This Row],[Likes]]+Table1[[#This Row],[Shares]]+Table1[[#This Row],[Comments]]</f>
        <v>1879</v>
      </c>
    </row>
    <row r="354" spans="1:8" x14ac:dyDescent="0.25">
      <c r="A354" s="1">
        <v>45053</v>
      </c>
      <c r="B354" t="s">
        <v>2</v>
      </c>
      <c r="C354" t="s">
        <v>1</v>
      </c>
      <c r="D354">
        <v>696</v>
      </c>
      <c r="E354">
        <v>497</v>
      </c>
      <c r="F354">
        <v>485</v>
      </c>
      <c r="G354">
        <v>9562</v>
      </c>
      <c r="H354">
        <f>Table1[[#This Row],[Likes]]+Table1[[#This Row],[Shares]]+Table1[[#This Row],[Comments]]</f>
        <v>1678</v>
      </c>
    </row>
    <row r="355" spans="1:8" hidden="1" x14ac:dyDescent="0.25">
      <c r="A355" s="1">
        <v>44923</v>
      </c>
      <c r="B355" t="s">
        <v>4</v>
      </c>
      <c r="C355" t="s">
        <v>5</v>
      </c>
      <c r="D355">
        <v>697</v>
      </c>
      <c r="E355">
        <v>187</v>
      </c>
      <c r="F355">
        <v>154</v>
      </c>
      <c r="G355">
        <v>4666</v>
      </c>
      <c r="H355">
        <f>Table1[[#This Row],[Likes]]+Table1[[#This Row],[Shares]]+Table1[[#This Row],[Comments]]</f>
        <v>1038</v>
      </c>
    </row>
    <row r="356" spans="1:8" x14ac:dyDescent="0.25">
      <c r="A356" s="1">
        <v>45203</v>
      </c>
      <c r="B356" t="s">
        <v>0</v>
      </c>
      <c r="C356" t="s">
        <v>1</v>
      </c>
      <c r="D356">
        <v>697</v>
      </c>
      <c r="E356">
        <v>204</v>
      </c>
      <c r="F356">
        <v>332</v>
      </c>
      <c r="G356">
        <v>5716</v>
      </c>
      <c r="H356">
        <f>Table1[[#This Row],[Likes]]+Table1[[#This Row],[Shares]]+Table1[[#This Row],[Comments]]</f>
        <v>1233</v>
      </c>
    </row>
    <row r="357" spans="1:8" x14ac:dyDescent="0.25">
      <c r="A357" s="1">
        <v>45200</v>
      </c>
      <c r="B357" t="s">
        <v>2</v>
      </c>
      <c r="C357" t="s">
        <v>3</v>
      </c>
      <c r="D357">
        <v>698</v>
      </c>
      <c r="E357">
        <v>893</v>
      </c>
      <c r="F357">
        <v>280</v>
      </c>
      <c r="G357">
        <v>5836</v>
      </c>
      <c r="H357">
        <f>Table1[[#This Row],[Likes]]+Table1[[#This Row],[Shares]]+Table1[[#This Row],[Comments]]</f>
        <v>1871</v>
      </c>
    </row>
    <row r="358" spans="1:8" x14ac:dyDescent="0.25">
      <c r="A358" s="1">
        <v>45092</v>
      </c>
      <c r="B358" t="s">
        <v>2</v>
      </c>
      <c r="C358" t="s">
        <v>1</v>
      </c>
      <c r="D358">
        <v>699</v>
      </c>
      <c r="E358">
        <v>577</v>
      </c>
      <c r="F358">
        <v>287</v>
      </c>
      <c r="G358">
        <v>7445</v>
      </c>
      <c r="H358">
        <f>Table1[[#This Row],[Likes]]+Table1[[#This Row],[Shares]]+Table1[[#This Row],[Comments]]</f>
        <v>1563</v>
      </c>
    </row>
    <row r="359" spans="1:8" x14ac:dyDescent="0.25">
      <c r="A359" s="1">
        <v>44966</v>
      </c>
      <c r="B359" t="s">
        <v>4</v>
      </c>
      <c r="C359" t="s">
        <v>1</v>
      </c>
      <c r="D359">
        <v>700</v>
      </c>
      <c r="E359">
        <v>685</v>
      </c>
      <c r="F359">
        <v>160</v>
      </c>
      <c r="G359">
        <v>6439</v>
      </c>
      <c r="H359">
        <f>Table1[[#This Row],[Likes]]+Table1[[#This Row],[Shares]]+Table1[[#This Row],[Comments]]</f>
        <v>1545</v>
      </c>
    </row>
    <row r="360" spans="1:8" x14ac:dyDescent="0.25">
      <c r="A360" s="1">
        <v>45018</v>
      </c>
      <c r="B360" t="s">
        <v>2</v>
      </c>
      <c r="C360" t="s">
        <v>1</v>
      </c>
      <c r="D360">
        <v>700</v>
      </c>
      <c r="E360">
        <v>200</v>
      </c>
      <c r="F360">
        <v>139</v>
      </c>
      <c r="G360">
        <v>6085</v>
      </c>
      <c r="H360">
        <f>Table1[[#This Row],[Likes]]+Table1[[#This Row],[Shares]]+Table1[[#This Row],[Comments]]</f>
        <v>1039</v>
      </c>
    </row>
    <row r="361" spans="1:8" x14ac:dyDescent="0.25">
      <c r="A361" s="1">
        <v>45071</v>
      </c>
      <c r="B361" t="s">
        <v>4</v>
      </c>
      <c r="C361" t="s">
        <v>5</v>
      </c>
      <c r="D361">
        <v>701</v>
      </c>
      <c r="E361">
        <v>345</v>
      </c>
      <c r="F361">
        <v>328</v>
      </c>
      <c r="G361">
        <v>6221</v>
      </c>
      <c r="H361">
        <f>Table1[[#This Row],[Likes]]+Table1[[#This Row],[Shares]]+Table1[[#This Row],[Comments]]</f>
        <v>1374</v>
      </c>
    </row>
    <row r="362" spans="1:8" x14ac:dyDescent="0.25">
      <c r="A362" s="1">
        <v>45198</v>
      </c>
      <c r="B362" t="s">
        <v>4</v>
      </c>
      <c r="C362" t="s">
        <v>3</v>
      </c>
      <c r="D362">
        <v>702</v>
      </c>
      <c r="E362">
        <v>758</v>
      </c>
      <c r="F362">
        <v>422</v>
      </c>
      <c r="G362">
        <v>7065</v>
      </c>
      <c r="H362">
        <f>Table1[[#This Row],[Likes]]+Table1[[#This Row],[Shares]]+Table1[[#This Row],[Comments]]</f>
        <v>1882</v>
      </c>
    </row>
    <row r="363" spans="1:8" x14ac:dyDescent="0.25">
      <c r="A363" s="1">
        <v>45171</v>
      </c>
      <c r="B363" t="s">
        <v>0</v>
      </c>
      <c r="C363" t="s">
        <v>1</v>
      </c>
      <c r="D363">
        <v>702</v>
      </c>
      <c r="E363">
        <v>185</v>
      </c>
      <c r="F363">
        <v>229</v>
      </c>
      <c r="G363">
        <v>7824</v>
      </c>
      <c r="H363">
        <f>Table1[[#This Row],[Likes]]+Table1[[#This Row],[Shares]]+Table1[[#This Row],[Comments]]</f>
        <v>1116</v>
      </c>
    </row>
    <row r="364" spans="1:8" x14ac:dyDescent="0.25">
      <c r="A364" s="1">
        <v>45188</v>
      </c>
      <c r="B364" t="s">
        <v>4</v>
      </c>
      <c r="C364" t="s">
        <v>3</v>
      </c>
      <c r="D364">
        <v>704</v>
      </c>
      <c r="E364">
        <v>815</v>
      </c>
      <c r="F364">
        <v>122</v>
      </c>
      <c r="G364">
        <v>5814</v>
      </c>
      <c r="H364">
        <f>Table1[[#This Row],[Likes]]+Table1[[#This Row],[Shares]]+Table1[[#This Row],[Comments]]</f>
        <v>1641</v>
      </c>
    </row>
    <row r="365" spans="1:8" x14ac:dyDescent="0.25">
      <c r="A365" s="1">
        <v>45189</v>
      </c>
      <c r="B365" t="s">
        <v>2</v>
      </c>
      <c r="C365" t="s">
        <v>1</v>
      </c>
      <c r="D365">
        <v>707</v>
      </c>
      <c r="E365">
        <v>845</v>
      </c>
      <c r="F365">
        <v>314</v>
      </c>
      <c r="G365">
        <v>7833</v>
      </c>
      <c r="H365">
        <f>Table1[[#This Row],[Likes]]+Table1[[#This Row],[Shares]]+Table1[[#This Row],[Comments]]</f>
        <v>1866</v>
      </c>
    </row>
    <row r="366" spans="1:8" x14ac:dyDescent="0.25">
      <c r="A366" s="1">
        <v>45114</v>
      </c>
      <c r="B366" t="s">
        <v>0</v>
      </c>
      <c r="C366" t="s">
        <v>3</v>
      </c>
      <c r="D366">
        <v>707</v>
      </c>
      <c r="E366">
        <v>783</v>
      </c>
      <c r="F366">
        <v>420</v>
      </c>
      <c r="G366">
        <v>9287</v>
      </c>
      <c r="H366">
        <f>Table1[[#This Row],[Likes]]+Table1[[#This Row],[Shares]]+Table1[[#This Row],[Comments]]</f>
        <v>1910</v>
      </c>
    </row>
    <row r="367" spans="1:8" hidden="1" x14ac:dyDescent="0.25">
      <c r="A367" s="1">
        <v>44850</v>
      </c>
      <c r="B367" t="s">
        <v>2</v>
      </c>
      <c r="C367" t="s">
        <v>5</v>
      </c>
      <c r="D367">
        <v>708</v>
      </c>
      <c r="E367">
        <v>774</v>
      </c>
      <c r="F367">
        <v>417</v>
      </c>
      <c r="G367">
        <v>8055</v>
      </c>
      <c r="H367">
        <f>Table1[[#This Row],[Likes]]+Table1[[#This Row],[Shares]]+Table1[[#This Row],[Comments]]</f>
        <v>1899</v>
      </c>
    </row>
    <row r="368" spans="1:8" x14ac:dyDescent="0.25">
      <c r="A368" s="1">
        <v>44979</v>
      </c>
      <c r="B368" t="s">
        <v>2</v>
      </c>
      <c r="C368" t="s">
        <v>5</v>
      </c>
      <c r="D368">
        <v>709</v>
      </c>
      <c r="E368">
        <v>323</v>
      </c>
      <c r="F368">
        <v>286</v>
      </c>
      <c r="G368">
        <v>5098</v>
      </c>
      <c r="H368">
        <f>Table1[[#This Row],[Likes]]+Table1[[#This Row],[Shares]]+Table1[[#This Row],[Comments]]</f>
        <v>1318</v>
      </c>
    </row>
    <row r="369" spans="1:8" x14ac:dyDescent="0.25">
      <c r="A369" s="1">
        <v>45015</v>
      </c>
      <c r="B369" t="s">
        <v>0</v>
      </c>
      <c r="C369" t="s">
        <v>3</v>
      </c>
      <c r="D369">
        <v>709</v>
      </c>
      <c r="E369">
        <v>782</v>
      </c>
      <c r="F369">
        <v>444</v>
      </c>
      <c r="G369">
        <v>4809</v>
      </c>
      <c r="H369">
        <f>Table1[[#This Row],[Likes]]+Table1[[#This Row],[Shares]]+Table1[[#This Row],[Comments]]</f>
        <v>1935</v>
      </c>
    </row>
    <row r="370" spans="1:8" x14ac:dyDescent="0.25">
      <c r="A370" s="1">
        <v>45009</v>
      </c>
      <c r="B370" t="s">
        <v>2</v>
      </c>
      <c r="C370" t="s">
        <v>5</v>
      </c>
      <c r="D370">
        <v>709</v>
      </c>
      <c r="E370">
        <v>498</v>
      </c>
      <c r="F370">
        <v>360</v>
      </c>
      <c r="G370">
        <v>6352</v>
      </c>
      <c r="H370">
        <f>Table1[[#This Row],[Likes]]+Table1[[#This Row],[Shares]]+Table1[[#This Row],[Comments]]</f>
        <v>1567</v>
      </c>
    </row>
    <row r="371" spans="1:8" x14ac:dyDescent="0.25">
      <c r="A371" s="1">
        <v>45048</v>
      </c>
      <c r="B371" t="s">
        <v>2</v>
      </c>
      <c r="C371" t="s">
        <v>1</v>
      </c>
      <c r="D371">
        <v>710</v>
      </c>
      <c r="E371">
        <v>843</v>
      </c>
      <c r="F371">
        <v>430</v>
      </c>
      <c r="G371">
        <v>5983</v>
      </c>
      <c r="H371">
        <f>Table1[[#This Row],[Likes]]+Table1[[#This Row],[Shares]]+Table1[[#This Row],[Comments]]</f>
        <v>1983</v>
      </c>
    </row>
    <row r="372" spans="1:8" x14ac:dyDescent="0.25">
      <c r="A372" s="1">
        <v>44958</v>
      </c>
      <c r="B372" t="s">
        <v>2</v>
      </c>
      <c r="C372" t="s">
        <v>5</v>
      </c>
      <c r="D372">
        <v>713</v>
      </c>
      <c r="E372">
        <v>444</v>
      </c>
      <c r="F372">
        <v>469</v>
      </c>
      <c r="G372">
        <v>8322</v>
      </c>
      <c r="H372">
        <f>Table1[[#This Row],[Likes]]+Table1[[#This Row],[Shares]]+Table1[[#This Row],[Comments]]</f>
        <v>1626</v>
      </c>
    </row>
    <row r="373" spans="1:8" x14ac:dyDescent="0.25">
      <c r="A373" s="1">
        <v>44964</v>
      </c>
      <c r="B373" t="s">
        <v>0</v>
      </c>
      <c r="C373" t="s">
        <v>1</v>
      </c>
      <c r="D373">
        <v>713</v>
      </c>
      <c r="E373">
        <v>433</v>
      </c>
      <c r="F373">
        <v>491</v>
      </c>
      <c r="G373">
        <v>4144</v>
      </c>
      <c r="H373">
        <f>Table1[[#This Row],[Likes]]+Table1[[#This Row],[Shares]]+Table1[[#This Row],[Comments]]</f>
        <v>1637</v>
      </c>
    </row>
    <row r="374" spans="1:8" x14ac:dyDescent="0.25">
      <c r="A374" s="1">
        <v>45095</v>
      </c>
      <c r="B374" t="s">
        <v>2</v>
      </c>
      <c r="C374" t="s">
        <v>1</v>
      </c>
      <c r="D374">
        <v>715</v>
      </c>
      <c r="E374">
        <v>173</v>
      </c>
      <c r="F374">
        <v>361</v>
      </c>
      <c r="G374">
        <v>7451</v>
      </c>
      <c r="H374">
        <f>Table1[[#This Row],[Likes]]+Table1[[#This Row],[Shares]]+Table1[[#This Row],[Comments]]</f>
        <v>1249</v>
      </c>
    </row>
    <row r="375" spans="1:8" hidden="1" x14ac:dyDescent="0.25">
      <c r="A375" s="1">
        <v>44887</v>
      </c>
      <c r="B375" t="s">
        <v>0</v>
      </c>
      <c r="C375" t="s">
        <v>1</v>
      </c>
      <c r="D375">
        <v>717</v>
      </c>
      <c r="E375">
        <v>875</v>
      </c>
      <c r="F375">
        <v>228</v>
      </c>
      <c r="G375">
        <v>4388</v>
      </c>
      <c r="H375">
        <f>Table1[[#This Row],[Likes]]+Table1[[#This Row],[Shares]]+Table1[[#This Row],[Comments]]</f>
        <v>1820</v>
      </c>
    </row>
    <row r="376" spans="1:8" x14ac:dyDescent="0.25">
      <c r="A376" s="1">
        <v>44979</v>
      </c>
      <c r="B376" t="s">
        <v>4</v>
      </c>
      <c r="C376" t="s">
        <v>3</v>
      </c>
      <c r="D376">
        <v>717</v>
      </c>
      <c r="E376">
        <v>632</v>
      </c>
      <c r="F376">
        <v>405</v>
      </c>
      <c r="G376">
        <v>6672</v>
      </c>
      <c r="H376">
        <f>Table1[[#This Row],[Likes]]+Table1[[#This Row],[Shares]]+Table1[[#This Row],[Comments]]</f>
        <v>1754</v>
      </c>
    </row>
    <row r="377" spans="1:8" hidden="1" x14ac:dyDescent="0.25">
      <c r="A377" s="1">
        <v>44923</v>
      </c>
      <c r="B377" t="s">
        <v>0</v>
      </c>
      <c r="C377" t="s">
        <v>5</v>
      </c>
      <c r="D377">
        <v>720</v>
      </c>
      <c r="E377">
        <v>276</v>
      </c>
      <c r="F377">
        <v>410</v>
      </c>
      <c r="G377">
        <v>6553</v>
      </c>
      <c r="H377">
        <f>Table1[[#This Row],[Likes]]+Table1[[#This Row],[Shares]]+Table1[[#This Row],[Comments]]</f>
        <v>1406</v>
      </c>
    </row>
    <row r="378" spans="1:8" x14ac:dyDescent="0.25">
      <c r="A378" s="1">
        <v>45097</v>
      </c>
      <c r="B378" t="s">
        <v>0</v>
      </c>
      <c r="C378" t="s">
        <v>1</v>
      </c>
      <c r="D378">
        <v>720</v>
      </c>
      <c r="E378">
        <v>525</v>
      </c>
      <c r="F378">
        <v>462</v>
      </c>
      <c r="G378">
        <v>9059</v>
      </c>
      <c r="H378">
        <f>Table1[[#This Row],[Likes]]+Table1[[#This Row],[Shares]]+Table1[[#This Row],[Comments]]</f>
        <v>1707</v>
      </c>
    </row>
    <row r="379" spans="1:8" x14ac:dyDescent="0.25">
      <c r="A379" s="1">
        <v>44985</v>
      </c>
      <c r="B379" t="s">
        <v>0</v>
      </c>
      <c r="C379" t="s">
        <v>1</v>
      </c>
      <c r="D379">
        <v>721</v>
      </c>
      <c r="E379">
        <v>511</v>
      </c>
      <c r="F379">
        <v>483</v>
      </c>
      <c r="G379">
        <v>7982</v>
      </c>
      <c r="H379">
        <f>Table1[[#This Row],[Likes]]+Table1[[#This Row],[Shares]]+Table1[[#This Row],[Comments]]</f>
        <v>1715</v>
      </c>
    </row>
    <row r="380" spans="1:8" x14ac:dyDescent="0.25">
      <c r="A380" s="1">
        <v>45103</v>
      </c>
      <c r="B380" t="s">
        <v>2</v>
      </c>
      <c r="C380" t="s">
        <v>1</v>
      </c>
      <c r="D380">
        <v>721</v>
      </c>
      <c r="E380">
        <v>233</v>
      </c>
      <c r="F380">
        <v>459</v>
      </c>
      <c r="G380">
        <v>7774</v>
      </c>
      <c r="H380">
        <f>Table1[[#This Row],[Likes]]+Table1[[#This Row],[Shares]]+Table1[[#This Row],[Comments]]</f>
        <v>1413</v>
      </c>
    </row>
    <row r="381" spans="1:8" x14ac:dyDescent="0.25">
      <c r="A381" s="1">
        <v>44973</v>
      </c>
      <c r="B381" t="s">
        <v>0</v>
      </c>
      <c r="C381" t="s">
        <v>5</v>
      </c>
      <c r="D381">
        <v>721</v>
      </c>
      <c r="E381">
        <v>276</v>
      </c>
      <c r="F381">
        <v>175</v>
      </c>
      <c r="G381">
        <v>5225</v>
      </c>
      <c r="H381">
        <f>Table1[[#This Row],[Likes]]+Table1[[#This Row],[Shares]]+Table1[[#This Row],[Comments]]</f>
        <v>1172</v>
      </c>
    </row>
    <row r="382" spans="1:8" x14ac:dyDescent="0.25">
      <c r="A382" s="1">
        <v>45154</v>
      </c>
      <c r="B382" t="s">
        <v>0</v>
      </c>
      <c r="C382" t="s">
        <v>5</v>
      </c>
      <c r="D382">
        <v>725</v>
      </c>
      <c r="E382">
        <v>147</v>
      </c>
      <c r="F382">
        <v>314</v>
      </c>
      <c r="G382">
        <v>5075</v>
      </c>
      <c r="H382">
        <f>Table1[[#This Row],[Likes]]+Table1[[#This Row],[Shares]]+Table1[[#This Row],[Comments]]</f>
        <v>1186</v>
      </c>
    </row>
    <row r="383" spans="1:8" x14ac:dyDescent="0.25">
      <c r="A383" s="1">
        <v>45070</v>
      </c>
      <c r="B383" t="s">
        <v>4</v>
      </c>
      <c r="C383" t="s">
        <v>5</v>
      </c>
      <c r="D383">
        <v>725</v>
      </c>
      <c r="E383">
        <v>513</v>
      </c>
      <c r="F383">
        <v>456</v>
      </c>
      <c r="G383">
        <v>6416</v>
      </c>
      <c r="H383">
        <f>Table1[[#This Row],[Likes]]+Table1[[#This Row],[Shares]]+Table1[[#This Row],[Comments]]</f>
        <v>1694</v>
      </c>
    </row>
    <row r="384" spans="1:8" x14ac:dyDescent="0.25">
      <c r="A384" s="1">
        <v>45047</v>
      </c>
      <c r="B384" t="s">
        <v>2</v>
      </c>
      <c r="C384" t="s">
        <v>5</v>
      </c>
      <c r="D384">
        <v>725</v>
      </c>
      <c r="E384">
        <v>385</v>
      </c>
      <c r="F384">
        <v>333</v>
      </c>
      <c r="G384">
        <v>7898</v>
      </c>
      <c r="H384">
        <f>Table1[[#This Row],[Likes]]+Table1[[#This Row],[Shares]]+Table1[[#This Row],[Comments]]</f>
        <v>1443</v>
      </c>
    </row>
    <row r="385" spans="1:8" x14ac:dyDescent="0.25">
      <c r="A385" s="1">
        <v>45097</v>
      </c>
      <c r="B385" t="s">
        <v>4</v>
      </c>
      <c r="C385" t="s">
        <v>1</v>
      </c>
      <c r="D385">
        <v>730</v>
      </c>
      <c r="E385">
        <v>113</v>
      </c>
      <c r="F385">
        <v>475</v>
      </c>
      <c r="G385">
        <v>5232</v>
      </c>
      <c r="H385">
        <f>Table1[[#This Row],[Likes]]+Table1[[#This Row],[Shares]]+Table1[[#This Row],[Comments]]</f>
        <v>1318</v>
      </c>
    </row>
    <row r="386" spans="1:8" x14ac:dyDescent="0.25">
      <c r="A386" s="1">
        <v>44944</v>
      </c>
      <c r="B386" t="s">
        <v>0</v>
      </c>
      <c r="C386" t="s">
        <v>1</v>
      </c>
      <c r="D386">
        <v>731</v>
      </c>
      <c r="E386">
        <v>154</v>
      </c>
      <c r="F386">
        <v>376</v>
      </c>
      <c r="G386">
        <v>9520</v>
      </c>
      <c r="H386">
        <f>Table1[[#This Row],[Likes]]+Table1[[#This Row],[Shares]]+Table1[[#This Row],[Comments]]</f>
        <v>1261</v>
      </c>
    </row>
    <row r="387" spans="1:8" x14ac:dyDescent="0.25">
      <c r="A387" s="1">
        <v>45072</v>
      </c>
      <c r="B387" t="s">
        <v>2</v>
      </c>
      <c r="C387" t="s">
        <v>3</v>
      </c>
      <c r="D387">
        <v>733</v>
      </c>
      <c r="E387">
        <v>789</v>
      </c>
      <c r="F387">
        <v>163</v>
      </c>
      <c r="G387">
        <v>6075</v>
      </c>
      <c r="H387">
        <f>Table1[[#This Row],[Likes]]+Table1[[#This Row],[Shares]]+Table1[[#This Row],[Comments]]</f>
        <v>1685</v>
      </c>
    </row>
    <row r="388" spans="1:8" x14ac:dyDescent="0.25">
      <c r="A388" s="1">
        <v>45121</v>
      </c>
      <c r="B388" t="s">
        <v>0</v>
      </c>
      <c r="C388" t="s">
        <v>3</v>
      </c>
      <c r="D388">
        <v>737</v>
      </c>
      <c r="E388">
        <v>335</v>
      </c>
      <c r="F388">
        <v>385</v>
      </c>
      <c r="G388">
        <v>6699</v>
      </c>
      <c r="H388">
        <f>Table1[[#This Row],[Likes]]+Table1[[#This Row],[Shares]]+Table1[[#This Row],[Comments]]</f>
        <v>1457</v>
      </c>
    </row>
    <row r="389" spans="1:8" x14ac:dyDescent="0.25">
      <c r="A389" s="1">
        <v>45102</v>
      </c>
      <c r="B389" t="s">
        <v>4</v>
      </c>
      <c r="C389" t="s">
        <v>3</v>
      </c>
      <c r="D389">
        <v>738</v>
      </c>
      <c r="E389">
        <v>716</v>
      </c>
      <c r="F389">
        <v>479</v>
      </c>
      <c r="G389">
        <v>6742</v>
      </c>
      <c r="H389">
        <f>Table1[[#This Row],[Likes]]+Table1[[#This Row],[Shares]]+Table1[[#This Row],[Comments]]</f>
        <v>1933</v>
      </c>
    </row>
    <row r="390" spans="1:8" x14ac:dyDescent="0.25">
      <c r="A390" s="1">
        <v>45209</v>
      </c>
      <c r="B390" t="s">
        <v>0</v>
      </c>
      <c r="C390" t="s">
        <v>5</v>
      </c>
      <c r="D390">
        <v>738</v>
      </c>
      <c r="E390">
        <v>324</v>
      </c>
      <c r="F390">
        <v>150</v>
      </c>
      <c r="G390">
        <v>4225</v>
      </c>
      <c r="H390">
        <f>Table1[[#This Row],[Likes]]+Table1[[#This Row],[Shares]]+Table1[[#This Row],[Comments]]</f>
        <v>1212</v>
      </c>
    </row>
    <row r="391" spans="1:8" hidden="1" x14ac:dyDescent="0.25">
      <c r="A391" s="1">
        <v>44911</v>
      </c>
      <c r="B391" t="s">
        <v>0</v>
      </c>
      <c r="C391" t="s">
        <v>5</v>
      </c>
      <c r="D391">
        <v>738</v>
      </c>
      <c r="E391">
        <v>382</v>
      </c>
      <c r="F391">
        <v>207</v>
      </c>
      <c r="G391">
        <v>6090</v>
      </c>
      <c r="H391">
        <f>Table1[[#This Row],[Likes]]+Table1[[#This Row],[Shares]]+Table1[[#This Row],[Comments]]</f>
        <v>1327</v>
      </c>
    </row>
    <row r="392" spans="1:8" x14ac:dyDescent="0.25">
      <c r="A392" s="1">
        <v>45165</v>
      </c>
      <c r="B392" t="s">
        <v>0</v>
      </c>
      <c r="C392" t="s">
        <v>3</v>
      </c>
      <c r="D392">
        <v>739</v>
      </c>
      <c r="E392">
        <v>743</v>
      </c>
      <c r="F392">
        <v>356</v>
      </c>
      <c r="G392">
        <v>5833</v>
      </c>
      <c r="H392">
        <f>Table1[[#This Row],[Likes]]+Table1[[#This Row],[Shares]]+Table1[[#This Row],[Comments]]</f>
        <v>1838</v>
      </c>
    </row>
    <row r="393" spans="1:8" x14ac:dyDescent="0.25">
      <c r="A393" s="1">
        <v>44987</v>
      </c>
      <c r="B393" t="s">
        <v>4</v>
      </c>
      <c r="C393" t="s">
        <v>1</v>
      </c>
      <c r="D393">
        <v>739</v>
      </c>
      <c r="E393">
        <v>594</v>
      </c>
      <c r="F393">
        <v>209</v>
      </c>
      <c r="G393">
        <v>5022</v>
      </c>
      <c r="H393">
        <f>Table1[[#This Row],[Likes]]+Table1[[#This Row],[Shares]]+Table1[[#This Row],[Comments]]</f>
        <v>1542</v>
      </c>
    </row>
    <row r="394" spans="1:8" x14ac:dyDescent="0.25">
      <c r="A394" s="1">
        <v>45123</v>
      </c>
      <c r="B394" t="s">
        <v>2</v>
      </c>
      <c r="C394" t="s">
        <v>1</v>
      </c>
      <c r="D394">
        <v>740</v>
      </c>
      <c r="E394">
        <v>676</v>
      </c>
      <c r="F394">
        <v>161</v>
      </c>
      <c r="G394">
        <v>6175</v>
      </c>
      <c r="H394">
        <f>Table1[[#This Row],[Likes]]+Table1[[#This Row],[Shares]]+Table1[[#This Row],[Comments]]</f>
        <v>1577</v>
      </c>
    </row>
    <row r="395" spans="1:8" x14ac:dyDescent="0.25">
      <c r="A395" s="1">
        <v>44992</v>
      </c>
      <c r="B395" t="s">
        <v>2</v>
      </c>
      <c r="C395" t="s">
        <v>5</v>
      </c>
      <c r="D395">
        <v>742</v>
      </c>
      <c r="E395">
        <v>896</v>
      </c>
      <c r="F395">
        <v>153</v>
      </c>
      <c r="G395">
        <v>7160</v>
      </c>
      <c r="H395">
        <f>Table1[[#This Row],[Likes]]+Table1[[#This Row],[Shares]]+Table1[[#This Row],[Comments]]</f>
        <v>1791</v>
      </c>
    </row>
    <row r="396" spans="1:8" x14ac:dyDescent="0.25">
      <c r="A396" s="1">
        <v>44988</v>
      </c>
      <c r="B396" t="s">
        <v>2</v>
      </c>
      <c r="C396" t="s">
        <v>5</v>
      </c>
      <c r="D396">
        <v>743</v>
      </c>
      <c r="E396">
        <v>344</v>
      </c>
      <c r="F396">
        <v>192</v>
      </c>
      <c r="G396">
        <v>7959</v>
      </c>
      <c r="H396">
        <f>Table1[[#This Row],[Likes]]+Table1[[#This Row],[Shares]]+Table1[[#This Row],[Comments]]</f>
        <v>1279</v>
      </c>
    </row>
    <row r="397" spans="1:8" x14ac:dyDescent="0.25">
      <c r="A397" s="1">
        <v>45113</v>
      </c>
      <c r="B397" t="s">
        <v>0</v>
      </c>
      <c r="C397" t="s">
        <v>3</v>
      </c>
      <c r="D397">
        <v>744</v>
      </c>
      <c r="E397">
        <v>595</v>
      </c>
      <c r="F397">
        <v>211</v>
      </c>
      <c r="G397">
        <v>7706</v>
      </c>
      <c r="H397">
        <f>Table1[[#This Row],[Likes]]+Table1[[#This Row],[Shares]]+Table1[[#This Row],[Comments]]</f>
        <v>1550</v>
      </c>
    </row>
    <row r="398" spans="1:8" x14ac:dyDescent="0.25">
      <c r="A398" s="1">
        <v>45066</v>
      </c>
      <c r="B398" t="s">
        <v>2</v>
      </c>
      <c r="C398" t="s">
        <v>1</v>
      </c>
      <c r="D398">
        <v>745</v>
      </c>
      <c r="E398">
        <v>579</v>
      </c>
      <c r="F398">
        <v>482</v>
      </c>
      <c r="G398">
        <v>7885</v>
      </c>
      <c r="H398">
        <f>Table1[[#This Row],[Likes]]+Table1[[#This Row],[Shares]]+Table1[[#This Row],[Comments]]</f>
        <v>1806</v>
      </c>
    </row>
    <row r="399" spans="1:8" x14ac:dyDescent="0.25">
      <c r="A399" s="1">
        <v>45127</v>
      </c>
      <c r="B399" t="s">
        <v>0</v>
      </c>
      <c r="C399" t="s">
        <v>3</v>
      </c>
      <c r="D399">
        <v>746</v>
      </c>
      <c r="E399">
        <v>269</v>
      </c>
      <c r="F399">
        <v>121</v>
      </c>
      <c r="G399">
        <v>7528</v>
      </c>
      <c r="H399">
        <f>Table1[[#This Row],[Likes]]+Table1[[#This Row],[Shares]]+Table1[[#This Row],[Comments]]</f>
        <v>1136</v>
      </c>
    </row>
    <row r="400" spans="1:8" x14ac:dyDescent="0.25">
      <c r="A400" s="1">
        <v>45184</v>
      </c>
      <c r="B400" t="s">
        <v>2</v>
      </c>
      <c r="C400" t="s">
        <v>1</v>
      </c>
      <c r="D400">
        <v>746</v>
      </c>
      <c r="E400">
        <v>824</v>
      </c>
      <c r="F400">
        <v>235</v>
      </c>
      <c r="G400">
        <v>6198</v>
      </c>
      <c r="H400">
        <f>Table1[[#This Row],[Likes]]+Table1[[#This Row],[Shares]]+Table1[[#This Row],[Comments]]</f>
        <v>1805</v>
      </c>
    </row>
    <row r="401" spans="1:8" hidden="1" x14ac:dyDescent="0.25">
      <c r="A401" s="1">
        <v>44905</v>
      </c>
      <c r="B401" t="s">
        <v>2</v>
      </c>
      <c r="C401" t="s">
        <v>3</v>
      </c>
      <c r="D401">
        <v>746</v>
      </c>
      <c r="E401">
        <v>157</v>
      </c>
      <c r="F401">
        <v>193</v>
      </c>
      <c r="G401">
        <v>4752</v>
      </c>
      <c r="H401">
        <f>Table1[[#This Row],[Likes]]+Table1[[#This Row],[Shares]]+Table1[[#This Row],[Comments]]</f>
        <v>1096</v>
      </c>
    </row>
    <row r="402" spans="1:8" x14ac:dyDescent="0.25">
      <c r="A402" s="1">
        <v>44957</v>
      </c>
      <c r="B402" t="s">
        <v>4</v>
      </c>
      <c r="C402" t="s">
        <v>5</v>
      </c>
      <c r="D402">
        <v>747</v>
      </c>
      <c r="E402">
        <v>595</v>
      </c>
      <c r="F402">
        <v>140</v>
      </c>
      <c r="G402">
        <v>6843</v>
      </c>
      <c r="H402">
        <f>Table1[[#This Row],[Likes]]+Table1[[#This Row],[Shares]]+Table1[[#This Row],[Comments]]</f>
        <v>1482</v>
      </c>
    </row>
    <row r="403" spans="1:8" x14ac:dyDescent="0.25">
      <c r="A403" s="1">
        <v>44993</v>
      </c>
      <c r="B403" t="s">
        <v>0</v>
      </c>
      <c r="C403" t="s">
        <v>3</v>
      </c>
      <c r="D403">
        <v>749</v>
      </c>
      <c r="E403">
        <v>593</v>
      </c>
      <c r="F403">
        <v>310</v>
      </c>
      <c r="G403">
        <v>4909</v>
      </c>
      <c r="H403">
        <f>Table1[[#This Row],[Likes]]+Table1[[#This Row],[Shares]]+Table1[[#This Row],[Comments]]</f>
        <v>1652</v>
      </c>
    </row>
    <row r="404" spans="1:8" x14ac:dyDescent="0.25">
      <c r="A404" s="1">
        <v>45128</v>
      </c>
      <c r="B404" t="s">
        <v>0</v>
      </c>
      <c r="C404" t="s">
        <v>3</v>
      </c>
      <c r="D404">
        <v>749</v>
      </c>
      <c r="E404">
        <v>626</v>
      </c>
      <c r="F404">
        <v>123</v>
      </c>
      <c r="G404">
        <v>4056</v>
      </c>
      <c r="H404">
        <f>Table1[[#This Row],[Likes]]+Table1[[#This Row],[Shares]]+Table1[[#This Row],[Comments]]</f>
        <v>1498</v>
      </c>
    </row>
    <row r="405" spans="1:8" hidden="1" x14ac:dyDescent="0.25">
      <c r="A405" s="1">
        <v>44884</v>
      </c>
      <c r="B405" t="s">
        <v>2</v>
      </c>
      <c r="C405" t="s">
        <v>5</v>
      </c>
      <c r="D405">
        <v>751</v>
      </c>
      <c r="E405">
        <v>116</v>
      </c>
      <c r="F405">
        <v>270</v>
      </c>
      <c r="G405">
        <v>8123</v>
      </c>
      <c r="H405">
        <f>Table1[[#This Row],[Likes]]+Table1[[#This Row],[Shares]]+Table1[[#This Row],[Comments]]</f>
        <v>1137</v>
      </c>
    </row>
    <row r="406" spans="1:8" hidden="1" x14ac:dyDescent="0.25">
      <c r="A406" s="1">
        <v>44869</v>
      </c>
      <c r="B406" t="s">
        <v>4</v>
      </c>
      <c r="C406" t="s">
        <v>5</v>
      </c>
      <c r="D406">
        <v>751</v>
      </c>
      <c r="E406">
        <v>893</v>
      </c>
      <c r="F406">
        <v>415</v>
      </c>
      <c r="G406">
        <v>4968</v>
      </c>
      <c r="H406">
        <f>Table1[[#This Row],[Likes]]+Table1[[#This Row],[Shares]]+Table1[[#This Row],[Comments]]</f>
        <v>2059</v>
      </c>
    </row>
    <row r="407" spans="1:8" x14ac:dyDescent="0.25">
      <c r="A407" s="1">
        <v>45000</v>
      </c>
      <c r="B407" t="s">
        <v>4</v>
      </c>
      <c r="C407" t="s">
        <v>3</v>
      </c>
      <c r="D407">
        <v>751</v>
      </c>
      <c r="E407">
        <v>757</v>
      </c>
      <c r="F407">
        <v>168</v>
      </c>
      <c r="G407">
        <v>7896</v>
      </c>
      <c r="H407">
        <f>Table1[[#This Row],[Likes]]+Table1[[#This Row],[Shares]]+Table1[[#This Row],[Comments]]</f>
        <v>1676</v>
      </c>
    </row>
    <row r="408" spans="1:8" hidden="1" x14ac:dyDescent="0.25">
      <c r="A408" s="1">
        <v>44861</v>
      </c>
      <c r="B408" t="s">
        <v>0</v>
      </c>
      <c r="C408" t="s">
        <v>5</v>
      </c>
      <c r="D408">
        <v>752</v>
      </c>
      <c r="E408">
        <v>293</v>
      </c>
      <c r="F408">
        <v>235</v>
      </c>
      <c r="G408">
        <v>6609</v>
      </c>
      <c r="H408">
        <f>Table1[[#This Row],[Likes]]+Table1[[#This Row],[Shares]]+Table1[[#This Row],[Comments]]</f>
        <v>1280</v>
      </c>
    </row>
    <row r="409" spans="1:8" hidden="1" x14ac:dyDescent="0.25">
      <c r="A409" s="1">
        <v>44862</v>
      </c>
      <c r="B409" t="s">
        <v>4</v>
      </c>
      <c r="C409" t="s">
        <v>1</v>
      </c>
      <c r="D409">
        <v>753</v>
      </c>
      <c r="E409">
        <v>618</v>
      </c>
      <c r="F409">
        <v>227</v>
      </c>
      <c r="G409">
        <v>8010</v>
      </c>
      <c r="H409">
        <f>Table1[[#This Row],[Likes]]+Table1[[#This Row],[Shares]]+Table1[[#This Row],[Comments]]</f>
        <v>1598</v>
      </c>
    </row>
    <row r="410" spans="1:8" x14ac:dyDescent="0.25">
      <c r="A410" s="1">
        <v>44996</v>
      </c>
      <c r="B410" t="s">
        <v>0</v>
      </c>
      <c r="C410" t="s">
        <v>1</v>
      </c>
      <c r="D410">
        <v>754</v>
      </c>
      <c r="E410">
        <v>468</v>
      </c>
      <c r="F410">
        <v>430</v>
      </c>
      <c r="G410">
        <v>6044</v>
      </c>
      <c r="H410">
        <f>Table1[[#This Row],[Likes]]+Table1[[#This Row],[Shares]]+Table1[[#This Row],[Comments]]</f>
        <v>1652</v>
      </c>
    </row>
    <row r="411" spans="1:8" hidden="1" x14ac:dyDescent="0.25">
      <c r="A411" s="1">
        <v>44893</v>
      </c>
      <c r="B411" t="s">
        <v>2</v>
      </c>
      <c r="C411" t="s">
        <v>1</v>
      </c>
      <c r="D411">
        <v>756</v>
      </c>
      <c r="E411">
        <v>149</v>
      </c>
      <c r="F411">
        <v>150</v>
      </c>
      <c r="G411">
        <v>4526</v>
      </c>
      <c r="H411">
        <f>Table1[[#This Row],[Likes]]+Table1[[#This Row],[Shares]]+Table1[[#This Row],[Comments]]</f>
        <v>1055</v>
      </c>
    </row>
    <row r="412" spans="1:8" x14ac:dyDescent="0.25">
      <c r="A412" s="1">
        <v>45068</v>
      </c>
      <c r="B412" t="s">
        <v>0</v>
      </c>
      <c r="C412" t="s">
        <v>3</v>
      </c>
      <c r="D412">
        <v>757</v>
      </c>
      <c r="E412">
        <v>305</v>
      </c>
      <c r="F412">
        <v>370</v>
      </c>
      <c r="G412">
        <v>4760</v>
      </c>
      <c r="H412">
        <f>Table1[[#This Row],[Likes]]+Table1[[#This Row],[Shares]]+Table1[[#This Row],[Comments]]</f>
        <v>1432</v>
      </c>
    </row>
    <row r="413" spans="1:8" x14ac:dyDescent="0.25">
      <c r="A413" s="1">
        <v>45069</v>
      </c>
      <c r="B413" t="s">
        <v>0</v>
      </c>
      <c r="C413" t="s">
        <v>3</v>
      </c>
      <c r="D413">
        <v>757</v>
      </c>
      <c r="E413">
        <v>278</v>
      </c>
      <c r="F413">
        <v>494</v>
      </c>
      <c r="G413">
        <v>5244</v>
      </c>
      <c r="H413">
        <f>Table1[[#This Row],[Likes]]+Table1[[#This Row],[Shares]]+Table1[[#This Row],[Comments]]</f>
        <v>1529</v>
      </c>
    </row>
    <row r="414" spans="1:8" x14ac:dyDescent="0.25">
      <c r="A414" s="1">
        <v>45115</v>
      </c>
      <c r="B414" t="s">
        <v>2</v>
      </c>
      <c r="C414" t="s">
        <v>3</v>
      </c>
      <c r="D414">
        <v>758</v>
      </c>
      <c r="E414">
        <v>386</v>
      </c>
      <c r="F414">
        <v>470</v>
      </c>
      <c r="G414">
        <v>9765</v>
      </c>
      <c r="H414">
        <f>Table1[[#This Row],[Likes]]+Table1[[#This Row],[Shares]]+Table1[[#This Row],[Comments]]</f>
        <v>1614</v>
      </c>
    </row>
    <row r="415" spans="1:8" x14ac:dyDescent="0.25">
      <c r="A415" s="1">
        <v>44989</v>
      </c>
      <c r="B415" t="s">
        <v>4</v>
      </c>
      <c r="C415" t="s">
        <v>1</v>
      </c>
      <c r="D415">
        <v>759</v>
      </c>
      <c r="E415">
        <v>670</v>
      </c>
      <c r="F415">
        <v>406</v>
      </c>
      <c r="G415">
        <v>7905</v>
      </c>
      <c r="H415">
        <f>Table1[[#This Row],[Likes]]+Table1[[#This Row],[Shares]]+Table1[[#This Row],[Comments]]</f>
        <v>1835</v>
      </c>
    </row>
    <row r="416" spans="1:8" x14ac:dyDescent="0.25">
      <c r="A416" s="1">
        <v>45146</v>
      </c>
      <c r="B416" t="s">
        <v>2</v>
      </c>
      <c r="C416" t="s">
        <v>5</v>
      </c>
      <c r="D416">
        <v>762</v>
      </c>
      <c r="E416">
        <v>603</v>
      </c>
      <c r="F416">
        <v>109</v>
      </c>
      <c r="G416">
        <v>7443</v>
      </c>
      <c r="H416">
        <f>Table1[[#This Row],[Likes]]+Table1[[#This Row],[Shares]]+Table1[[#This Row],[Comments]]</f>
        <v>1474</v>
      </c>
    </row>
    <row r="417" spans="1:8" hidden="1" x14ac:dyDescent="0.25">
      <c r="A417" s="1">
        <v>44926</v>
      </c>
      <c r="B417" t="s">
        <v>0</v>
      </c>
      <c r="C417" t="s">
        <v>3</v>
      </c>
      <c r="D417">
        <v>764</v>
      </c>
      <c r="E417">
        <v>289</v>
      </c>
      <c r="F417">
        <v>346</v>
      </c>
      <c r="G417">
        <v>6923</v>
      </c>
      <c r="H417">
        <f>Table1[[#This Row],[Likes]]+Table1[[#This Row],[Shares]]+Table1[[#This Row],[Comments]]</f>
        <v>1399</v>
      </c>
    </row>
    <row r="418" spans="1:8" x14ac:dyDescent="0.25">
      <c r="A418" s="1">
        <v>44941</v>
      </c>
      <c r="B418" t="s">
        <v>4</v>
      </c>
      <c r="C418" t="s">
        <v>1</v>
      </c>
      <c r="D418">
        <v>766</v>
      </c>
      <c r="E418">
        <v>853</v>
      </c>
      <c r="F418">
        <v>392</v>
      </c>
      <c r="G418">
        <v>5687</v>
      </c>
      <c r="H418">
        <f>Table1[[#This Row],[Likes]]+Table1[[#This Row],[Shares]]+Table1[[#This Row],[Comments]]</f>
        <v>2011</v>
      </c>
    </row>
    <row r="419" spans="1:8" hidden="1" x14ac:dyDescent="0.25">
      <c r="A419" s="1">
        <v>44877</v>
      </c>
      <c r="B419" t="s">
        <v>0</v>
      </c>
      <c r="C419" t="s">
        <v>1</v>
      </c>
      <c r="D419">
        <v>766</v>
      </c>
      <c r="E419">
        <v>424</v>
      </c>
      <c r="F419">
        <v>162</v>
      </c>
      <c r="G419">
        <v>9857</v>
      </c>
      <c r="H419">
        <f>Table1[[#This Row],[Likes]]+Table1[[#This Row],[Shares]]+Table1[[#This Row],[Comments]]</f>
        <v>1352</v>
      </c>
    </row>
    <row r="420" spans="1:8" x14ac:dyDescent="0.25">
      <c r="A420" s="1">
        <v>45153</v>
      </c>
      <c r="B420" t="s">
        <v>4</v>
      </c>
      <c r="C420" t="s">
        <v>5</v>
      </c>
      <c r="D420">
        <v>766</v>
      </c>
      <c r="E420">
        <v>620</v>
      </c>
      <c r="F420">
        <v>320</v>
      </c>
      <c r="G420">
        <v>7599</v>
      </c>
      <c r="H420">
        <f>Table1[[#This Row],[Likes]]+Table1[[#This Row],[Shares]]+Table1[[#This Row],[Comments]]</f>
        <v>1706</v>
      </c>
    </row>
    <row r="421" spans="1:8" hidden="1" x14ac:dyDescent="0.25">
      <c r="A421" s="1">
        <v>44889</v>
      </c>
      <c r="B421" t="s">
        <v>4</v>
      </c>
      <c r="C421" t="s">
        <v>5</v>
      </c>
      <c r="D421">
        <v>767</v>
      </c>
      <c r="E421">
        <v>259</v>
      </c>
      <c r="F421">
        <v>289</v>
      </c>
      <c r="G421">
        <v>8990</v>
      </c>
      <c r="H421">
        <f>Table1[[#This Row],[Likes]]+Table1[[#This Row],[Shares]]+Table1[[#This Row],[Comments]]</f>
        <v>1315</v>
      </c>
    </row>
    <row r="422" spans="1:8" x14ac:dyDescent="0.25">
      <c r="A422" s="1">
        <v>45127</v>
      </c>
      <c r="B422" t="s">
        <v>0</v>
      </c>
      <c r="C422" t="s">
        <v>1</v>
      </c>
      <c r="D422">
        <v>768</v>
      </c>
      <c r="E422">
        <v>240</v>
      </c>
      <c r="F422">
        <v>161</v>
      </c>
      <c r="G422">
        <v>5096</v>
      </c>
      <c r="H422">
        <f>Table1[[#This Row],[Likes]]+Table1[[#This Row],[Shares]]+Table1[[#This Row],[Comments]]</f>
        <v>1169</v>
      </c>
    </row>
    <row r="423" spans="1:8" x14ac:dyDescent="0.25">
      <c r="A423" s="1">
        <v>45124</v>
      </c>
      <c r="B423" t="s">
        <v>2</v>
      </c>
      <c r="C423" t="s">
        <v>3</v>
      </c>
      <c r="D423">
        <v>769</v>
      </c>
      <c r="E423">
        <v>163</v>
      </c>
      <c r="F423">
        <v>426</v>
      </c>
      <c r="G423">
        <v>6579</v>
      </c>
      <c r="H423">
        <f>Table1[[#This Row],[Likes]]+Table1[[#This Row],[Shares]]+Table1[[#This Row],[Comments]]</f>
        <v>1358</v>
      </c>
    </row>
    <row r="424" spans="1:8" x14ac:dyDescent="0.25">
      <c r="A424" s="1">
        <v>45185</v>
      </c>
      <c r="B424" t="s">
        <v>4</v>
      </c>
      <c r="C424" t="s">
        <v>5</v>
      </c>
      <c r="D424">
        <v>769</v>
      </c>
      <c r="E424">
        <v>436</v>
      </c>
      <c r="F424">
        <v>170</v>
      </c>
      <c r="G424">
        <v>7547</v>
      </c>
      <c r="H424">
        <f>Table1[[#This Row],[Likes]]+Table1[[#This Row],[Shares]]+Table1[[#This Row],[Comments]]</f>
        <v>1375</v>
      </c>
    </row>
    <row r="425" spans="1:8" x14ac:dyDescent="0.25">
      <c r="A425" s="1">
        <v>45131</v>
      </c>
      <c r="B425" t="s">
        <v>2</v>
      </c>
      <c r="C425" t="s">
        <v>5</v>
      </c>
      <c r="D425">
        <v>769</v>
      </c>
      <c r="E425">
        <v>879</v>
      </c>
      <c r="F425">
        <v>480</v>
      </c>
      <c r="G425">
        <v>6253</v>
      </c>
      <c r="H425">
        <f>Table1[[#This Row],[Likes]]+Table1[[#This Row],[Shares]]+Table1[[#This Row],[Comments]]</f>
        <v>2128</v>
      </c>
    </row>
    <row r="426" spans="1:8" x14ac:dyDescent="0.25">
      <c r="A426" s="1">
        <v>45129</v>
      </c>
      <c r="B426" t="s">
        <v>2</v>
      </c>
      <c r="C426" t="s">
        <v>3</v>
      </c>
      <c r="D426">
        <v>770</v>
      </c>
      <c r="E426">
        <v>645</v>
      </c>
      <c r="F426">
        <v>123</v>
      </c>
      <c r="G426">
        <v>4381</v>
      </c>
      <c r="H426">
        <f>Table1[[#This Row],[Likes]]+Table1[[#This Row],[Shares]]+Table1[[#This Row],[Comments]]</f>
        <v>1538</v>
      </c>
    </row>
    <row r="427" spans="1:8" x14ac:dyDescent="0.25">
      <c r="A427" s="1">
        <v>45193</v>
      </c>
      <c r="B427" t="s">
        <v>0</v>
      </c>
      <c r="C427" t="s">
        <v>1</v>
      </c>
      <c r="D427">
        <v>771</v>
      </c>
      <c r="E427">
        <v>740</v>
      </c>
      <c r="F427">
        <v>372</v>
      </c>
      <c r="G427">
        <v>8329</v>
      </c>
      <c r="H427">
        <f>Table1[[#This Row],[Likes]]+Table1[[#This Row],[Shares]]+Table1[[#This Row],[Comments]]</f>
        <v>1883</v>
      </c>
    </row>
    <row r="428" spans="1:8" hidden="1" x14ac:dyDescent="0.25">
      <c r="A428" s="1">
        <v>44898</v>
      </c>
      <c r="B428" t="s">
        <v>2</v>
      </c>
      <c r="C428" t="s">
        <v>1</v>
      </c>
      <c r="D428">
        <v>771</v>
      </c>
      <c r="E428">
        <v>276</v>
      </c>
      <c r="F428">
        <v>459</v>
      </c>
      <c r="G428">
        <v>6118</v>
      </c>
      <c r="H428">
        <f>Table1[[#This Row],[Likes]]+Table1[[#This Row],[Shares]]+Table1[[#This Row],[Comments]]</f>
        <v>1506</v>
      </c>
    </row>
    <row r="429" spans="1:8" hidden="1" x14ac:dyDescent="0.25">
      <c r="A429" s="1">
        <v>44860</v>
      </c>
      <c r="B429" t="s">
        <v>2</v>
      </c>
      <c r="C429" t="s">
        <v>1</v>
      </c>
      <c r="D429">
        <v>773</v>
      </c>
      <c r="E429">
        <v>403</v>
      </c>
      <c r="F429">
        <v>205</v>
      </c>
      <c r="G429">
        <v>6136</v>
      </c>
      <c r="H429">
        <f>Table1[[#This Row],[Likes]]+Table1[[#This Row],[Shares]]+Table1[[#This Row],[Comments]]</f>
        <v>1381</v>
      </c>
    </row>
    <row r="430" spans="1:8" x14ac:dyDescent="0.25">
      <c r="A430" s="1">
        <v>45112</v>
      </c>
      <c r="B430" t="s">
        <v>0</v>
      </c>
      <c r="C430" t="s">
        <v>3</v>
      </c>
      <c r="D430">
        <v>773</v>
      </c>
      <c r="E430">
        <v>464</v>
      </c>
      <c r="F430">
        <v>352</v>
      </c>
      <c r="G430">
        <v>9229</v>
      </c>
      <c r="H430">
        <f>Table1[[#This Row],[Likes]]+Table1[[#This Row],[Shares]]+Table1[[#This Row],[Comments]]</f>
        <v>1589</v>
      </c>
    </row>
    <row r="431" spans="1:8" x14ac:dyDescent="0.25">
      <c r="A431" s="1">
        <v>45127</v>
      </c>
      <c r="B431" t="s">
        <v>4</v>
      </c>
      <c r="C431" t="s">
        <v>1</v>
      </c>
      <c r="D431">
        <v>774</v>
      </c>
      <c r="E431">
        <v>332</v>
      </c>
      <c r="F431">
        <v>327</v>
      </c>
      <c r="G431">
        <v>7309</v>
      </c>
      <c r="H431">
        <f>Table1[[#This Row],[Likes]]+Table1[[#This Row],[Shares]]+Table1[[#This Row],[Comments]]</f>
        <v>1433</v>
      </c>
    </row>
    <row r="432" spans="1:8" x14ac:dyDescent="0.25">
      <c r="A432" s="1">
        <v>45194</v>
      </c>
      <c r="B432" t="s">
        <v>4</v>
      </c>
      <c r="C432" t="s">
        <v>5</v>
      </c>
      <c r="D432">
        <v>774</v>
      </c>
      <c r="E432">
        <v>720</v>
      </c>
      <c r="F432">
        <v>162</v>
      </c>
      <c r="G432">
        <v>9305</v>
      </c>
      <c r="H432">
        <f>Table1[[#This Row],[Likes]]+Table1[[#This Row],[Shares]]+Table1[[#This Row],[Comments]]</f>
        <v>1656</v>
      </c>
    </row>
    <row r="433" spans="1:8" x14ac:dyDescent="0.25">
      <c r="A433" s="1">
        <v>45210</v>
      </c>
      <c r="B433" t="s">
        <v>0</v>
      </c>
      <c r="C433" t="s">
        <v>1</v>
      </c>
      <c r="D433">
        <v>775</v>
      </c>
      <c r="E433">
        <v>373</v>
      </c>
      <c r="F433">
        <v>353</v>
      </c>
      <c r="G433">
        <v>9050</v>
      </c>
      <c r="H433">
        <f>Table1[[#This Row],[Likes]]+Table1[[#This Row],[Shares]]+Table1[[#This Row],[Comments]]</f>
        <v>1501</v>
      </c>
    </row>
    <row r="434" spans="1:8" x14ac:dyDescent="0.25">
      <c r="A434" s="1">
        <v>45043</v>
      </c>
      <c r="B434" t="s">
        <v>0</v>
      </c>
      <c r="C434" t="s">
        <v>5</v>
      </c>
      <c r="D434">
        <v>776</v>
      </c>
      <c r="E434">
        <v>333</v>
      </c>
      <c r="F434">
        <v>328</v>
      </c>
      <c r="G434">
        <v>5414</v>
      </c>
      <c r="H434">
        <f>Table1[[#This Row],[Likes]]+Table1[[#This Row],[Shares]]+Table1[[#This Row],[Comments]]</f>
        <v>1437</v>
      </c>
    </row>
    <row r="435" spans="1:8" x14ac:dyDescent="0.25">
      <c r="A435" s="1">
        <v>45000</v>
      </c>
      <c r="B435" t="s">
        <v>0</v>
      </c>
      <c r="C435" t="s">
        <v>5</v>
      </c>
      <c r="D435">
        <v>776</v>
      </c>
      <c r="E435">
        <v>696</v>
      </c>
      <c r="F435">
        <v>498</v>
      </c>
      <c r="G435">
        <v>8442</v>
      </c>
      <c r="H435">
        <f>Table1[[#This Row],[Likes]]+Table1[[#This Row],[Shares]]+Table1[[#This Row],[Comments]]</f>
        <v>1970</v>
      </c>
    </row>
    <row r="436" spans="1:8" x14ac:dyDescent="0.25">
      <c r="A436" s="1">
        <v>45067</v>
      </c>
      <c r="B436" t="s">
        <v>4</v>
      </c>
      <c r="C436" t="s">
        <v>3</v>
      </c>
      <c r="D436">
        <v>778</v>
      </c>
      <c r="E436">
        <v>843</v>
      </c>
      <c r="F436">
        <v>235</v>
      </c>
      <c r="G436">
        <v>9335</v>
      </c>
      <c r="H436">
        <f>Table1[[#This Row],[Likes]]+Table1[[#This Row],[Shares]]+Table1[[#This Row],[Comments]]</f>
        <v>1856</v>
      </c>
    </row>
    <row r="437" spans="1:8" x14ac:dyDescent="0.25">
      <c r="A437" s="1">
        <v>45201</v>
      </c>
      <c r="B437" t="s">
        <v>4</v>
      </c>
      <c r="C437" t="s">
        <v>1</v>
      </c>
      <c r="D437">
        <v>778</v>
      </c>
      <c r="E437">
        <v>496</v>
      </c>
      <c r="F437">
        <v>148</v>
      </c>
      <c r="G437">
        <v>4003</v>
      </c>
      <c r="H437">
        <f>Table1[[#This Row],[Likes]]+Table1[[#This Row],[Shares]]+Table1[[#This Row],[Comments]]</f>
        <v>1422</v>
      </c>
    </row>
    <row r="438" spans="1:8" x14ac:dyDescent="0.25">
      <c r="A438" s="1">
        <v>45089</v>
      </c>
      <c r="B438" t="s">
        <v>0</v>
      </c>
      <c r="C438" t="s">
        <v>3</v>
      </c>
      <c r="D438">
        <v>780</v>
      </c>
      <c r="E438">
        <v>427</v>
      </c>
      <c r="F438">
        <v>100</v>
      </c>
      <c r="G438">
        <v>6999</v>
      </c>
      <c r="H438">
        <f>Table1[[#This Row],[Likes]]+Table1[[#This Row],[Shares]]+Table1[[#This Row],[Comments]]</f>
        <v>1307</v>
      </c>
    </row>
    <row r="439" spans="1:8" x14ac:dyDescent="0.25">
      <c r="A439" s="1">
        <v>44939</v>
      </c>
      <c r="B439" t="s">
        <v>0</v>
      </c>
      <c r="C439" t="s">
        <v>5</v>
      </c>
      <c r="D439">
        <v>780</v>
      </c>
      <c r="E439">
        <v>101</v>
      </c>
      <c r="F439">
        <v>306</v>
      </c>
      <c r="G439">
        <v>7924</v>
      </c>
      <c r="H439">
        <f>Table1[[#This Row],[Likes]]+Table1[[#This Row],[Shares]]+Table1[[#This Row],[Comments]]</f>
        <v>1187</v>
      </c>
    </row>
    <row r="440" spans="1:8" x14ac:dyDescent="0.25">
      <c r="A440" s="1">
        <v>45151</v>
      </c>
      <c r="B440" t="s">
        <v>4</v>
      </c>
      <c r="C440" t="s">
        <v>1</v>
      </c>
      <c r="D440">
        <v>780</v>
      </c>
      <c r="E440">
        <v>719</v>
      </c>
      <c r="F440">
        <v>371</v>
      </c>
      <c r="G440">
        <v>5926</v>
      </c>
      <c r="H440">
        <f>Table1[[#This Row],[Likes]]+Table1[[#This Row],[Shares]]+Table1[[#This Row],[Comments]]</f>
        <v>1870</v>
      </c>
    </row>
    <row r="441" spans="1:8" x14ac:dyDescent="0.25">
      <c r="A441" s="1">
        <v>45043</v>
      </c>
      <c r="B441" t="s">
        <v>2</v>
      </c>
      <c r="C441" t="s">
        <v>1</v>
      </c>
      <c r="D441">
        <v>781</v>
      </c>
      <c r="E441">
        <v>610</v>
      </c>
      <c r="F441">
        <v>390</v>
      </c>
      <c r="G441">
        <v>5298</v>
      </c>
      <c r="H441">
        <f>Table1[[#This Row],[Likes]]+Table1[[#This Row],[Shares]]+Table1[[#This Row],[Comments]]</f>
        <v>1781</v>
      </c>
    </row>
    <row r="442" spans="1:8" x14ac:dyDescent="0.25">
      <c r="A442" s="1">
        <v>45076</v>
      </c>
      <c r="B442" t="s">
        <v>2</v>
      </c>
      <c r="C442" t="s">
        <v>3</v>
      </c>
      <c r="D442">
        <v>781</v>
      </c>
      <c r="E442">
        <v>510</v>
      </c>
      <c r="F442">
        <v>230</v>
      </c>
      <c r="G442">
        <v>7305</v>
      </c>
      <c r="H442">
        <f>Table1[[#This Row],[Likes]]+Table1[[#This Row],[Shares]]+Table1[[#This Row],[Comments]]</f>
        <v>1521</v>
      </c>
    </row>
    <row r="443" spans="1:8" x14ac:dyDescent="0.25">
      <c r="A443" s="1">
        <v>45060</v>
      </c>
      <c r="B443" t="s">
        <v>2</v>
      </c>
      <c r="C443" t="s">
        <v>3</v>
      </c>
      <c r="D443">
        <v>783</v>
      </c>
      <c r="E443">
        <v>511</v>
      </c>
      <c r="F443">
        <v>233</v>
      </c>
      <c r="G443">
        <v>6057</v>
      </c>
      <c r="H443">
        <f>Table1[[#This Row],[Likes]]+Table1[[#This Row],[Shares]]+Table1[[#This Row],[Comments]]</f>
        <v>1527</v>
      </c>
    </row>
    <row r="444" spans="1:8" hidden="1" x14ac:dyDescent="0.25">
      <c r="A444" s="1">
        <v>44899</v>
      </c>
      <c r="B444" t="s">
        <v>0</v>
      </c>
      <c r="C444" t="s">
        <v>5</v>
      </c>
      <c r="D444">
        <v>784</v>
      </c>
      <c r="E444">
        <v>525</v>
      </c>
      <c r="F444">
        <v>461</v>
      </c>
      <c r="G444">
        <v>4628</v>
      </c>
      <c r="H444">
        <f>Table1[[#This Row],[Likes]]+Table1[[#This Row],[Shares]]+Table1[[#This Row],[Comments]]</f>
        <v>1770</v>
      </c>
    </row>
    <row r="445" spans="1:8" hidden="1" x14ac:dyDescent="0.25">
      <c r="A445" s="1">
        <v>44902</v>
      </c>
      <c r="B445" t="s">
        <v>2</v>
      </c>
      <c r="C445" t="s">
        <v>3</v>
      </c>
      <c r="D445">
        <v>784</v>
      </c>
      <c r="E445">
        <v>310</v>
      </c>
      <c r="F445">
        <v>435</v>
      </c>
      <c r="G445">
        <v>6941</v>
      </c>
      <c r="H445">
        <f>Table1[[#This Row],[Likes]]+Table1[[#This Row],[Shares]]+Table1[[#This Row],[Comments]]</f>
        <v>1529</v>
      </c>
    </row>
    <row r="446" spans="1:8" x14ac:dyDescent="0.25">
      <c r="A446" s="1">
        <v>45202</v>
      </c>
      <c r="B446" t="s">
        <v>0</v>
      </c>
      <c r="C446" t="s">
        <v>1</v>
      </c>
      <c r="D446">
        <v>785</v>
      </c>
      <c r="E446">
        <v>351</v>
      </c>
      <c r="F446">
        <v>226</v>
      </c>
      <c r="G446">
        <v>5431</v>
      </c>
      <c r="H446">
        <f>Table1[[#This Row],[Likes]]+Table1[[#This Row],[Shares]]+Table1[[#This Row],[Comments]]</f>
        <v>1362</v>
      </c>
    </row>
    <row r="447" spans="1:8" hidden="1" x14ac:dyDescent="0.25">
      <c r="A447" s="1">
        <v>44879</v>
      </c>
      <c r="B447" t="s">
        <v>2</v>
      </c>
      <c r="C447" t="s">
        <v>1</v>
      </c>
      <c r="D447">
        <v>785</v>
      </c>
      <c r="E447">
        <v>616</v>
      </c>
      <c r="F447">
        <v>453</v>
      </c>
      <c r="G447">
        <v>4486</v>
      </c>
      <c r="H447">
        <f>Table1[[#This Row],[Likes]]+Table1[[#This Row],[Shares]]+Table1[[#This Row],[Comments]]</f>
        <v>1854</v>
      </c>
    </row>
    <row r="448" spans="1:8" hidden="1" x14ac:dyDescent="0.25">
      <c r="A448" s="1">
        <v>44913</v>
      </c>
      <c r="B448" t="s">
        <v>2</v>
      </c>
      <c r="C448" t="s">
        <v>5</v>
      </c>
      <c r="D448">
        <v>786</v>
      </c>
      <c r="E448">
        <v>350</v>
      </c>
      <c r="F448">
        <v>237</v>
      </c>
      <c r="G448">
        <v>5597</v>
      </c>
      <c r="H448">
        <f>Table1[[#This Row],[Likes]]+Table1[[#This Row],[Shares]]+Table1[[#This Row],[Comments]]</f>
        <v>1373</v>
      </c>
    </row>
    <row r="449" spans="1:8" x14ac:dyDescent="0.25">
      <c r="A449" s="1">
        <v>45194</v>
      </c>
      <c r="B449" t="s">
        <v>4</v>
      </c>
      <c r="C449" t="s">
        <v>5</v>
      </c>
      <c r="D449">
        <v>786</v>
      </c>
      <c r="E449">
        <v>398</v>
      </c>
      <c r="F449">
        <v>338</v>
      </c>
      <c r="G449">
        <v>4619</v>
      </c>
      <c r="H449">
        <f>Table1[[#This Row],[Likes]]+Table1[[#This Row],[Shares]]+Table1[[#This Row],[Comments]]</f>
        <v>1522</v>
      </c>
    </row>
    <row r="450" spans="1:8" hidden="1" x14ac:dyDescent="0.25">
      <c r="A450" s="1">
        <v>44907</v>
      </c>
      <c r="B450" t="s">
        <v>2</v>
      </c>
      <c r="C450" t="s">
        <v>5</v>
      </c>
      <c r="D450">
        <v>786</v>
      </c>
      <c r="E450">
        <v>353</v>
      </c>
      <c r="F450">
        <v>358</v>
      </c>
      <c r="G450">
        <v>6863</v>
      </c>
      <c r="H450">
        <f>Table1[[#This Row],[Likes]]+Table1[[#This Row],[Shares]]+Table1[[#This Row],[Comments]]</f>
        <v>1497</v>
      </c>
    </row>
    <row r="451" spans="1:8" x14ac:dyDescent="0.25">
      <c r="A451" s="1">
        <v>45078</v>
      </c>
      <c r="B451" t="s">
        <v>0</v>
      </c>
      <c r="C451" t="s">
        <v>1</v>
      </c>
      <c r="D451">
        <v>787</v>
      </c>
      <c r="E451">
        <v>308</v>
      </c>
      <c r="F451">
        <v>301</v>
      </c>
      <c r="G451">
        <v>4000</v>
      </c>
      <c r="H451">
        <f>Table1[[#This Row],[Likes]]+Table1[[#This Row],[Shares]]+Table1[[#This Row],[Comments]]</f>
        <v>1396</v>
      </c>
    </row>
    <row r="452" spans="1:8" hidden="1" x14ac:dyDescent="0.25">
      <c r="A452" s="1">
        <v>44862</v>
      </c>
      <c r="B452" t="s">
        <v>0</v>
      </c>
      <c r="C452" t="s">
        <v>1</v>
      </c>
      <c r="D452">
        <v>788</v>
      </c>
      <c r="E452">
        <v>298</v>
      </c>
      <c r="F452">
        <v>494</v>
      </c>
      <c r="G452">
        <v>9537</v>
      </c>
      <c r="H452">
        <f>Table1[[#This Row],[Likes]]+Table1[[#This Row],[Shares]]+Table1[[#This Row],[Comments]]</f>
        <v>1580</v>
      </c>
    </row>
    <row r="453" spans="1:8" x14ac:dyDescent="0.25">
      <c r="A453" s="1">
        <v>44988</v>
      </c>
      <c r="B453" t="s">
        <v>4</v>
      </c>
      <c r="C453" t="s">
        <v>3</v>
      </c>
      <c r="D453">
        <v>788</v>
      </c>
      <c r="E453">
        <v>144</v>
      </c>
      <c r="F453">
        <v>242</v>
      </c>
      <c r="G453">
        <v>5720</v>
      </c>
      <c r="H453">
        <f>Table1[[#This Row],[Likes]]+Table1[[#This Row],[Shares]]+Table1[[#This Row],[Comments]]</f>
        <v>1174</v>
      </c>
    </row>
    <row r="454" spans="1:8" hidden="1" x14ac:dyDescent="0.25">
      <c r="A454" s="1">
        <v>44874</v>
      </c>
      <c r="B454" t="s">
        <v>0</v>
      </c>
      <c r="C454" t="s">
        <v>1</v>
      </c>
      <c r="D454">
        <v>789</v>
      </c>
      <c r="E454">
        <v>117</v>
      </c>
      <c r="F454">
        <v>106</v>
      </c>
      <c r="G454">
        <v>8850</v>
      </c>
      <c r="H454">
        <f>Table1[[#This Row],[Likes]]+Table1[[#This Row],[Shares]]+Table1[[#This Row],[Comments]]</f>
        <v>1012</v>
      </c>
    </row>
    <row r="455" spans="1:8" x14ac:dyDescent="0.25">
      <c r="A455" s="1">
        <v>44997</v>
      </c>
      <c r="B455" t="s">
        <v>0</v>
      </c>
      <c r="C455" t="s">
        <v>3</v>
      </c>
      <c r="D455">
        <v>790</v>
      </c>
      <c r="E455">
        <v>470</v>
      </c>
      <c r="F455">
        <v>129</v>
      </c>
      <c r="G455">
        <v>4210</v>
      </c>
      <c r="H455">
        <f>Table1[[#This Row],[Likes]]+Table1[[#This Row],[Shares]]+Table1[[#This Row],[Comments]]</f>
        <v>1389</v>
      </c>
    </row>
    <row r="456" spans="1:8" hidden="1" x14ac:dyDescent="0.25">
      <c r="A456" s="1">
        <v>44869</v>
      </c>
      <c r="B456" t="s">
        <v>0</v>
      </c>
      <c r="C456" t="s">
        <v>1</v>
      </c>
      <c r="D456">
        <v>792</v>
      </c>
      <c r="E456">
        <v>214</v>
      </c>
      <c r="F456">
        <v>254</v>
      </c>
      <c r="G456">
        <v>6429</v>
      </c>
      <c r="H456">
        <f>Table1[[#This Row],[Likes]]+Table1[[#This Row],[Shares]]+Table1[[#This Row],[Comments]]</f>
        <v>1260</v>
      </c>
    </row>
    <row r="457" spans="1:8" hidden="1" x14ac:dyDescent="0.25">
      <c r="A457" s="1">
        <v>44900</v>
      </c>
      <c r="B457" t="s">
        <v>0</v>
      </c>
      <c r="C457" t="s">
        <v>3</v>
      </c>
      <c r="D457">
        <v>792</v>
      </c>
      <c r="E457">
        <v>745</v>
      </c>
      <c r="F457">
        <v>432</v>
      </c>
      <c r="G457">
        <v>6347</v>
      </c>
      <c r="H457">
        <f>Table1[[#This Row],[Likes]]+Table1[[#This Row],[Shares]]+Table1[[#This Row],[Comments]]</f>
        <v>1969</v>
      </c>
    </row>
    <row r="458" spans="1:8" x14ac:dyDescent="0.25">
      <c r="A458" s="1">
        <v>45118</v>
      </c>
      <c r="B458" t="s">
        <v>0</v>
      </c>
      <c r="C458" t="s">
        <v>1</v>
      </c>
      <c r="D458">
        <v>793</v>
      </c>
      <c r="E458">
        <v>267</v>
      </c>
      <c r="F458">
        <v>284</v>
      </c>
      <c r="G458">
        <v>5072</v>
      </c>
      <c r="H458">
        <f>Table1[[#This Row],[Likes]]+Table1[[#This Row],[Shares]]+Table1[[#This Row],[Comments]]</f>
        <v>1344</v>
      </c>
    </row>
    <row r="459" spans="1:8" x14ac:dyDescent="0.25">
      <c r="A459" s="1">
        <v>45020</v>
      </c>
      <c r="B459" t="s">
        <v>0</v>
      </c>
      <c r="C459" t="s">
        <v>1</v>
      </c>
      <c r="D459">
        <v>793</v>
      </c>
      <c r="E459">
        <v>762</v>
      </c>
      <c r="F459">
        <v>460</v>
      </c>
      <c r="G459">
        <v>9883</v>
      </c>
      <c r="H459">
        <f>Table1[[#This Row],[Likes]]+Table1[[#This Row],[Shares]]+Table1[[#This Row],[Comments]]</f>
        <v>2015</v>
      </c>
    </row>
    <row r="460" spans="1:8" x14ac:dyDescent="0.25">
      <c r="A460" s="1">
        <v>45152</v>
      </c>
      <c r="B460" t="s">
        <v>4</v>
      </c>
      <c r="C460" t="s">
        <v>5</v>
      </c>
      <c r="D460">
        <v>796</v>
      </c>
      <c r="E460">
        <v>538</v>
      </c>
      <c r="F460">
        <v>468</v>
      </c>
      <c r="G460">
        <v>4333</v>
      </c>
      <c r="H460">
        <f>Table1[[#This Row],[Likes]]+Table1[[#This Row],[Shares]]+Table1[[#This Row],[Comments]]</f>
        <v>1802</v>
      </c>
    </row>
    <row r="461" spans="1:8" hidden="1" x14ac:dyDescent="0.25">
      <c r="A461" s="1">
        <v>44902</v>
      </c>
      <c r="B461" t="s">
        <v>0</v>
      </c>
      <c r="C461" t="s">
        <v>1</v>
      </c>
      <c r="D461">
        <v>796</v>
      </c>
      <c r="E461">
        <v>462</v>
      </c>
      <c r="F461">
        <v>286</v>
      </c>
      <c r="G461">
        <v>9556</v>
      </c>
      <c r="H461">
        <f>Table1[[#This Row],[Likes]]+Table1[[#This Row],[Shares]]+Table1[[#This Row],[Comments]]</f>
        <v>1544</v>
      </c>
    </row>
    <row r="462" spans="1:8" x14ac:dyDescent="0.25">
      <c r="A462" s="1">
        <v>45198</v>
      </c>
      <c r="B462" t="s">
        <v>4</v>
      </c>
      <c r="C462" t="s">
        <v>1</v>
      </c>
      <c r="D462">
        <v>796</v>
      </c>
      <c r="E462">
        <v>682</v>
      </c>
      <c r="F462">
        <v>168</v>
      </c>
      <c r="G462">
        <v>4519</v>
      </c>
      <c r="H462">
        <f>Table1[[#This Row],[Likes]]+Table1[[#This Row],[Shares]]+Table1[[#This Row],[Comments]]</f>
        <v>1646</v>
      </c>
    </row>
    <row r="463" spans="1:8" x14ac:dyDescent="0.25">
      <c r="A463" s="1">
        <v>45160</v>
      </c>
      <c r="B463" t="s">
        <v>2</v>
      </c>
      <c r="C463" t="s">
        <v>1</v>
      </c>
      <c r="D463">
        <v>796</v>
      </c>
      <c r="E463">
        <v>539</v>
      </c>
      <c r="F463">
        <v>337</v>
      </c>
      <c r="G463">
        <v>5083</v>
      </c>
      <c r="H463">
        <f>Table1[[#This Row],[Likes]]+Table1[[#This Row],[Shares]]+Table1[[#This Row],[Comments]]</f>
        <v>1672</v>
      </c>
    </row>
    <row r="464" spans="1:8" x14ac:dyDescent="0.25">
      <c r="A464" s="1">
        <v>45073</v>
      </c>
      <c r="B464" t="s">
        <v>2</v>
      </c>
      <c r="C464" t="s">
        <v>3</v>
      </c>
      <c r="D464">
        <v>798</v>
      </c>
      <c r="E464">
        <v>874</v>
      </c>
      <c r="F464">
        <v>437</v>
      </c>
      <c r="G464">
        <v>5077</v>
      </c>
      <c r="H464">
        <f>Table1[[#This Row],[Likes]]+Table1[[#This Row],[Shares]]+Table1[[#This Row],[Comments]]</f>
        <v>2109</v>
      </c>
    </row>
    <row r="465" spans="1:8" x14ac:dyDescent="0.25">
      <c r="A465" s="1">
        <v>45206</v>
      </c>
      <c r="B465" t="s">
        <v>0</v>
      </c>
      <c r="C465" t="s">
        <v>3</v>
      </c>
      <c r="D465">
        <v>800</v>
      </c>
      <c r="E465">
        <v>717</v>
      </c>
      <c r="F465">
        <v>226</v>
      </c>
      <c r="G465">
        <v>6651</v>
      </c>
      <c r="H465">
        <f>Table1[[#This Row],[Likes]]+Table1[[#This Row],[Shares]]+Table1[[#This Row],[Comments]]</f>
        <v>1743</v>
      </c>
    </row>
    <row r="466" spans="1:8" x14ac:dyDescent="0.25">
      <c r="A466" s="1">
        <v>45111</v>
      </c>
      <c r="B466" t="s">
        <v>2</v>
      </c>
      <c r="C466" t="s">
        <v>5</v>
      </c>
      <c r="D466">
        <v>800</v>
      </c>
      <c r="E466">
        <v>479</v>
      </c>
      <c r="F466">
        <v>267</v>
      </c>
      <c r="G466">
        <v>7213</v>
      </c>
      <c r="H466">
        <f>Table1[[#This Row],[Likes]]+Table1[[#This Row],[Shares]]+Table1[[#This Row],[Comments]]</f>
        <v>1546</v>
      </c>
    </row>
    <row r="467" spans="1:8" hidden="1" x14ac:dyDescent="0.25">
      <c r="A467" s="1">
        <v>44900</v>
      </c>
      <c r="B467" t="s">
        <v>0</v>
      </c>
      <c r="C467" t="s">
        <v>3</v>
      </c>
      <c r="D467">
        <v>801</v>
      </c>
      <c r="E467">
        <v>782</v>
      </c>
      <c r="F467">
        <v>114</v>
      </c>
      <c r="G467">
        <v>5396</v>
      </c>
      <c r="H467">
        <f>Table1[[#This Row],[Likes]]+Table1[[#This Row],[Shares]]+Table1[[#This Row],[Comments]]</f>
        <v>1697</v>
      </c>
    </row>
    <row r="468" spans="1:8" x14ac:dyDescent="0.25">
      <c r="A468" s="1">
        <v>44955</v>
      </c>
      <c r="B468" t="s">
        <v>4</v>
      </c>
      <c r="C468" t="s">
        <v>3</v>
      </c>
      <c r="D468">
        <v>802</v>
      </c>
      <c r="E468">
        <v>417</v>
      </c>
      <c r="F468">
        <v>283</v>
      </c>
      <c r="G468">
        <v>4389</v>
      </c>
      <c r="H468">
        <f>Table1[[#This Row],[Likes]]+Table1[[#This Row],[Shares]]+Table1[[#This Row],[Comments]]</f>
        <v>1502</v>
      </c>
    </row>
    <row r="469" spans="1:8" x14ac:dyDescent="0.25">
      <c r="A469" s="1">
        <v>45042</v>
      </c>
      <c r="B469" t="s">
        <v>0</v>
      </c>
      <c r="C469" t="s">
        <v>1</v>
      </c>
      <c r="D469">
        <v>802</v>
      </c>
      <c r="E469">
        <v>222</v>
      </c>
      <c r="F469">
        <v>432</v>
      </c>
      <c r="G469">
        <v>5301</v>
      </c>
      <c r="H469">
        <f>Table1[[#This Row],[Likes]]+Table1[[#This Row],[Shares]]+Table1[[#This Row],[Comments]]</f>
        <v>1456</v>
      </c>
    </row>
    <row r="470" spans="1:8" hidden="1" x14ac:dyDescent="0.25">
      <c r="A470" s="1">
        <v>44902</v>
      </c>
      <c r="B470" t="s">
        <v>0</v>
      </c>
      <c r="C470" t="s">
        <v>5</v>
      </c>
      <c r="D470">
        <v>803</v>
      </c>
      <c r="E470">
        <v>860</v>
      </c>
      <c r="F470">
        <v>190</v>
      </c>
      <c r="G470">
        <v>9791</v>
      </c>
      <c r="H470">
        <f>Table1[[#This Row],[Likes]]+Table1[[#This Row],[Shares]]+Table1[[#This Row],[Comments]]</f>
        <v>1853</v>
      </c>
    </row>
    <row r="471" spans="1:8" x14ac:dyDescent="0.25">
      <c r="A471" s="1">
        <v>45123</v>
      </c>
      <c r="B471" t="s">
        <v>2</v>
      </c>
      <c r="C471" t="s">
        <v>1</v>
      </c>
      <c r="D471">
        <v>803</v>
      </c>
      <c r="E471">
        <v>466</v>
      </c>
      <c r="F471">
        <v>247</v>
      </c>
      <c r="G471">
        <v>4347</v>
      </c>
      <c r="H471">
        <f>Table1[[#This Row],[Likes]]+Table1[[#This Row],[Shares]]+Table1[[#This Row],[Comments]]</f>
        <v>1516</v>
      </c>
    </row>
    <row r="472" spans="1:8" x14ac:dyDescent="0.25">
      <c r="A472" s="1">
        <v>45152</v>
      </c>
      <c r="B472" t="s">
        <v>2</v>
      </c>
      <c r="C472" t="s">
        <v>1</v>
      </c>
      <c r="D472">
        <v>803</v>
      </c>
      <c r="E472">
        <v>874</v>
      </c>
      <c r="F472">
        <v>224</v>
      </c>
      <c r="G472">
        <v>7414</v>
      </c>
      <c r="H472">
        <f>Table1[[#This Row],[Likes]]+Table1[[#This Row],[Shares]]+Table1[[#This Row],[Comments]]</f>
        <v>1901</v>
      </c>
    </row>
    <row r="473" spans="1:8" x14ac:dyDescent="0.25">
      <c r="A473" s="1">
        <v>44972</v>
      </c>
      <c r="B473" t="s">
        <v>2</v>
      </c>
      <c r="C473" t="s">
        <v>1</v>
      </c>
      <c r="D473">
        <v>804</v>
      </c>
      <c r="E473">
        <v>818</v>
      </c>
      <c r="F473">
        <v>245</v>
      </c>
      <c r="G473">
        <v>6600</v>
      </c>
      <c r="H473">
        <f>Table1[[#This Row],[Likes]]+Table1[[#This Row],[Shares]]+Table1[[#This Row],[Comments]]</f>
        <v>1867</v>
      </c>
    </row>
    <row r="474" spans="1:8" x14ac:dyDescent="0.25">
      <c r="A474" s="1">
        <v>45190</v>
      </c>
      <c r="B474" t="s">
        <v>2</v>
      </c>
      <c r="C474" t="s">
        <v>5</v>
      </c>
      <c r="D474">
        <v>804</v>
      </c>
      <c r="E474">
        <v>639</v>
      </c>
      <c r="F474">
        <v>289</v>
      </c>
      <c r="G474">
        <v>8483</v>
      </c>
      <c r="H474">
        <f>Table1[[#This Row],[Likes]]+Table1[[#This Row],[Shares]]+Table1[[#This Row],[Comments]]</f>
        <v>1732</v>
      </c>
    </row>
    <row r="475" spans="1:8" hidden="1" x14ac:dyDescent="0.25">
      <c r="A475" s="1">
        <v>44883</v>
      </c>
      <c r="B475" t="s">
        <v>0</v>
      </c>
      <c r="C475" t="s">
        <v>3</v>
      </c>
      <c r="D475">
        <v>805</v>
      </c>
      <c r="E475">
        <v>602</v>
      </c>
      <c r="F475">
        <v>137</v>
      </c>
      <c r="G475">
        <v>6910</v>
      </c>
      <c r="H475">
        <f>Table1[[#This Row],[Likes]]+Table1[[#This Row],[Shares]]+Table1[[#This Row],[Comments]]</f>
        <v>1544</v>
      </c>
    </row>
    <row r="476" spans="1:8" x14ac:dyDescent="0.25">
      <c r="A476" s="1">
        <v>45200</v>
      </c>
      <c r="B476" t="s">
        <v>2</v>
      </c>
      <c r="C476" t="s">
        <v>1</v>
      </c>
      <c r="D476">
        <v>805</v>
      </c>
      <c r="E476">
        <v>299</v>
      </c>
      <c r="F476">
        <v>214</v>
      </c>
      <c r="G476">
        <v>6080</v>
      </c>
      <c r="H476">
        <f>Table1[[#This Row],[Likes]]+Table1[[#This Row],[Shares]]+Table1[[#This Row],[Comments]]</f>
        <v>1318</v>
      </c>
    </row>
    <row r="477" spans="1:8" hidden="1" x14ac:dyDescent="0.25">
      <c r="A477" s="1">
        <v>44916</v>
      </c>
      <c r="B477" t="s">
        <v>4</v>
      </c>
      <c r="C477" t="s">
        <v>1</v>
      </c>
      <c r="D477">
        <v>806</v>
      </c>
      <c r="E477">
        <v>809</v>
      </c>
      <c r="F477">
        <v>461</v>
      </c>
      <c r="G477">
        <v>5091</v>
      </c>
      <c r="H477">
        <f>Table1[[#This Row],[Likes]]+Table1[[#This Row],[Shares]]+Table1[[#This Row],[Comments]]</f>
        <v>2076</v>
      </c>
    </row>
    <row r="478" spans="1:8" x14ac:dyDescent="0.25">
      <c r="A478" s="1">
        <v>45168</v>
      </c>
      <c r="B478" t="s">
        <v>2</v>
      </c>
      <c r="C478" t="s">
        <v>1</v>
      </c>
      <c r="D478">
        <v>807</v>
      </c>
      <c r="E478">
        <v>576</v>
      </c>
      <c r="F478">
        <v>283</v>
      </c>
      <c r="G478">
        <v>4258</v>
      </c>
      <c r="H478">
        <f>Table1[[#This Row],[Likes]]+Table1[[#This Row],[Shares]]+Table1[[#This Row],[Comments]]</f>
        <v>1666</v>
      </c>
    </row>
    <row r="479" spans="1:8" x14ac:dyDescent="0.25">
      <c r="A479" s="1">
        <v>45101</v>
      </c>
      <c r="B479" t="s">
        <v>4</v>
      </c>
      <c r="C479" t="s">
        <v>3</v>
      </c>
      <c r="D479">
        <v>808</v>
      </c>
      <c r="E479">
        <v>671</v>
      </c>
      <c r="F479">
        <v>170</v>
      </c>
      <c r="G479">
        <v>8350</v>
      </c>
      <c r="H479">
        <f>Table1[[#This Row],[Likes]]+Table1[[#This Row],[Shares]]+Table1[[#This Row],[Comments]]</f>
        <v>1649</v>
      </c>
    </row>
    <row r="480" spans="1:8" x14ac:dyDescent="0.25">
      <c r="A480" s="1">
        <v>45205</v>
      </c>
      <c r="B480" t="s">
        <v>2</v>
      </c>
      <c r="C480" t="s">
        <v>5</v>
      </c>
      <c r="D480">
        <v>808</v>
      </c>
      <c r="E480">
        <v>315</v>
      </c>
      <c r="F480">
        <v>493</v>
      </c>
      <c r="G480">
        <v>6148</v>
      </c>
      <c r="H480">
        <f>Table1[[#This Row],[Likes]]+Table1[[#This Row],[Shares]]+Table1[[#This Row],[Comments]]</f>
        <v>1616</v>
      </c>
    </row>
    <row r="481" spans="1:8" hidden="1" x14ac:dyDescent="0.25">
      <c r="A481" s="1">
        <v>44856</v>
      </c>
      <c r="B481" t="s">
        <v>0</v>
      </c>
      <c r="C481" t="s">
        <v>3</v>
      </c>
      <c r="D481">
        <v>808</v>
      </c>
      <c r="E481">
        <v>162</v>
      </c>
      <c r="F481">
        <v>334</v>
      </c>
      <c r="G481">
        <v>4028</v>
      </c>
      <c r="H481">
        <f>Table1[[#This Row],[Likes]]+Table1[[#This Row],[Shares]]+Table1[[#This Row],[Comments]]</f>
        <v>1304</v>
      </c>
    </row>
    <row r="482" spans="1:8" x14ac:dyDescent="0.25">
      <c r="A482" s="1">
        <v>45017</v>
      </c>
      <c r="B482" t="s">
        <v>4</v>
      </c>
      <c r="C482" t="s">
        <v>5</v>
      </c>
      <c r="D482">
        <v>808</v>
      </c>
      <c r="E482">
        <v>767</v>
      </c>
      <c r="F482">
        <v>151</v>
      </c>
      <c r="G482">
        <v>6591</v>
      </c>
      <c r="H482">
        <f>Table1[[#This Row],[Likes]]+Table1[[#This Row],[Shares]]+Table1[[#This Row],[Comments]]</f>
        <v>1726</v>
      </c>
    </row>
    <row r="483" spans="1:8" x14ac:dyDescent="0.25">
      <c r="A483" s="1">
        <v>45116</v>
      </c>
      <c r="B483" t="s">
        <v>0</v>
      </c>
      <c r="C483" t="s">
        <v>5</v>
      </c>
      <c r="D483">
        <v>808</v>
      </c>
      <c r="E483">
        <v>440</v>
      </c>
      <c r="F483">
        <v>248</v>
      </c>
      <c r="G483">
        <v>8990</v>
      </c>
      <c r="H483">
        <f>Table1[[#This Row],[Likes]]+Table1[[#This Row],[Shares]]+Table1[[#This Row],[Comments]]</f>
        <v>1496</v>
      </c>
    </row>
    <row r="484" spans="1:8" x14ac:dyDescent="0.25">
      <c r="A484" s="1">
        <v>44945</v>
      </c>
      <c r="B484" t="s">
        <v>4</v>
      </c>
      <c r="C484" t="s">
        <v>3</v>
      </c>
      <c r="D484">
        <v>809</v>
      </c>
      <c r="E484">
        <v>721</v>
      </c>
      <c r="F484">
        <v>452</v>
      </c>
      <c r="G484">
        <v>6205</v>
      </c>
      <c r="H484">
        <f>Table1[[#This Row],[Likes]]+Table1[[#This Row],[Shares]]+Table1[[#This Row],[Comments]]</f>
        <v>1982</v>
      </c>
    </row>
    <row r="485" spans="1:8" x14ac:dyDescent="0.25">
      <c r="A485" s="1">
        <v>44936</v>
      </c>
      <c r="B485" t="s">
        <v>0</v>
      </c>
      <c r="C485" t="s">
        <v>1</v>
      </c>
      <c r="D485">
        <v>809</v>
      </c>
      <c r="E485">
        <v>645</v>
      </c>
      <c r="F485">
        <v>491</v>
      </c>
      <c r="G485">
        <v>5626</v>
      </c>
      <c r="H485">
        <f>Table1[[#This Row],[Likes]]+Table1[[#This Row],[Shares]]+Table1[[#This Row],[Comments]]</f>
        <v>1945</v>
      </c>
    </row>
    <row r="486" spans="1:8" x14ac:dyDescent="0.25">
      <c r="A486" s="1">
        <v>44990</v>
      </c>
      <c r="B486" t="s">
        <v>2</v>
      </c>
      <c r="C486" t="s">
        <v>1</v>
      </c>
      <c r="D486">
        <v>810</v>
      </c>
      <c r="E486">
        <v>759</v>
      </c>
      <c r="F486">
        <v>236</v>
      </c>
      <c r="G486">
        <v>4931</v>
      </c>
      <c r="H486">
        <f>Table1[[#This Row],[Likes]]+Table1[[#This Row],[Shares]]+Table1[[#This Row],[Comments]]</f>
        <v>1805</v>
      </c>
    </row>
    <row r="487" spans="1:8" x14ac:dyDescent="0.25">
      <c r="A487" s="1">
        <v>44954</v>
      </c>
      <c r="B487" t="s">
        <v>0</v>
      </c>
      <c r="C487" t="s">
        <v>3</v>
      </c>
      <c r="D487">
        <v>811</v>
      </c>
      <c r="E487">
        <v>344</v>
      </c>
      <c r="F487">
        <v>331</v>
      </c>
      <c r="G487">
        <v>4043</v>
      </c>
      <c r="H487">
        <f>Table1[[#This Row],[Likes]]+Table1[[#This Row],[Shares]]+Table1[[#This Row],[Comments]]</f>
        <v>1486</v>
      </c>
    </row>
    <row r="488" spans="1:8" x14ac:dyDescent="0.25">
      <c r="A488" s="1">
        <v>45059</v>
      </c>
      <c r="B488" t="s">
        <v>4</v>
      </c>
      <c r="C488" t="s">
        <v>5</v>
      </c>
      <c r="D488">
        <v>811</v>
      </c>
      <c r="E488">
        <v>378</v>
      </c>
      <c r="F488">
        <v>156</v>
      </c>
      <c r="G488">
        <v>8994</v>
      </c>
      <c r="H488">
        <f>Table1[[#This Row],[Likes]]+Table1[[#This Row],[Shares]]+Table1[[#This Row],[Comments]]</f>
        <v>1345</v>
      </c>
    </row>
    <row r="489" spans="1:8" x14ac:dyDescent="0.25">
      <c r="A489" s="1">
        <v>45157</v>
      </c>
      <c r="B489" t="s">
        <v>2</v>
      </c>
      <c r="C489" t="s">
        <v>3</v>
      </c>
      <c r="D489">
        <v>811</v>
      </c>
      <c r="E489">
        <v>832</v>
      </c>
      <c r="F489">
        <v>382</v>
      </c>
      <c r="G489">
        <v>6762</v>
      </c>
      <c r="H489">
        <f>Table1[[#This Row],[Likes]]+Table1[[#This Row],[Shares]]+Table1[[#This Row],[Comments]]</f>
        <v>2025</v>
      </c>
    </row>
    <row r="490" spans="1:8" x14ac:dyDescent="0.25">
      <c r="A490" s="1">
        <v>45186</v>
      </c>
      <c r="B490" t="s">
        <v>4</v>
      </c>
      <c r="C490" t="s">
        <v>5</v>
      </c>
      <c r="D490">
        <v>814</v>
      </c>
      <c r="E490">
        <v>125</v>
      </c>
      <c r="F490">
        <v>388</v>
      </c>
      <c r="G490">
        <v>6239</v>
      </c>
      <c r="H490">
        <f>Table1[[#This Row],[Likes]]+Table1[[#This Row],[Shares]]+Table1[[#This Row],[Comments]]</f>
        <v>1327</v>
      </c>
    </row>
    <row r="491" spans="1:8" x14ac:dyDescent="0.25">
      <c r="A491" s="1">
        <v>45168</v>
      </c>
      <c r="B491" t="s">
        <v>0</v>
      </c>
      <c r="C491" t="s">
        <v>1</v>
      </c>
      <c r="D491">
        <v>814</v>
      </c>
      <c r="E491">
        <v>748</v>
      </c>
      <c r="F491">
        <v>253</v>
      </c>
      <c r="G491">
        <v>6518</v>
      </c>
      <c r="H491">
        <f>Table1[[#This Row],[Likes]]+Table1[[#This Row],[Shares]]+Table1[[#This Row],[Comments]]</f>
        <v>1815</v>
      </c>
    </row>
    <row r="492" spans="1:8" x14ac:dyDescent="0.25">
      <c r="A492" s="1">
        <v>45054</v>
      </c>
      <c r="B492" t="s">
        <v>4</v>
      </c>
      <c r="C492" t="s">
        <v>5</v>
      </c>
      <c r="D492">
        <v>815</v>
      </c>
      <c r="E492">
        <v>410</v>
      </c>
      <c r="F492">
        <v>253</v>
      </c>
      <c r="G492">
        <v>9963</v>
      </c>
      <c r="H492">
        <f>Table1[[#This Row],[Likes]]+Table1[[#This Row],[Shares]]+Table1[[#This Row],[Comments]]</f>
        <v>1478</v>
      </c>
    </row>
    <row r="493" spans="1:8" x14ac:dyDescent="0.25">
      <c r="A493" s="1">
        <v>45050</v>
      </c>
      <c r="B493" t="s">
        <v>0</v>
      </c>
      <c r="C493" t="s">
        <v>3</v>
      </c>
      <c r="D493">
        <v>815</v>
      </c>
      <c r="E493">
        <v>820</v>
      </c>
      <c r="F493">
        <v>179</v>
      </c>
      <c r="G493">
        <v>7674</v>
      </c>
      <c r="H493">
        <f>Table1[[#This Row],[Likes]]+Table1[[#This Row],[Shares]]+Table1[[#This Row],[Comments]]</f>
        <v>1814</v>
      </c>
    </row>
    <row r="494" spans="1:8" x14ac:dyDescent="0.25">
      <c r="A494" s="1">
        <v>44997</v>
      </c>
      <c r="B494" t="s">
        <v>2</v>
      </c>
      <c r="C494" t="s">
        <v>1</v>
      </c>
      <c r="D494">
        <v>816</v>
      </c>
      <c r="E494">
        <v>356</v>
      </c>
      <c r="F494">
        <v>471</v>
      </c>
      <c r="G494">
        <v>5057</v>
      </c>
      <c r="H494">
        <f>Table1[[#This Row],[Likes]]+Table1[[#This Row],[Shares]]+Table1[[#This Row],[Comments]]</f>
        <v>1643</v>
      </c>
    </row>
    <row r="495" spans="1:8" x14ac:dyDescent="0.25">
      <c r="A495" s="1">
        <v>45019</v>
      </c>
      <c r="B495" t="s">
        <v>2</v>
      </c>
      <c r="C495" t="s">
        <v>3</v>
      </c>
      <c r="D495">
        <v>817</v>
      </c>
      <c r="E495">
        <v>769</v>
      </c>
      <c r="F495">
        <v>395</v>
      </c>
      <c r="G495">
        <v>7830</v>
      </c>
      <c r="H495">
        <f>Table1[[#This Row],[Likes]]+Table1[[#This Row],[Shares]]+Table1[[#This Row],[Comments]]</f>
        <v>1981</v>
      </c>
    </row>
    <row r="496" spans="1:8" hidden="1" x14ac:dyDescent="0.25">
      <c r="A496" s="1">
        <v>44880</v>
      </c>
      <c r="B496" t="s">
        <v>4</v>
      </c>
      <c r="C496" t="s">
        <v>3</v>
      </c>
      <c r="D496">
        <v>817</v>
      </c>
      <c r="E496">
        <v>575</v>
      </c>
      <c r="F496">
        <v>171</v>
      </c>
      <c r="G496">
        <v>5881</v>
      </c>
      <c r="H496">
        <f>Table1[[#This Row],[Likes]]+Table1[[#This Row],[Shares]]+Table1[[#This Row],[Comments]]</f>
        <v>1563</v>
      </c>
    </row>
    <row r="497" spans="1:8" x14ac:dyDescent="0.25">
      <c r="A497" s="1">
        <v>45017</v>
      </c>
      <c r="B497" t="s">
        <v>4</v>
      </c>
      <c r="C497" t="s">
        <v>5</v>
      </c>
      <c r="D497">
        <v>817</v>
      </c>
      <c r="E497">
        <v>676</v>
      </c>
      <c r="F497">
        <v>143</v>
      </c>
      <c r="G497">
        <v>4845</v>
      </c>
      <c r="H497">
        <f>Table1[[#This Row],[Likes]]+Table1[[#This Row],[Shares]]+Table1[[#This Row],[Comments]]</f>
        <v>1636</v>
      </c>
    </row>
    <row r="498" spans="1:8" x14ac:dyDescent="0.25">
      <c r="A498" s="1">
        <v>45111</v>
      </c>
      <c r="B498" t="s">
        <v>0</v>
      </c>
      <c r="C498" t="s">
        <v>5</v>
      </c>
      <c r="D498">
        <v>818</v>
      </c>
      <c r="E498">
        <v>236</v>
      </c>
      <c r="F498">
        <v>272</v>
      </c>
      <c r="G498">
        <v>6186</v>
      </c>
      <c r="H498">
        <f>Table1[[#This Row],[Likes]]+Table1[[#This Row],[Shares]]+Table1[[#This Row],[Comments]]</f>
        <v>1326</v>
      </c>
    </row>
    <row r="499" spans="1:8" x14ac:dyDescent="0.25">
      <c r="A499" s="1">
        <v>44978</v>
      </c>
      <c r="B499" t="s">
        <v>2</v>
      </c>
      <c r="C499" t="s">
        <v>3</v>
      </c>
      <c r="D499">
        <v>1291</v>
      </c>
      <c r="E499">
        <v>507</v>
      </c>
      <c r="F499">
        <v>372</v>
      </c>
      <c r="G499">
        <v>6924</v>
      </c>
      <c r="H499">
        <f>Table1[[#This Row],[Likes]]+Table1[[#This Row],[Shares]]+Table1[[#This Row],[Comments]]</f>
        <v>2170</v>
      </c>
    </row>
    <row r="500" spans="1:8" x14ac:dyDescent="0.25">
      <c r="A500" s="1">
        <v>44958</v>
      </c>
      <c r="B500" t="s">
        <v>4</v>
      </c>
      <c r="C500" t="s">
        <v>3</v>
      </c>
      <c r="D500">
        <v>819</v>
      </c>
      <c r="E500">
        <v>576</v>
      </c>
      <c r="F500">
        <v>356</v>
      </c>
      <c r="G500">
        <v>8995</v>
      </c>
      <c r="H500">
        <f>Table1[[#This Row],[Likes]]+Table1[[#This Row],[Shares]]+Table1[[#This Row],[Comments]]</f>
        <v>1751</v>
      </c>
    </row>
    <row r="501" spans="1:8" x14ac:dyDescent="0.25">
      <c r="A501" s="1">
        <v>45065</v>
      </c>
      <c r="B501" t="s">
        <v>4</v>
      </c>
      <c r="C501" t="s">
        <v>3</v>
      </c>
      <c r="D501">
        <v>820</v>
      </c>
      <c r="E501">
        <v>618</v>
      </c>
      <c r="F501">
        <v>149</v>
      </c>
      <c r="G501">
        <v>9478</v>
      </c>
      <c r="H501">
        <f>Table1[[#This Row],[Likes]]+Table1[[#This Row],[Shares]]+Table1[[#This Row],[Comments]]</f>
        <v>1587</v>
      </c>
    </row>
    <row r="502" spans="1:8" x14ac:dyDescent="0.25">
      <c r="A502" s="1">
        <v>45001</v>
      </c>
      <c r="B502" t="s">
        <v>0</v>
      </c>
      <c r="C502" t="s">
        <v>5</v>
      </c>
      <c r="D502">
        <v>820</v>
      </c>
      <c r="E502">
        <v>797</v>
      </c>
      <c r="F502">
        <v>228</v>
      </c>
      <c r="G502">
        <v>5961</v>
      </c>
      <c r="H502">
        <f>Table1[[#This Row],[Likes]]+Table1[[#This Row],[Shares]]+Table1[[#This Row],[Comments]]</f>
        <v>1845</v>
      </c>
    </row>
    <row r="503" spans="1:8" hidden="1" x14ac:dyDescent="0.25">
      <c r="A503" s="1">
        <v>44923</v>
      </c>
      <c r="B503" t="s">
        <v>2</v>
      </c>
      <c r="C503" t="s">
        <v>1</v>
      </c>
      <c r="D503">
        <v>822</v>
      </c>
      <c r="E503">
        <v>755</v>
      </c>
      <c r="F503">
        <v>388</v>
      </c>
      <c r="G503">
        <v>9761</v>
      </c>
      <c r="H503">
        <f>Table1[[#This Row],[Likes]]+Table1[[#This Row],[Shares]]+Table1[[#This Row],[Comments]]</f>
        <v>1965</v>
      </c>
    </row>
    <row r="504" spans="1:8" x14ac:dyDescent="0.25">
      <c r="A504" s="1">
        <v>44943</v>
      </c>
      <c r="B504" t="s">
        <v>2</v>
      </c>
      <c r="C504" t="s">
        <v>5</v>
      </c>
      <c r="D504">
        <v>823</v>
      </c>
      <c r="E504">
        <v>449</v>
      </c>
      <c r="F504">
        <v>480</v>
      </c>
      <c r="G504">
        <v>9916</v>
      </c>
      <c r="H504">
        <f>Table1[[#This Row],[Likes]]+Table1[[#This Row],[Shares]]+Table1[[#This Row],[Comments]]</f>
        <v>1752</v>
      </c>
    </row>
    <row r="505" spans="1:8" x14ac:dyDescent="0.25">
      <c r="A505" s="1">
        <v>44955</v>
      </c>
      <c r="B505" t="s">
        <v>4</v>
      </c>
      <c r="C505" t="s">
        <v>5</v>
      </c>
      <c r="D505">
        <v>824</v>
      </c>
      <c r="E505">
        <v>411</v>
      </c>
      <c r="F505">
        <v>496</v>
      </c>
      <c r="G505">
        <v>6576</v>
      </c>
      <c r="H505">
        <f>Table1[[#This Row],[Likes]]+Table1[[#This Row],[Shares]]+Table1[[#This Row],[Comments]]</f>
        <v>1731</v>
      </c>
    </row>
    <row r="506" spans="1:8" x14ac:dyDescent="0.25">
      <c r="A506" s="1">
        <v>44945</v>
      </c>
      <c r="B506" t="s">
        <v>2</v>
      </c>
      <c r="C506" t="s">
        <v>5</v>
      </c>
      <c r="D506">
        <v>824</v>
      </c>
      <c r="E506">
        <v>346</v>
      </c>
      <c r="F506">
        <v>448</v>
      </c>
      <c r="G506">
        <v>9806</v>
      </c>
      <c r="H506">
        <f>Table1[[#This Row],[Likes]]+Table1[[#This Row],[Shares]]+Table1[[#This Row],[Comments]]</f>
        <v>1618</v>
      </c>
    </row>
    <row r="507" spans="1:8" x14ac:dyDescent="0.25">
      <c r="A507" s="1">
        <v>44991</v>
      </c>
      <c r="B507" t="s">
        <v>4</v>
      </c>
      <c r="C507" t="s">
        <v>1</v>
      </c>
      <c r="D507">
        <v>825</v>
      </c>
      <c r="E507">
        <v>229</v>
      </c>
      <c r="F507">
        <v>379</v>
      </c>
      <c r="G507">
        <v>6020</v>
      </c>
      <c r="H507">
        <f>Table1[[#This Row],[Likes]]+Table1[[#This Row],[Shares]]+Table1[[#This Row],[Comments]]</f>
        <v>1433</v>
      </c>
    </row>
    <row r="508" spans="1:8" x14ac:dyDescent="0.25">
      <c r="A508" s="1">
        <v>45025</v>
      </c>
      <c r="B508" t="s">
        <v>0</v>
      </c>
      <c r="C508" t="s">
        <v>1</v>
      </c>
      <c r="D508">
        <v>825</v>
      </c>
      <c r="E508">
        <v>185</v>
      </c>
      <c r="F508">
        <v>458</v>
      </c>
      <c r="G508">
        <v>9353</v>
      </c>
      <c r="H508">
        <f>Table1[[#This Row],[Likes]]+Table1[[#This Row],[Shares]]+Table1[[#This Row],[Comments]]</f>
        <v>1468</v>
      </c>
    </row>
    <row r="509" spans="1:8" x14ac:dyDescent="0.25">
      <c r="A509" s="1">
        <v>45166</v>
      </c>
      <c r="B509" t="s">
        <v>0</v>
      </c>
      <c r="C509" t="s">
        <v>5</v>
      </c>
      <c r="D509">
        <v>827</v>
      </c>
      <c r="E509">
        <v>214</v>
      </c>
      <c r="F509">
        <v>452</v>
      </c>
      <c r="G509">
        <v>9289</v>
      </c>
      <c r="H509">
        <f>Table1[[#This Row],[Likes]]+Table1[[#This Row],[Shares]]+Table1[[#This Row],[Comments]]</f>
        <v>1493</v>
      </c>
    </row>
    <row r="510" spans="1:8" x14ac:dyDescent="0.25">
      <c r="A510" s="1">
        <v>44955</v>
      </c>
      <c r="B510" t="s">
        <v>0</v>
      </c>
      <c r="C510" t="s">
        <v>5</v>
      </c>
      <c r="D510">
        <v>828</v>
      </c>
      <c r="E510">
        <v>126</v>
      </c>
      <c r="F510">
        <v>375</v>
      </c>
      <c r="G510">
        <v>9090</v>
      </c>
      <c r="H510">
        <f>Table1[[#This Row],[Likes]]+Table1[[#This Row],[Shares]]+Table1[[#This Row],[Comments]]</f>
        <v>1329</v>
      </c>
    </row>
    <row r="511" spans="1:8" x14ac:dyDescent="0.25">
      <c r="A511" s="1">
        <v>44968</v>
      </c>
      <c r="B511" t="s">
        <v>2</v>
      </c>
      <c r="C511" t="s">
        <v>1</v>
      </c>
      <c r="D511">
        <v>828</v>
      </c>
      <c r="E511">
        <v>741</v>
      </c>
      <c r="F511">
        <v>279</v>
      </c>
      <c r="G511">
        <v>8134</v>
      </c>
      <c r="H511">
        <f>Table1[[#This Row],[Likes]]+Table1[[#This Row],[Shares]]+Table1[[#This Row],[Comments]]</f>
        <v>1848</v>
      </c>
    </row>
    <row r="512" spans="1:8" hidden="1" x14ac:dyDescent="0.25">
      <c r="A512" s="1">
        <v>44914</v>
      </c>
      <c r="B512" t="s">
        <v>2</v>
      </c>
      <c r="C512" t="s">
        <v>5</v>
      </c>
      <c r="D512">
        <v>829</v>
      </c>
      <c r="E512">
        <v>636</v>
      </c>
      <c r="F512">
        <v>336</v>
      </c>
      <c r="G512">
        <v>6488</v>
      </c>
      <c r="H512">
        <f>Table1[[#This Row],[Likes]]+Table1[[#This Row],[Shares]]+Table1[[#This Row],[Comments]]</f>
        <v>1801</v>
      </c>
    </row>
    <row r="513" spans="1:8" hidden="1" x14ac:dyDescent="0.25">
      <c r="A513" s="1">
        <v>44848</v>
      </c>
      <c r="B513" t="s">
        <v>4</v>
      </c>
      <c r="C513" t="s">
        <v>3</v>
      </c>
      <c r="D513">
        <v>829</v>
      </c>
      <c r="E513">
        <v>286</v>
      </c>
      <c r="F513">
        <v>480</v>
      </c>
      <c r="G513">
        <v>4131</v>
      </c>
      <c r="H513">
        <f>Table1[[#This Row],[Likes]]+Table1[[#This Row],[Shares]]+Table1[[#This Row],[Comments]]</f>
        <v>1595</v>
      </c>
    </row>
    <row r="514" spans="1:8" hidden="1" x14ac:dyDescent="0.25">
      <c r="A514" s="1">
        <v>44882</v>
      </c>
      <c r="B514" t="s">
        <v>4</v>
      </c>
      <c r="C514" t="s">
        <v>3</v>
      </c>
      <c r="D514">
        <v>832</v>
      </c>
      <c r="E514">
        <v>213</v>
      </c>
      <c r="F514">
        <v>482</v>
      </c>
      <c r="G514">
        <v>9172</v>
      </c>
      <c r="H514">
        <f>Table1[[#This Row],[Likes]]+Table1[[#This Row],[Shares]]+Table1[[#This Row],[Comments]]</f>
        <v>1527</v>
      </c>
    </row>
    <row r="515" spans="1:8" hidden="1" x14ac:dyDescent="0.25">
      <c r="A515" s="1">
        <v>44866</v>
      </c>
      <c r="B515" t="s">
        <v>4</v>
      </c>
      <c r="C515" t="s">
        <v>5</v>
      </c>
      <c r="D515">
        <v>833</v>
      </c>
      <c r="E515">
        <v>118</v>
      </c>
      <c r="F515">
        <v>473</v>
      </c>
      <c r="G515">
        <v>5393</v>
      </c>
      <c r="H515">
        <f>Table1[[#This Row],[Likes]]+Table1[[#This Row],[Shares]]+Table1[[#This Row],[Comments]]</f>
        <v>1424</v>
      </c>
    </row>
    <row r="516" spans="1:8" x14ac:dyDescent="0.25">
      <c r="A516" s="1">
        <v>45198</v>
      </c>
      <c r="B516" t="s">
        <v>2</v>
      </c>
      <c r="C516" t="s">
        <v>3</v>
      </c>
      <c r="D516">
        <v>833</v>
      </c>
      <c r="E516">
        <v>730</v>
      </c>
      <c r="F516">
        <v>203</v>
      </c>
      <c r="G516">
        <v>9008</v>
      </c>
      <c r="H516">
        <f>Table1[[#This Row],[Likes]]+Table1[[#This Row],[Shares]]+Table1[[#This Row],[Comments]]</f>
        <v>1766</v>
      </c>
    </row>
    <row r="517" spans="1:8" hidden="1" x14ac:dyDescent="0.25">
      <c r="A517" s="1">
        <v>44919</v>
      </c>
      <c r="B517" t="s">
        <v>2</v>
      </c>
      <c r="C517" t="s">
        <v>1</v>
      </c>
      <c r="D517">
        <v>834</v>
      </c>
      <c r="E517">
        <v>177</v>
      </c>
      <c r="F517">
        <v>361</v>
      </c>
      <c r="G517">
        <v>6923</v>
      </c>
      <c r="H517">
        <f>Table1[[#This Row],[Likes]]+Table1[[#This Row],[Shares]]+Table1[[#This Row],[Comments]]</f>
        <v>1372</v>
      </c>
    </row>
    <row r="518" spans="1:8" x14ac:dyDescent="0.25">
      <c r="A518" s="1">
        <v>45042</v>
      </c>
      <c r="B518" t="s">
        <v>4</v>
      </c>
      <c r="C518" t="s">
        <v>1</v>
      </c>
      <c r="D518">
        <v>835</v>
      </c>
      <c r="E518">
        <v>392</v>
      </c>
      <c r="F518">
        <v>187</v>
      </c>
      <c r="G518">
        <v>8819</v>
      </c>
      <c r="H518">
        <f>Table1[[#This Row],[Likes]]+Table1[[#This Row],[Shares]]+Table1[[#This Row],[Comments]]</f>
        <v>1414</v>
      </c>
    </row>
    <row r="519" spans="1:8" x14ac:dyDescent="0.25">
      <c r="A519" s="1">
        <v>45151</v>
      </c>
      <c r="B519" t="s">
        <v>0</v>
      </c>
      <c r="C519" t="s">
        <v>1</v>
      </c>
      <c r="D519">
        <v>835</v>
      </c>
      <c r="E519">
        <v>532</v>
      </c>
      <c r="F519">
        <v>424</v>
      </c>
      <c r="G519">
        <v>9236</v>
      </c>
      <c r="H519">
        <f>Table1[[#This Row],[Likes]]+Table1[[#This Row],[Shares]]+Table1[[#This Row],[Comments]]</f>
        <v>1791</v>
      </c>
    </row>
    <row r="520" spans="1:8" x14ac:dyDescent="0.25">
      <c r="A520" s="1">
        <v>44960</v>
      </c>
      <c r="B520" t="s">
        <v>2</v>
      </c>
      <c r="C520" t="s">
        <v>3</v>
      </c>
      <c r="D520">
        <v>836</v>
      </c>
      <c r="E520">
        <v>893</v>
      </c>
      <c r="F520">
        <v>443</v>
      </c>
      <c r="G520">
        <v>5802</v>
      </c>
      <c r="H520">
        <f>Table1[[#This Row],[Likes]]+Table1[[#This Row],[Shares]]+Table1[[#This Row],[Comments]]</f>
        <v>2172</v>
      </c>
    </row>
    <row r="521" spans="1:8" hidden="1" x14ac:dyDescent="0.25">
      <c r="A521" s="1">
        <v>44896</v>
      </c>
      <c r="B521" t="s">
        <v>2</v>
      </c>
      <c r="C521" t="s">
        <v>1</v>
      </c>
      <c r="D521">
        <v>840</v>
      </c>
      <c r="E521">
        <v>786</v>
      </c>
      <c r="F521">
        <v>416</v>
      </c>
      <c r="G521">
        <v>8076</v>
      </c>
      <c r="H521">
        <f>Table1[[#This Row],[Likes]]+Table1[[#This Row],[Shares]]+Table1[[#This Row],[Comments]]</f>
        <v>2042</v>
      </c>
    </row>
    <row r="522" spans="1:8" hidden="1" x14ac:dyDescent="0.25">
      <c r="A522" s="1">
        <v>44856</v>
      </c>
      <c r="B522" t="s">
        <v>2</v>
      </c>
      <c r="C522" t="s">
        <v>1</v>
      </c>
      <c r="D522">
        <v>840</v>
      </c>
      <c r="E522">
        <v>787</v>
      </c>
      <c r="F522">
        <v>347</v>
      </c>
      <c r="G522">
        <v>4377</v>
      </c>
      <c r="H522">
        <f>Table1[[#This Row],[Likes]]+Table1[[#This Row],[Shares]]+Table1[[#This Row],[Comments]]</f>
        <v>1974</v>
      </c>
    </row>
    <row r="523" spans="1:8" x14ac:dyDescent="0.25">
      <c r="A523" s="1">
        <v>44951</v>
      </c>
      <c r="B523" t="s">
        <v>0</v>
      </c>
      <c r="C523" t="s">
        <v>5</v>
      </c>
      <c r="D523">
        <v>840</v>
      </c>
      <c r="E523">
        <v>501</v>
      </c>
      <c r="F523">
        <v>345</v>
      </c>
      <c r="G523">
        <v>9586</v>
      </c>
      <c r="H523">
        <f>Table1[[#This Row],[Likes]]+Table1[[#This Row],[Shares]]+Table1[[#This Row],[Comments]]</f>
        <v>1686</v>
      </c>
    </row>
    <row r="524" spans="1:8" x14ac:dyDescent="0.25">
      <c r="A524" s="1">
        <v>45099</v>
      </c>
      <c r="B524" t="s">
        <v>4</v>
      </c>
      <c r="C524" t="s">
        <v>5</v>
      </c>
      <c r="D524">
        <v>841</v>
      </c>
      <c r="E524">
        <v>284</v>
      </c>
      <c r="F524">
        <v>433</v>
      </c>
      <c r="G524">
        <v>7437</v>
      </c>
      <c r="H524">
        <f>Table1[[#This Row],[Likes]]+Table1[[#This Row],[Shares]]+Table1[[#This Row],[Comments]]</f>
        <v>1558</v>
      </c>
    </row>
    <row r="525" spans="1:8" x14ac:dyDescent="0.25">
      <c r="A525" s="1">
        <v>45099</v>
      </c>
      <c r="B525" t="s">
        <v>2</v>
      </c>
      <c r="C525" t="s">
        <v>5</v>
      </c>
      <c r="D525">
        <v>841</v>
      </c>
      <c r="E525">
        <v>764</v>
      </c>
      <c r="F525">
        <v>365</v>
      </c>
      <c r="G525">
        <v>5772</v>
      </c>
      <c r="H525">
        <f>Table1[[#This Row],[Likes]]+Table1[[#This Row],[Shares]]+Table1[[#This Row],[Comments]]</f>
        <v>1970</v>
      </c>
    </row>
    <row r="526" spans="1:8" x14ac:dyDescent="0.25">
      <c r="A526" s="1">
        <v>45053</v>
      </c>
      <c r="B526" t="s">
        <v>2</v>
      </c>
      <c r="C526" t="s">
        <v>5</v>
      </c>
      <c r="D526">
        <v>843</v>
      </c>
      <c r="E526">
        <v>467</v>
      </c>
      <c r="F526">
        <v>231</v>
      </c>
      <c r="G526">
        <v>8800</v>
      </c>
      <c r="H526">
        <f>Table1[[#This Row],[Likes]]+Table1[[#This Row],[Shares]]+Table1[[#This Row],[Comments]]</f>
        <v>1541</v>
      </c>
    </row>
    <row r="527" spans="1:8" x14ac:dyDescent="0.25">
      <c r="A527" s="1">
        <v>45085</v>
      </c>
      <c r="B527" t="s">
        <v>2</v>
      </c>
      <c r="C527" t="s">
        <v>1</v>
      </c>
      <c r="D527">
        <v>845</v>
      </c>
      <c r="E527">
        <v>259</v>
      </c>
      <c r="F527">
        <v>120</v>
      </c>
      <c r="G527">
        <v>8510</v>
      </c>
      <c r="H527">
        <f>Table1[[#This Row],[Likes]]+Table1[[#This Row],[Shares]]+Table1[[#This Row],[Comments]]</f>
        <v>1224</v>
      </c>
    </row>
    <row r="528" spans="1:8" x14ac:dyDescent="0.25">
      <c r="A528" s="1">
        <v>45169</v>
      </c>
      <c r="B528" t="s">
        <v>0</v>
      </c>
      <c r="C528" t="s">
        <v>1</v>
      </c>
      <c r="D528">
        <v>845</v>
      </c>
      <c r="E528">
        <v>578</v>
      </c>
      <c r="F528">
        <v>153</v>
      </c>
      <c r="G528">
        <v>8970</v>
      </c>
      <c r="H528">
        <f>Table1[[#This Row],[Likes]]+Table1[[#This Row],[Shares]]+Table1[[#This Row],[Comments]]</f>
        <v>1576</v>
      </c>
    </row>
    <row r="529" spans="1:8" x14ac:dyDescent="0.25">
      <c r="A529" s="1">
        <v>44969</v>
      </c>
      <c r="B529" t="s">
        <v>0</v>
      </c>
      <c r="C529" t="s">
        <v>5</v>
      </c>
      <c r="D529">
        <v>845</v>
      </c>
      <c r="E529">
        <v>589</v>
      </c>
      <c r="F529">
        <v>397</v>
      </c>
      <c r="G529">
        <v>6324</v>
      </c>
      <c r="H529">
        <f>Table1[[#This Row],[Likes]]+Table1[[#This Row],[Shares]]+Table1[[#This Row],[Comments]]</f>
        <v>1831</v>
      </c>
    </row>
    <row r="530" spans="1:8" x14ac:dyDescent="0.25">
      <c r="A530" s="1">
        <v>45067</v>
      </c>
      <c r="B530" t="s">
        <v>2</v>
      </c>
      <c r="C530" t="s">
        <v>3</v>
      </c>
      <c r="D530">
        <v>846</v>
      </c>
      <c r="E530">
        <v>772</v>
      </c>
      <c r="F530">
        <v>368</v>
      </c>
      <c r="G530">
        <v>6897</v>
      </c>
      <c r="H530">
        <f>Table1[[#This Row],[Likes]]+Table1[[#This Row],[Shares]]+Table1[[#This Row],[Comments]]</f>
        <v>1986</v>
      </c>
    </row>
    <row r="531" spans="1:8" x14ac:dyDescent="0.25">
      <c r="A531" s="1">
        <v>44945</v>
      </c>
      <c r="B531" t="s">
        <v>2</v>
      </c>
      <c r="C531" t="s">
        <v>3</v>
      </c>
      <c r="D531">
        <v>846</v>
      </c>
      <c r="E531">
        <v>811</v>
      </c>
      <c r="F531">
        <v>303</v>
      </c>
      <c r="G531">
        <v>7336</v>
      </c>
      <c r="H531">
        <f>Table1[[#This Row],[Likes]]+Table1[[#This Row],[Shares]]+Table1[[#This Row],[Comments]]</f>
        <v>1960</v>
      </c>
    </row>
    <row r="532" spans="1:8" x14ac:dyDescent="0.25">
      <c r="A532" s="1">
        <v>44961</v>
      </c>
      <c r="B532" t="s">
        <v>2</v>
      </c>
      <c r="C532" t="s">
        <v>1</v>
      </c>
      <c r="D532">
        <v>848</v>
      </c>
      <c r="E532">
        <v>610</v>
      </c>
      <c r="F532">
        <v>451</v>
      </c>
      <c r="G532">
        <v>8119</v>
      </c>
      <c r="H532">
        <f>Table1[[#This Row],[Likes]]+Table1[[#This Row],[Shares]]+Table1[[#This Row],[Comments]]</f>
        <v>1909</v>
      </c>
    </row>
    <row r="533" spans="1:8" x14ac:dyDescent="0.25">
      <c r="A533" s="1">
        <v>45002</v>
      </c>
      <c r="B533" t="s">
        <v>0</v>
      </c>
      <c r="C533" t="s">
        <v>5</v>
      </c>
      <c r="D533">
        <v>848</v>
      </c>
      <c r="E533">
        <v>168</v>
      </c>
      <c r="F533">
        <v>282</v>
      </c>
      <c r="G533">
        <v>6144</v>
      </c>
      <c r="H533">
        <f>Table1[[#This Row],[Likes]]+Table1[[#This Row],[Shares]]+Table1[[#This Row],[Comments]]</f>
        <v>1298</v>
      </c>
    </row>
    <row r="534" spans="1:8" hidden="1" x14ac:dyDescent="0.25">
      <c r="A534" s="1">
        <v>44903</v>
      </c>
      <c r="B534" t="s">
        <v>2</v>
      </c>
      <c r="C534" t="s">
        <v>1</v>
      </c>
      <c r="D534">
        <v>851</v>
      </c>
      <c r="E534">
        <v>161</v>
      </c>
      <c r="F534">
        <v>426</v>
      </c>
      <c r="G534">
        <v>4655</v>
      </c>
      <c r="H534">
        <f>Table1[[#This Row],[Likes]]+Table1[[#This Row],[Shares]]+Table1[[#This Row],[Comments]]</f>
        <v>1438</v>
      </c>
    </row>
    <row r="535" spans="1:8" x14ac:dyDescent="0.25">
      <c r="A535" s="1">
        <v>45128</v>
      </c>
      <c r="B535" t="s">
        <v>2</v>
      </c>
      <c r="C535" t="s">
        <v>5</v>
      </c>
      <c r="D535">
        <v>851</v>
      </c>
      <c r="E535">
        <v>464</v>
      </c>
      <c r="F535">
        <v>113</v>
      </c>
      <c r="G535">
        <v>6949</v>
      </c>
      <c r="H535">
        <f>Table1[[#This Row],[Likes]]+Table1[[#This Row],[Shares]]+Table1[[#This Row],[Comments]]</f>
        <v>1428</v>
      </c>
    </row>
    <row r="536" spans="1:8" x14ac:dyDescent="0.25">
      <c r="A536" s="1">
        <v>45190</v>
      </c>
      <c r="B536" t="s">
        <v>2</v>
      </c>
      <c r="C536" t="s">
        <v>5</v>
      </c>
      <c r="D536">
        <v>851</v>
      </c>
      <c r="E536">
        <v>262</v>
      </c>
      <c r="F536">
        <v>126</v>
      </c>
      <c r="G536">
        <v>4578</v>
      </c>
      <c r="H536">
        <f>Table1[[#This Row],[Likes]]+Table1[[#This Row],[Shares]]+Table1[[#This Row],[Comments]]</f>
        <v>1239</v>
      </c>
    </row>
    <row r="537" spans="1:8" x14ac:dyDescent="0.25">
      <c r="A537" s="1">
        <v>44970</v>
      </c>
      <c r="B537" t="s">
        <v>4</v>
      </c>
      <c r="C537" t="s">
        <v>3</v>
      </c>
      <c r="D537">
        <v>852</v>
      </c>
      <c r="E537">
        <v>771</v>
      </c>
      <c r="F537">
        <v>114</v>
      </c>
      <c r="G537">
        <v>8814</v>
      </c>
      <c r="H537">
        <f>Table1[[#This Row],[Likes]]+Table1[[#This Row],[Shares]]+Table1[[#This Row],[Comments]]</f>
        <v>1737</v>
      </c>
    </row>
    <row r="538" spans="1:8" x14ac:dyDescent="0.25">
      <c r="A538" s="1">
        <v>44930</v>
      </c>
      <c r="B538" t="s">
        <v>2</v>
      </c>
      <c r="C538" t="s">
        <v>5</v>
      </c>
      <c r="D538">
        <v>854</v>
      </c>
      <c r="E538">
        <v>426</v>
      </c>
      <c r="F538">
        <v>270</v>
      </c>
      <c r="G538">
        <v>6019</v>
      </c>
      <c r="H538">
        <f>Table1[[#This Row],[Likes]]+Table1[[#This Row],[Shares]]+Table1[[#This Row],[Comments]]</f>
        <v>1550</v>
      </c>
    </row>
    <row r="539" spans="1:8" x14ac:dyDescent="0.25">
      <c r="A539" s="1">
        <v>45064</v>
      </c>
      <c r="B539" t="s">
        <v>4</v>
      </c>
      <c r="C539" t="s">
        <v>1</v>
      </c>
      <c r="D539">
        <v>855</v>
      </c>
      <c r="E539">
        <v>828</v>
      </c>
      <c r="F539">
        <v>450</v>
      </c>
      <c r="G539">
        <v>5271</v>
      </c>
      <c r="H539">
        <f>Table1[[#This Row],[Likes]]+Table1[[#This Row],[Shares]]+Table1[[#This Row],[Comments]]</f>
        <v>2133</v>
      </c>
    </row>
    <row r="540" spans="1:8" x14ac:dyDescent="0.25">
      <c r="A540" s="1">
        <v>45086</v>
      </c>
      <c r="B540" t="s">
        <v>4</v>
      </c>
      <c r="C540" t="s">
        <v>5</v>
      </c>
      <c r="D540">
        <v>855</v>
      </c>
      <c r="E540">
        <v>650</v>
      </c>
      <c r="F540">
        <v>413</v>
      </c>
      <c r="G540">
        <v>6748</v>
      </c>
      <c r="H540">
        <f>Table1[[#This Row],[Likes]]+Table1[[#This Row],[Shares]]+Table1[[#This Row],[Comments]]</f>
        <v>1918</v>
      </c>
    </row>
    <row r="541" spans="1:8" hidden="1" x14ac:dyDescent="0.25">
      <c r="A541" s="1">
        <v>44891</v>
      </c>
      <c r="B541" t="s">
        <v>0</v>
      </c>
      <c r="C541" t="s">
        <v>1</v>
      </c>
      <c r="D541">
        <v>856</v>
      </c>
      <c r="E541">
        <v>122</v>
      </c>
      <c r="F541">
        <v>259</v>
      </c>
      <c r="G541">
        <v>8274</v>
      </c>
      <c r="H541">
        <f>Table1[[#This Row],[Likes]]+Table1[[#This Row],[Shares]]+Table1[[#This Row],[Comments]]</f>
        <v>1237</v>
      </c>
    </row>
    <row r="542" spans="1:8" x14ac:dyDescent="0.25">
      <c r="A542" s="1">
        <v>45101</v>
      </c>
      <c r="B542" t="s">
        <v>4</v>
      </c>
      <c r="C542" t="s">
        <v>1</v>
      </c>
      <c r="D542">
        <v>856</v>
      </c>
      <c r="E542">
        <v>156</v>
      </c>
      <c r="F542">
        <v>401</v>
      </c>
      <c r="G542">
        <v>9651</v>
      </c>
      <c r="H542">
        <f>Table1[[#This Row],[Likes]]+Table1[[#This Row],[Shares]]+Table1[[#This Row],[Comments]]</f>
        <v>1413</v>
      </c>
    </row>
    <row r="543" spans="1:8" x14ac:dyDescent="0.25">
      <c r="A543" s="1">
        <v>45175</v>
      </c>
      <c r="B543" t="s">
        <v>4</v>
      </c>
      <c r="C543" t="s">
        <v>3</v>
      </c>
      <c r="D543">
        <v>857</v>
      </c>
      <c r="E543">
        <v>497</v>
      </c>
      <c r="F543">
        <v>376</v>
      </c>
      <c r="G543">
        <v>8609</v>
      </c>
      <c r="H543">
        <f>Table1[[#This Row],[Likes]]+Table1[[#This Row],[Shares]]+Table1[[#This Row],[Comments]]</f>
        <v>1730</v>
      </c>
    </row>
    <row r="544" spans="1:8" x14ac:dyDescent="0.25">
      <c r="A544" s="1">
        <v>44944</v>
      </c>
      <c r="B544" t="s">
        <v>0</v>
      </c>
      <c r="C544" t="s">
        <v>3</v>
      </c>
      <c r="D544">
        <v>857</v>
      </c>
      <c r="E544">
        <v>191</v>
      </c>
      <c r="F544">
        <v>254</v>
      </c>
      <c r="G544">
        <v>8912</v>
      </c>
      <c r="H544">
        <f>Table1[[#This Row],[Likes]]+Table1[[#This Row],[Shares]]+Table1[[#This Row],[Comments]]</f>
        <v>1302</v>
      </c>
    </row>
    <row r="545" spans="1:8" x14ac:dyDescent="0.25">
      <c r="A545" s="1">
        <v>45178</v>
      </c>
      <c r="B545" t="s">
        <v>4</v>
      </c>
      <c r="C545" t="s">
        <v>5</v>
      </c>
      <c r="D545">
        <v>858</v>
      </c>
      <c r="E545">
        <v>791</v>
      </c>
      <c r="F545">
        <v>437</v>
      </c>
      <c r="G545">
        <v>4369</v>
      </c>
      <c r="H545">
        <f>Table1[[#This Row],[Likes]]+Table1[[#This Row],[Shares]]+Table1[[#This Row],[Comments]]</f>
        <v>2086</v>
      </c>
    </row>
    <row r="546" spans="1:8" x14ac:dyDescent="0.25">
      <c r="A546" s="1">
        <v>45164</v>
      </c>
      <c r="B546" t="s">
        <v>4</v>
      </c>
      <c r="C546" t="s">
        <v>3</v>
      </c>
      <c r="D546">
        <v>859</v>
      </c>
      <c r="E546">
        <v>377</v>
      </c>
      <c r="F546">
        <v>268</v>
      </c>
      <c r="G546">
        <v>6210</v>
      </c>
      <c r="H546">
        <f>Table1[[#This Row],[Likes]]+Table1[[#This Row],[Shares]]+Table1[[#This Row],[Comments]]</f>
        <v>1504</v>
      </c>
    </row>
    <row r="547" spans="1:8" x14ac:dyDescent="0.25">
      <c r="A547" s="1">
        <v>44955</v>
      </c>
      <c r="B547" t="s">
        <v>4</v>
      </c>
      <c r="C547" t="s">
        <v>5</v>
      </c>
      <c r="D547">
        <v>863</v>
      </c>
      <c r="E547">
        <v>862</v>
      </c>
      <c r="F547">
        <v>379</v>
      </c>
      <c r="G547">
        <v>8686</v>
      </c>
      <c r="H547">
        <f>Table1[[#This Row],[Likes]]+Table1[[#This Row],[Shares]]+Table1[[#This Row],[Comments]]</f>
        <v>2104</v>
      </c>
    </row>
    <row r="548" spans="1:8" x14ac:dyDescent="0.25">
      <c r="A548" s="1">
        <v>45175</v>
      </c>
      <c r="B548" t="s">
        <v>2</v>
      </c>
      <c r="C548" t="s">
        <v>1</v>
      </c>
      <c r="D548">
        <v>865</v>
      </c>
      <c r="E548">
        <v>554</v>
      </c>
      <c r="F548">
        <v>263</v>
      </c>
      <c r="G548">
        <v>4506</v>
      </c>
      <c r="H548">
        <f>Table1[[#This Row],[Likes]]+Table1[[#This Row],[Shares]]+Table1[[#This Row],[Comments]]</f>
        <v>1682</v>
      </c>
    </row>
    <row r="549" spans="1:8" x14ac:dyDescent="0.25">
      <c r="A549" s="1">
        <v>45145</v>
      </c>
      <c r="B549" t="s">
        <v>2</v>
      </c>
      <c r="C549" t="s">
        <v>1</v>
      </c>
      <c r="D549">
        <v>866</v>
      </c>
      <c r="E549">
        <v>724</v>
      </c>
      <c r="F549">
        <v>296</v>
      </c>
      <c r="G549">
        <v>4731</v>
      </c>
      <c r="H549">
        <f>Table1[[#This Row],[Likes]]+Table1[[#This Row],[Shares]]+Table1[[#This Row],[Comments]]</f>
        <v>1886</v>
      </c>
    </row>
    <row r="550" spans="1:8" x14ac:dyDescent="0.25">
      <c r="A550" s="1">
        <v>45013</v>
      </c>
      <c r="B550" t="s">
        <v>0</v>
      </c>
      <c r="C550" t="s">
        <v>1</v>
      </c>
      <c r="D550">
        <v>867</v>
      </c>
      <c r="E550">
        <v>345</v>
      </c>
      <c r="F550">
        <v>332</v>
      </c>
      <c r="G550">
        <v>5637</v>
      </c>
      <c r="H550">
        <f>Table1[[#This Row],[Likes]]+Table1[[#This Row],[Shares]]+Table1[[#This Row],[Comments]]</f>
        <v>1544</v>
      </c>
    </row>
    <row r="551" spans="1:8" x14ac:dyDescent="0.25">
      <c r="A551" s="1">
        <v>45079</v>
      </c>
      <c r="B551" t="s">
        <v>0</v>
      </c>
      <c r="C551" t="s">
        <v>3</v>
      </c>
      <c r="D551">
        <v>867</v>
      </c>
      <c r="E551">
        <v>532</v>
      </c>
      <c r="F551">
        <v>416</v>
      </c>
      <c r="G551">
        <v>4732</v>
      </c>
      <c r="H551">
        <f>Table1[[#This Row],[Likes]]+Table1[[#This Row],[Shares]]+Table1[[#This Row],[Comments]]</f>
        <v>1815</v>
      </c>
    </row>
    <row r="552" spans="1:8" x14ac:dyDescent="0.25">
      <c r="A552" s="1">
        <v>44958</v>
      </c>
      <c r="B552" t="s">
        <v>0</v>
      </c>
      <c r="C552" t="s">
        <v>3</v>
      </c>
      <c r="D552">
        <v>867</v>
      </c>
      <c r="E552">
        <v>447</v>
      </c>
      <c r="F552">
        <v>246</v>
      </c>
      <c r="G552">
        <v>4360</v>
      </c>
      <c r="H552">
        <f>Table1[[#This Row],[Likes]]+Table1[[#This Row],[Shares]]+Table1[[#This Row],[Comments]]</f>
        <v>1560</v>
      </c>
    </row>
    <row r="553" spans="1:8" x14ac:dyDescent="0.25">
      <c r="A553" s="1">
        <v>45009</v>
      </c>
      <c r="B553" t="s">
        <v>0</v>
      </c>
      <c r="C553" t="s">
        <v>5</v>
      </c>
      <c r="D553">
        <v>867</v>
      </c>
      <c r="E553">
        <v>202</v>
      </c>
      <c r="F553">
        <v>438</v>
      </c>
      <c r="G553">
        <v>9326</v>
      </c>
      <c r="H553">
        <f>Table1[[#This Row],[Likes]]+Table1[[#This Row],[Shares]]+Table1[[#This Row],[Comments]]</f>
        <v>1507</v>
      </c>
    </row>
    <row r="554" spans="1:8" hidden="1" x14ac:dyDescent="0.25">
      <c r="A554" s="1">
        <v>44897</v>
      </c>
      <c r="B554" t="s">
        <v>0</v>
      </c>
      <c r="C554" t="s">
        <v>5</v>
      </c>
      <c r="D554">
        <v>867</v>
      </c>
      <c r="E554">
        <v>343</v>
      </c>
      <c r="F554">
        <v>331</v>
      </c>
      <c r="G554">
        <v>5152</v>
      </c>
      <c r="H554">
        <f>Table1[[#This Row],[Likes]]+Table1[[#This Row],[Shares]]+Table1[[#This Row],[Comments]]</f>
        <v>1541</v>
      </c>
    </row>
    <row r="555" spans="1:8" hidden="1" x14ac:dyDescent="0.25">
      <c r="A555" s="1">
        <v>44885</v>
      </c>
      <c r="B555" t="s">
        <v>0</v>
      </c>
      <c r="C555" t="s">
        <v>3</v>
      </c>
      <c r="D555">
        <v>867</v>
      </c>
      <c r="E555">
        <v>628</v>
      </c>
      <c r="F555">
        <v>337</v>
      </c>
      <c r="G555">
        <v>7523</v>
      </c>
      <c r="H555">
        <f>Table1[[#This Row],[Likes]]+Table1[[#This Row],[Shares]]+Table1[[#This Row],[Comments]]</f>
        <v>1832</v>
      </c>
    </row>
    <row r="556" spans="1:8" x14ac:dyDescent="0.25">
      <c r="A556" s="1">
        <v>45116</v>
      </c>
      <c r="B556" t="s">
        <v>4</v>
      </c>
      <c r="C556" t="s">
        <v>1</v>
      </c>
      <c r="D556">
        <v>867</v>
      </c>
      <c r="E556">
        <v>447</v>
      </c>
      <c r="F556">
        <v>185</v>
      </c>
      <c r="G556">
        <v>5650</v>
      </c>
      <c r="H556">
        <f>Table1[[#This Row],[Likes]]+Table1[[#This Row],[Shares]]+Table1[[#This Row],[Comments]]</f>
        <v>1499</v>
      </c>
    </row>
    <row r="557" spans="1:8" x14ac:dyDescent="0.25">
      <c r="A557" s="1">
        <v>45070</v>
      </c>
      <c r="B557" t="s">
        <v>0</v>
      </c>
      <c r="C557" t="s">
        <v>1</v>
      </c>
      <c r="D557">
        <v>868</v>
      </c>
      <c r="E557">
        <v>238</v>
      </c>
      <c r="F557">
        <v>352</v>
      </c>
      <c r="G557">
        <v>8836</v>
      </c>
      <c r="H557">
        <f>Table1[[#This Row],[Likes]]+Table1[[#This Row],[Shares]]+Table1[[#This Row],[Comments]]</f>
        <v>1458</v>
      </c>
    </row>
    <row r="558" spans="1:8" x14ac:dyDescent="0.25">
      <c r="A558" s="1">
        <v>45192</v>
      </c>
      <c r="B558" t="s">
        <v>2</v>
      </c>
      <c r="C558" t="s">
        <v>1</v>
      </c>
      <c r="D558">
        <v>869</v>
      </c>
      <c r="E558">
        <v>269</v>
      </c>
      <c r="F558">
        <v>179</v>
      </c>
      <c r="G558">
        <v>7053</v>
      </c>
      <c r="H558">
        <f>Table1[[#This Row],[Likes]]+Table1[[#This Row],[Shares]]+Table1[[#This Row],[Comments]]</f>
        <v>1317</v>
      </c>
    </row>
    <row r="559" spans="1:8" x14ac:dyDescent="0.25">
      <c r="A559" s="1">
        <v>45015</v>
      </c>
      <c r="B559" t="s">
        <v>0</v>
      </c>
      <c r="C559" t="s">
        <v>5</v>
      </c>
      <c r="D559">
        <v>870</v>
      </c>
      <c r="E559">
        <v>618</v>
      </c>
      <c r="F559">
        <v>281</v>
      </c>
      <c r="G559">
        <v>4560</v>
      </c>
      <c r="H559">
        <f>Table1[[#This Row],[Likes]]+Table1[[#This Row],[Shares]]+Table1[[#This Row],[Comments]]</f>
        <v>1769</v>
      </c>
    </row>
    <row r="560" spans="1:8" hidden="1" x14ac:dyDescent="0.25">
      <c r="A560" s="1">
        <v>44880</v>
      </c>
      <c r="B560" t="s">
        <v>2</v>
      </c>
      <c r="C560" t="s">
        <v>3</v>
      </c>
      <c r="D560">
        <v>870</v>
      </c>
      <c r="E560">
        <v>348</v>
      </c>
      <c r="F560">
        <v>291</v>
      </c>
      <c r="G560">
        <v>7667</v>
      </c>
      <c r="H560">
        <f>Table1[[#This Row],[Likes]]+Table1[[#This Row],[Shares]]+Table1[[#This Row],[Comments]]</f>
        <v>1509</v>
      </c>
    </row>
    <row r="561" spans="1:8" x14ac:dyDescent="0.25">
      <c r="A561" s="1">
        <v>45202</v>
      </c>
      <c r="B561" t="s">
        <v>4</v>
      </c>
      <c r="C561" t="s">
        <v>1</v>
      </c>
      <c r="D561">
        <v>871</v>
      </c>
      <c r="E561">
        <v>562</v>
      </c>
      <c r="F561">
        <v>243</v>
      </c>
      <c r="G561">
        <v>4592</v>
      </c>
      <c r="H561">
        <f>Table1[[#This Row],[Likes]]+Table1[[#This Row],[Shares]]+Table1[[#This Row],[Comments]]</f>
        <v>1676</v>
      </c>
    </row>
    <row r="562" spans="1:8" hidden="1" x14ac:dyDescent="0.25">
      <c r="A562" s="1">
        <v>44921</v>
      </c>
      <c r="B562" t="s">
        <v>0</v>
      </c>
      <c r="C562" t="s">
        <v>3</v>
      </c>
      <c r="D562">
        <v>873</v>
      </c>
      <c r="E562">
        <v>758</v>
      </c>
      <c r="F562">
        <v>328</v>
      </c>
      <c r="G562">
        <v>4757</v>
      </c>
      <c r="H562">
        <f>Table1[[#This Row],[Likes]]+Table1[[#This Row],[Shares]]+Table1[[#This Row],[Comments]]</f>
        <v>1959</v>
      </c>
    </row>
    <row r="563" spans="1:8" x14ac:dyDescent="0.25">
      <c r="A563" s="1">
        <v>45014</v>
      </c>
      <c r="B563" t="s">
        <v>2</v>
      </c>
      <c r="C563" t="s">
        <v>3</v>
      </c>
      <c r="D563">
        <v>875</v>
      </c>
      <c r="E563">
        <v>437</v>
      </c>
      <c r="F563">
        <v>410</v>
      </c>
      <c r="G563">
        <v>9143</v>
      </c>
      <c r="H563">
        <f>Table1[[#This Row],[Likes]]+Table1[[#This Row],[Shares]]+Table1[[#This Row],[Comments]]</f>
        <v>1722</v>
      </c>
    </row>
    <row r="564" spans="1:8" x14ac:dyDescent="0.25">
      <c r="A564" s="1">
        <v>44977</v>
      </c>
      <c r="B564" t="s">
        <v>2</v>
      </c>
      <c r="C564" t="s">
        <v>5</v>
      </c>
      <c r="D564">
        <v>876</v>
      </c>
      <c r="E564">
        <v>509</v>
      </c>
      <c r="F564">
        <v>312</v>
      </c>
      <c r="G564">
        <v>5921</v>
      </c>
      <c r="H564">
        <f>Table1[[#This Row],[Likes]]+Table1[[#This Row],[Shares]]+Table1[[#This Row],[Comments]]</f>
        <v>1697</v>
      </c>
    </row>
    <row r="565" spans="1:8" x14ac:dyDescent="0.25">
      <c r="A565" s="1">
        <v>45086</v>
      </c>
      <c r="B565" t="s">
        <v>0</v>
      </c>
      <c r="C565" t="s">
        <v>3</v>
      </c>
      <c r="D565">
        <v>877</v>
      </c>
      <c r="E565">
        <v>372</v>
      </c>
      <c r="F565">
        <v>422</v>
      </c>
      <c r="G565">
        <v>8834</v>
      </c>
      <c r="H565">
        <f>Table1[[#This Row],[Likes]]+Table1[[#This Row],[Shares]]+Table1[[#This Row],[Comments]]</f>
        <v>1671</v>
      </c>
    </row>
    <row r="566" spans="1:8" x14ac:dyDescent="0.25">
      <c r="A566" s="1">
        <v>45189</v>
      </c>
      <c r="B566" t="s">
        <v>4</v>
      </c>
      <c r="C566" t="s">
        <v>1</v>
      </c>
      <c r="D566">
        <v>877</v>
      </c>
      <c r="E566">
        <v>213</v>
      </c>
      <c r="F566">
        <v>122</v>
      </c>
      <c r="G566">
        <v>7489</v>
      </c>
      <c r="H566">
        <f>Table1[[#This Row],[Likes]]+Table1[[#This Row],[Shares]]+Table1[[#This Row],[Comments]]</f>
        <v>1212</v>
      </c>
    </row>
    <row r="567" spans="1:8" x14ac:dyDescent="0.25">
      <c r="A567" s="1">
        <v>45052</v>
      </c>
      <c r="B567" t="s">
        <v>2</v>
      </c>
      <c r="C567" t="s">
        <v>5</v>
      </c>
      <c r="D567">
        <v>878</v>
      </c>
      <c r="E567">
        <v>290</v>
      </c>
      <c r="F567">
        <v>389</v>
      </c>
      <c r="G567">
        <v>7559</v>
      </c>
      <c r="H567">
        <f>Table1[[#This Row],[Likes]]+Table1[[#This Row],[Shares]]+Table1[[#This Row],[Comments]]</f>
        <v>1557</v>
      </c>
    </row>
    <row r="568" spans="1:8" x14ac:dyDescent="0.25">
      <c r="A568" s="1">
        <v>44929</v>
      </c>
      <c r="B568" t="s">
        <v>4</v>
      </c>
      <c r="C568" t="s">
        <v>1</v>
      </c>
      <c r="D568">
        <v>879</v>
      </c>
      <c r="E568">
        <v>713</v>
      </c>
      <c r="F568">
        <v>357</v>
      </c>
      <c r="G568">
        <v>7867</v>
      </c>
      <c r="H568">
        <f>Table1[[#This Row],[Likes]]+Table1[[#This Row],[Shares]]+Table1[[#This Row],[Comments]]</f>
        <v>1949</v>
      </c>
    </row>
    <row r="569" spans="1:8" x14ac:dyDescent="0.25">
      <c r="A569" s="1">
        <v>45124</v>
      </c>
      <c r="B569" t="s">
        <v>2</v>
      </c>
      <c r="C569" t="s">
        <v>1</v>
      </c>
      <c r="D569">
        <v>881</v>
      </c>
      <c r="E569">
        <v>419</v>
      </c>
      <c r="F569">
        <v>476</v>
      </c>
      <c r="G569">
        <v>8762</v>
      </c>
      <c r="H569">
        <f>Table1[[#This Row],[Likes]]+Table1[[#This Row],[Shares]]+Table1[[#This Row],[Comments]]</f>
        <v>1776</v>
      </c>
    </row>
    <row r="570" spans="1:8" hidden="1" x14ac:dyDescent="0.25">
      <c r="A570" s="1">
        <v>44861</v>
      </c>
      <c r="B570" t="s">
        <v>2</v>
      </c>
      <c r="C570" t="s">
        <v>5</v>
      </c>
      <c r="D570">
        <v>881</v>
      </c>
      <c r="E570">
        <v>350</v>
      </c>
      <c r="F570">
        <v>217</v>
      </c>
      <c r="G570">
        <v>8945</v>
      </c>
      <c r="H570">
        <f>Table1[[#This Row],[Likes]]+Table1[[#This Row],[Shares]]+Table1[[#This Row],[Comments]]</f>
        <v>1448</v>
      </c>
    </row>
    <row r="571" spans="1:8" x14ac:dyDescent="0.25">
      <c r="A571" s="1">
        <v>45072</v>
      </c>
      <c r="B571" t="s">
        <v>0</v>
      </c>
      <c r="C571" t="s">
        <v>3</v>
      </c>
      <c r="D571">
        <v>881</v>
      </c>
      <c r="E571">
        <v>596</v>
      </c>
      <c r="F571">
        <v>209</v>
      </c>
      <c r="G571">
        <v>8212</v>
      </c>
      <c r="H571">
        <f>Table1[[#This Row],[Likes]]+Table1[[#This Row],[Shares]]+Table1[[#This Row],[Comments]]</f>
        <v>1686</v>
      </c>
    </row>
    <row r="572" spans="1:8" x14ac:dyDescent="0.25">
      <c r="A572" s="1">
        <v>45130</v>
      </c>
      <c r="B572" t="s">
        <v>0</v>
      </c>
      <c r="C572" t="s">
        <v>1</v>
      </c>
      <c r="D572">
        <v>881</v>
      </c>
      <c r="E572">
        <v>250</v>
      </c>
      <c r="F572">
        <v>300</v>
      </c>
      <c r="G572">
        <v>5529</v>
      </c>
      <c r="H572">
        <f>Table1[[#This Row],[Likes]]+Table1[[#This Row],[Shares]]+Table1[[#This Row],[Comments]]</f>
        <v>1431</v>
      </c>
    </row>
    <row r="573" spans="1:8" x14ac:dyDescent="0.25">
      <c r="A573" s="1">
        <v>45203</v>
      </c>
      <c r="B573" t="s">
        <v>4</v>
      </c>
      <c r="C573" t="s">
        <v>5</v>
      </c>
      <c r="D573">
        <v>882</v>
      </c>
      <c r="E573">
        <v>704</v>
      </c>
      <c r="F573">
        <v>495</v>
      </c>
      <c r="G573">
        <v>6932</v>
      </c>
      <c r="H573">
        <f>Table1[[#This Row],[Likes]]+Table1[[#This Row],[Shares]]+Table1[[#This Row],[Comments]]</f>
        <v>2081</v>
      </c>
    </row>
    <row r="574" spans="1:8" x14ac:dyDescent="0.25">
      <c r="A574" s="1">
        <v>45100</v>
      </c>
      <c r="B574" t="s">
        <v>0</v>
      </c>
      <c r="C574" t="s">
        <v>3</v>
      </c>
      <c r="D574">
        <v>883</v>
      </c>
      <c r="E574">
        <v>666</v>
      </c>
      <c r="F574">
        <v>474</v>
      </c>
      <c r="G574">
        <v>5774</v>
      </c>
      <c r="H574">
        <f>Table1[[#This Row],[Likes]]+Table1[[#This Row],[Shares]]+Table1[[#This Row],[Comments]]</f>
        <v>2023</v>
      </c>
    </row>
    <row r="575" spans="1:8" x14ac:dyDescent="0.25">
      <c r="A575" s="1">
        <v>45154</v>
      </c>
      <c r="B575" t="s">
        <v>2</v>
      </c>
      <c r="C575" t="s">
        <v>3</v>
      </c>
      <c r="D575">
        <v>883</v>
      </c>
      <c r="E575">
        <v>892</v>
      </c>
      <c r="F575">
        <v>194</v>
      </c>
      <c r="G575">
        <v>4118</v>
      </c>
      <c r="H575">
        <f>Table1[[#This Row],[Likes]]+Table1[[#This Row],[Shares]]+Table1[[#This Row],[Comments]]</f>
        <v>1969</v>
      </c>
    </row>
    <row r="576" spans="1:8" x14ac:dyDescent="0.25">
      <c r="A576" s="1">
        <v>44933</v>
      </c>
      <c r="B576" t="s">
        <v>4</v>
      </c>
      <c r="C576" t="s">
        <v>5</v>
      </c>
      <c r="D576">
        <v>884</v>
      </c>
      <c r="E576">
        <v>373</v>
      </c>
      <c r="F576">
        <v>466</v>
      </c>
      <c r="G576">
        <v>5995</v>
      </c>
      <c r="H576">
        <f>Table1[[#This Row],[Likes]]+Table1[[#This Row],[Shares]]+Table1[[#This Row],[Comments]]</f>
        <v>1723</v>
      </c>
    </row>
    <row r="577" spans="1:8" x14ac:dyDescent="0.25">
      <c r="A577" s="1">
        <v>44971</v>
      </c>
      <c r="B577" t="s">
        <v>2</v>
      </c>
      <c r="C577" t="s">
        <v>5</v>
      </c>
      <c r="D577">
        <v>885</v>
      </c>
      <c r="E577">
        <v>531</v>
      </c>
      <c r="F577">
        <v>155</v>
      </c>
      <c r="G577">
        <v>5648</v>
      </c>
      <c r="H577">
        <f>Table1[[#This Row],[Likes]]+Table1[[#This Row],[Shares]]+Table1[[#This Row],[Comments]]</f>
        <v>1571</v>
      </c>
    </row>
    <row r="578" spans="1:8" x14ac:dyDescent="0.25">
      <c r="A578" s="1">
        <v>44951</v>
      </c>
      <c r="B578" t="s">
        <v>2</v>
      </c>
      <c r="C578" t="s">
        <v>5</v>
      </c>
      <c r="D578">
        <v>886</v>
      </c>
      <c r="E578">
        <v>464</v>
      </c>
      <c r="F578">
        <v>426</v>
      </c>
      <c r="G578">
        <v>4261</v>
      </c>
      <c r="H578">
        <f>Table1[[#This Row],[Likes]]+Table1[[#This Row],[Shares]]+Table1[[#This Row],[Comments]]</f>
        <v>1776</v>
      </c>
    </row>
    <row r="579" spans="1:8" hidden="1" x14ac:dyDescent="0.25">
      <c r="A579" s="1">
        <v>44906</v>
      </c>
      <c r="B579" t="s">
        <v>4</v>
      </c>
      <c r="C579" t="s">
        <v>1</v>
      </c>
      <c r="D579">
        <v>887</v>
      </c>
      <c r="E579">
        <v>182</v>
      </c>
      <c r="F579">
        <v>172</v>
      </c>
      <c r="G579">
        <v>4843</v>
      </c>
      <c r="H579">
        <f>Table1[[#This Row],[Likes]]+Table1[[#This Row],[Shares]]+Table1[[#This Row],[Comments]]</f>
        <v>1241</v>
      </c>
    </row>
    <row r="580" spans="1:8" x14ac:dyDescent="0.25">
      <c r="A580" s="1">
        <v>45180</v>
      </c>
      <c r="B580" t="s">
        <v>2</v>
      </c>
      <c r="C580" t="s">
        <v>3</v>
      </c>
      <c r="D580">
        <v>887</v>
      </c>
      <c r="E580">
        <v>715</v>
      </c>
      <c r="F580">
        <v>125</v>
      </c>
      <c r="G580">
        <v>8776</v>
      </c>
      <c r="H580">
        <f>Table1[[#This Row],[Likes]]+Table1[[#This Row],[Shares]]+Table1[[#This Row],[Comments]]</f>
        <v>1727</v>
      </c>
    </row>
    <row r="581" spans="1:8" hidden="1" x14ac:dyDescent="0.25">
      <c r="A581" s="1">
        <v>44889</v>
      </c>
      <c r="B581" t="s">
        <v>4</v>
      </c>
      <c r="C581" t="s">
        <v>1</v>
      </c>
      <c r="D581">
        <v>889</v>
      </c>
      <c r="E581">
        <v>162</v>
      </c>
      <c r="F581">
        <v>314</v>
      </c>
      <c r="G581">
        <v>8331</v>
      </c>
      <c r="H581">
        <f>Table1[[#This Row],[Likes]]+Table1[[#This Row],[Shares]]+Table1[[#This Row],[Comments]]</f>
        <v>1365</v>
      </c>
    </row>
    <row r="582" spans="1:8" x14ac:dyDescent="0.25">
      <c r="A582" s="1">
        <v>44990</v>
      </c>
      <c r="B582" t="s">
        <v>2</v>
      </c>
      <c r="C582" t="s">
        <v>3</v>
      </c>
      <c r="D582">
        <v>891</v>
      </c>
      <c r="E582">
        <v>100</v>
      </c>
      <c r="F582">
        <v>376</v>
      </c>
      <c r="G582">
        <v>5227</v>
      </c>
      <c r="H582">
        <f>Table1[[#This Row],[Likes]]+Table1[[#This Row],[Shares]]+Table1[[#This Row],[Comments]]</f>
        <v>1367</v>
      </c>
    </row>
    <row r="583" spans="1:8" x14ac:dyDescent="0.25">
      <c r="A583" s="1">
        <v>44929</v>
      </c>
      <c r="B583" t="s">
        <v>4</v>
      </c>
      <c r="C583" t="s">
        <v>5</v>
      </c>
      <c r="D583">
        <v>891</v>
      </c>
      <c r="E583">
        <v>280</v>
      </c>
      <c r="F583">
        <v>163</v>
      </c>
      <c r="G583">
        <v>6867</v>
      </c>
      <c r="H583">
        <f>Table1[[#This Row],[Likes]]+Table1[[#This Row],[Shares]]+Table1[[#This Row],[Comments]]</f>
        <v>1334</v>
      </c>
    </row>
    <row r="584" spans="1:8" x14ac:dyDescent="0.25">
      <c r="A584" s="1">
        <v>44933</v>
      </c>
      <c r="B584" t="s">
        <v>0</v>
      </c>
      <c r="C584" t="s">
        <v>1</v>
      </c>
      <c r="D584">
        <v>892</v>
      </c>
      <c r="E584">
        <v>880</v>
      </c>
      <c r="F584">
        <v>215</v>
      </c>
      <c r="G584">
        <v>4955</v>
      </c>
      <c r="H584">
        <f>Table1[[#This Row],[Likes]]+Table1[[#This Row],[Shares]]+Table1[[#This Row],[Comments]]</f>
        <v>1987</v>
      </c>
    </row>
    <row r="585" spans="1:8" x14ac:dyDescent="0.25">
      <c r="A585" s="1">
        <v>45200</v>
      </c>
      <c r="B585" t="s">
        <v>4</v>
      </c>
      <c r="C585" t="s">
        <v>3</v>
      </c>
      <c r="D585">
        <v>893</v>
      </c>
      <c r="E585">
        <v>254</v>
      </c>
      <c r="F585">
        <v>379</v>
      </c>
      <c r="G585">
        <v>4730</v>
      </c>
      <c r="H585">
        <f>Table1[[#This Row],[Likes]]+Table1[[#This Row],[Shares]]+Table1[[#This Row],[Comments]]</f>
        <v>1526</v>
      </c>
    </row>
    <row r="586" spans="1:8" x14ac:dyDescent="0.25">
      <c r="A586" s="1">
        <v>44950</v>
      </c>
      <c r="B586" t="s">
        <v>0</v>
      </c>
      <c r="C586" t="s">
        <v>3</v>
      </c>
      <c r="D586">
        <v>894</v>
      </c>
      <c r="E586">
        <v>262</v>
      </c>
      <c r="F586">
        <v>203</v>
      </c>
      <c r="G586">
        <v>9986</v>
      </c>
      <c r="H586">
        <f>Table1[[#This Row],[Likes]]+Table1[[#This Row],[Shares]]+Table1[[#This Row],[Comments]]</f>
        <v>1359</v>
      </c>
    </row>
    <row r="587" spans="1:8" x14ac:dyDescent="0.25">
      <c r="A587" s="1">
        <v>45119</v>
      </c>
      <c r="B587" t="s">
        <v>4</v>
      </c>
      <c r="C587" t="s">
        <v>5</v>
      </c>
      <c r="D587">
        <v>894</v>
      </c>
      <c r="E587">
        <v>240</v>
      </c>
      <c r="F587">
        <v>213</v>
      </c>
      <c r="G587">
        <v>8424</v>
      </c>
      <c r="H587">
        <f>Table1[[#This Row],[Likes]]+Table1[[#This Row],[Shares]]+Table1[[#This Row],[Comments]]</f>
        <v>1347</v>
      </c>
    </row>
    <row r="588" spans="1:8" x14ac:dyDescent="0.25">
      <c r="A588" s="1">
        <v>44993</v>
      </c>
      <c r="B588" t="s">
        <v>2</v>
      </c>
      <c r="C588" t="s">
        <v>1</v>
      </c>
      <c r="D588">
        <v>895</v>
      </c>
      <c r="E588">
        <v>811</v>
      </c>
      <c r="F588">
        <v>225</v>
      </c>
      <c r="G588">
        <v>9655</v>
      </c>
      <c r="H588">
        <f>Table1[[#This Row],[Likes]]+Table1[[#This Row],[Shares]]+Table1[[#This Row],[Comments]]</f>
        <v>1931</v>
      </c>
    </row>
    <row r="589" spans="1:8" hidden="1" x14ac:dyDescent="0.25">
      <c r="A589" s="1">
        <v>44868</v>
      </c>
      <c r="B589" t="s">
        <v>4</v>
      </c>
      <c r="C589" t="s">
        <v>5</v>
      </c>
      <c r="D589">
        <v>896</v>
      </c>
      <c r="E589">
        <v>206</v>
      </c>
      <c r="F589">
        <v>384</v>
      </c>
      <c r="G589">
        <v>6887</v>
      </c>
      <c r="H589">
        <f>Table1[[#This Row],[Likes]]+Table1[[#This Row],[Shares]]+Table1[[#This Row],[Comments]]</f>
        <v>1486</v>
      </c>
    </row>
    <row r="590" spans="1:8" hidden="1" x14ac:dyDescent="0.25">
      <c r="A590" s="1">
        <v>44859</v>
      </c>
      <c r="B590" t="s">
        <v>2</v>
      </c>
      <c r="C590" t="s">
        <v>5</v>
      </c>
      <c r="D590">
        <v>898</v>
      </c>
      <c r="E590">
        <v>114</v>
      </c>
      <c r="F590">
        <v>243</v>
      </c>
      <c r="G590">
        <v>9011</v>
      </c>
      <c r="H590">
        <f>Table1[[#This Row],[Likes]]+Table1[[#This Row],[Shares]]+Table1[[#This Row],[Comments]]</f>
        <v>1255</v>
      </c>
    </row>
    <row r="591" spans="1:8" hidden="1" x14ac:dyDescent="0.25">
      <c r="A591" s="1">
        <v>44886</v>
      </c>
      <c r="B591" t="s">
        <v>2</v>
      </c>
      <c r="C591" t="s">
        <v>1</v>
      </c>
      <c r="D591">
        <v>898</v>
      </c>
      <c r="E591">
        <v>792</v>
      </c>
      <c r="F591">
        <v>104</v>
      </c>
      <c r="G591">
        <v>9764</v>
      </c>
      <c r="H591">
        <f>Table1[[#This Row],[Likes]]+Table1[[#This Row],[Shares]]+Table1[[#This Row],[Comments]]</f>
        <v>1794</v>
      </c>
    </row>
    <row r="592" spans="1:8" hidden="1" x14ac:dyDescent="0.25">
      <c r="A592" s="1">
        <v>44883</v>
      </c>
      <c r="B592" t="s">
        <v>4</v>
      </c>
      <c r="C592" t="s">
        <v>1</v>
      </c>
      <c r="D592">
        <v>900</v>
      </c>
      <c r="E592">
        <v>476</v>
      </c>
      <c r="F592">
        <v>264</v>
      </c>
      <c r="G592">
        <v>8481</v>
      </c>
      <c r="H592">
        <f>Table1[[#This Row],[Likes]]+Table1[[#This Row],[Shares]]+Table1[[#This Row],[Comments]]</f>
        <v>1640</v>
      </c>
    </row>
    <row r="593" spans="1:8" x14ac:dyDescent="0.25">
      <c r="A593" s="1">
        <v>45174</v>
      </c>
      <c r="B593" t="s">
        <v>4</v>
      </c>
      <c r="C593" t="s">
        <v>1</v>
      </c>
      <c r="D593">
        <v>904</v>
      </c>
      <c r="E593">
        <v>666</v>
      </c>
      <c r="F593">
        <v>316</v>
      </c>
      <c r="G593">
        <v>5936</v>
      </c>
      <c r="H593">
        <f>Table1[[#This Row],[Likes]]+Table1[[#This Row],[Shares]]+Table1[[#This Row],[Comments]]</f>
        <v>1886</v>
      </c>
    </row>
    <row r="594" spans="1:8" x14ac:dyDescent="0.25">
      <c r="A594" s="1">
        <v>45200</v>
      </c>
      <c r="B594" t="s">
        <v>0</v>
      </c>
      <c r="C594" t="s">
        <v>1</v>
      </c>
      <c r="D594">
        <v>906</v>
      </c>
      <c r="E594">
        <v>227</v>
      </c>
      <c r="F594">
        <v>134</v>
      </c>
      <c r="G594">
        <v>6606</v>
      </c>
      <c r="H594">
        <f>Table1[[#This Row],[Likes]]+Table1[[#This Row],[Shares]]+Table1[[#This Row],[Comments]]</f>
        <v>1267</v>
      </c>
    </row>
    <row r="595" spans="1:8" x14ac:dyDescent="0.25">
      <c r="A595" s="1">
        <v>44981</v>
      </c>
      <c r="B595" t="s">
        <v>0</v>
      </c>
      <c r="C595" t="s">
        <v>5</v>
      </c>
      <c r="D595">
        <v>906</v>
      </c>
      <c r="E595">
        <v>138</v>
      </c>
      <c r="F595">
        <v>424</v>
      </c>
      <c r="G595">
        <v>7116</v>
      </c>
      <c r="H595">
        <f>Table1[[#This Row],[Likes]]+Table1[[#This Row],[Shares]]+Table1[[#This Row],[Comments]]</f>
        <v>1468</v>
      </c>
    </row>
    <row r="596" spans="1:8" hidden="1" x14ac:dyDescent="0.25">
      <c r="A596" s="1">
        <v>44915</v>
      </c>
      <c r="B596" t="s">
        <v>4</v>
      </c>
      <c r="C596" t="s">
        <v>3</v>
      </c>
      <c r="D596">
        <v>909</v>
      </c>
      <c r="E596">
        <v>630</v>
      </c>
      <c r="F596">
        <v>226</v>
      </c>
      <c r="G596">
        <v>4484</v>
      </c>
      <c r="H596">
        <f>Table1[[#This Row],[Likes]]+Table1[[#This Row],[Shares]]+Table1[[#This Row],[Comments]]</f>
        <v>1765</v>
      </c>
    </row>
    <row r="597" spans="1:8" x14ac:dyDescent="0.25">
      <c r="A597" s="1">
        <v>44973</v>
      </c>
      <c r="B597" t="s">
        <v>4</v>
      </c>
      <c r="C597" t="s">
        <v>3</v>
      </c>
      <c r="D597">
        <v>909</v>
      </c>
      <c r="E597">
        <v>900</v>
      </c>
      <c r="F597">
        <v>364</v>
      </c>
      <c r="G597">
        <v>4319</v>
      </c>
      <c r="H597">
        <f>Table1[[#This Row],[Likes]]+Table1[[#This Row],[Shares]]+Table1[[#This Row],[Comments]]</f>
        <v>2173</v>
      </c>
    </row>
    <row r="598" spans="1:8" x14ac:dyDescent="0.25">
      <c r="A598" s="1">
        <v>45179</v>
      </c>
      <c r="B598" t="s">
        <v>2</v>
      </c>
      <c r="C598" t="s">
        <v>1</v>
      </c>
      <c r="D598">
        <v>910</v>
      </c>
      <c r="E598">
        <v>486</v>
      </c>
      <c r="F598">
        <v>406</v>
      </c>
      <c r="G598">
        <v>5731</v>
      </c>
      <c r="H598">
        <f>Table1[[#This Row],[Likes]]+Table1[[#This Row],[Shares]]+Table1[[#This Row],[Comments]]</f>
        <v>1802</v>
      </c>
    </row>
    <row r="599" spans="1:8" x14ac:dyDescent="0.25">
      <c r="A599" s="1">
        <v>44998</v>
      </c>
      <c r="B599" t="s">
        <v>0</v>
      </c>
      <c r="C599" t="s">
        <v>1</v>
      </c>
      <c r="D599">
        <v>911</v>
      </c>
      <c r="E599">
        <v>659</v>
      </c>
      <c r="F599">
        <v>239</v>
      </c>
      <c r="G599">
        <v>9796</v>
      </c>
      <c r="H599">
        <f>Table1[[#This Row],[Likes]]+Table1[[#This Row],[Shares]]+Table1[[#This Row],[Comments]]</f>
        <v>1809</v>
      </c>
    </row>
    <row r="600" spans="1:8" x14ac:dyDescent="0.25">
      <c r="A600" s="1">
        <v>45071</v>
      </c>
      <c r="B600" t="s">
        <v>4</v>
      </c>
      <c r="C600" t="s">
        <v>1</v>
      </c>
      <c r="D600">
        <v>911</v>
      </c>
      <c r="E600">
        <v>661</v>
      </c>
      <c r="F600">
        <v>359</v>
      </c>
      <c r="G600">
        <v>4124</v>
      </c>
      <c r="H600">
        <f>Table1[[#This Row],[Likes]]+Table1[[#This Row],[Shares]]+Table1[[#This Row],[Comments]]</f>
        <v>1931</v>
      </c>
    </row>
    <row r="601" spans="1:8" hidden="1" x14ac:dyDescent="0.25">
      <c r="A601" s="1">
        <v>44858</v>
      </c>
      <c r="B601" t="s">
        <v>2</v>
      </c>
      <c r="C601" t="s">
        <v>5</v>
      </c>
      <c r="D601">
        <v>911</v>
      </c>
      <c r="E601">
        <v>209</v>
      </c>
      <c r="F601">
        <v>401</v>
      </c>
      <c r="G601">
        <v>8290</v>
      </c>
      <c r="H601">
        <f>Table1[[#This Row],[Likes]]+Table1[[#This Row],[Shares]]+Table1[[#This Row],[Comments]]</f>
        <v>1521</v>
      </c>
    </row>
    <row r="602" spans="1:8" x14ac:dyDescent="0.25">
      <c r="A602" s="1">
        <v>45079</v>
      </c>
      <c r="B602" t="s">
        <v>4</v>
      </c>
      <c r="C602" t="s">
        <v>3</v>
      </c>
      <c r="D602">
        <v>911</v>
      </c>
      <c r="E602">
        <v>545</v>
      </c>
      <c r="F602">
        <v>134</v>
      </c>
      <c r="G602">
        <v>7385</v>
      </c>
      <c r="H602">
        <f>Table1[[#This Row],[Likes]]+Table1[[#This Row],[Shares]]+Table1[[#This Row],[Comments]]</f>
        <v>1590</v>
      </c>
    </row>
    <row r="603" spans="1:8" hidden="1" x14ac:dyDescent="0.25">
      <c r="A603" s="1">
        <v>44883</v>
      </c>
      <c r="B603" t="s">
        <v>0</v>
      </c>
      <c r="C603" t="s">
        <v>1</v>
      </c>
      <c r="D603">
        <v>912</v>
      </c>
      <c r="E603">
        <v>357</v>
      </c>
      <c r="F603">
        <v>191</v>
      </c>
      <c r="G603">
        <v>8977</v>
      </c>
      <c r="H603">
        <f>Table1[[#This Row],[Likes]]+Table1[[#This Row],[Shares]]+Table1[[#This Row],[Comments]]</f>
        <v>1460</v>
      </c>
    </row>
    <row r="604" spans="1:8" x14ac:dyDescent="0.25">
      <c r="A604" s="1">
        <v>45056</v>
      </c>
      <c r="B604" t="s">
        <v>2</v>
      </c>
      <c r="C604" t="s">
        <v>1</v>
      </c>
      <c r="D604">
        <v>913</v>
      </c>
      <c r="E604">
        <v>564</v>
      </c>
      <c r="F604">
        <v>480</v>
      </c>
      <c r="G604">
        <v>4916</v>
      </c>
      <c r="H604">
        <f>Table1[[#This Row],[Likes]]+Table1[[#This Row],[Shares]]+Table1[[#This Row],[Comments]]</f>
        <v>1957</v>
      </c>
    </row>
    <row r="605" spans="1:8" x14ac:dyDescent="0.25">
      <c r="A605" s="1">
        <v>45115</v>
      </c>
      <c r="B605" t="s">
        <v>0</v>
      </c>
      <c r="C605" t="s">
        <v>1</v>
      </c>
      <c r="D605">
        <v>913</v>
      </c>
      <c r="E605">
        <v>613</v>
      </c>
      <c r="F605">
        <v>161</v>
      </c>
      <c r="G605">
        <v>4147</v>
      </c>
      <c r="H605">
        <f>Table1[[#This Row],[Likes]]+Table1[[#This Row],[Shares]]+Table1[[#This Row],[Comments]]</f>
        <v>1687</v>
      </c>
    </row>
    <row r="606" spans="1:8" hidden="1" x14ac:dyDescent="0.25">
      <c r="A606" s="1">
        <v>44862</v>
      </c>
      <c r="B606" t="s">
        <v>0</v>
      </c>
      <c r="C606" t="s">
        <v>5</v>
      </c>
      <c r="D606">
        <v>915</v>
      </c>
      <c r="E606">
        <v>387</v>
      </c>
      <c r="F606">
        <v>485</v>
      </c>
      <c r="G606">
        <v>7739</v>
      </c>
      <c r="H606">
        <f>Table1[[#This Row],[Likes]]+Table1[[#This Row],[Shares]]+Table1[[#This Row],[Comments]]</f>
        <v>1787</v>
      </c>
    </row>
    <row r="607" spans="1:8" x14ac:dyDescent="0.25">
      <c r="A607" s="1">
        <v>45178</v>
      </c>
      <c r="B607" t="s">
        <v>2</v>
      </c>
      <c r="C607" t="s">
        <v>3</v>
      </c>
      <c r="D607">
        <v>916</v>
      </c>
      <c r="E607">
        <v>500</v>
      </c>
      <c r="F607">
        <v>498</v>
      </c>
      <c r="G607">
        <v>4075</v>
      </c>
      <c r="H607">
        <f>Table1[[#This Row],[Likes]]+Table1[[#This Row],[Shares]]+Table1[[#This Row],[Comments]]</f>
        <v>1914</v>
      </c>
    </row>
    <row r="608" spans="1:8" hidden="1" x14ac:dyDescent="0.25">
      <c r="A608" s="1">
        <v>44874</v>
      </c>
      <c r="B608" t="s">
        <v>4</v>
      </c>
      <c r="C608" t="s">
        <v>5</v>
      </c>
      <c r="D608">
        <v>918</v>
      </c>
      <c r="E608">
        <v>252</v>
      </c>
      <c r="F608">
        <v>157</v>
      </c>
      <c r="G608">
        <v>6209</v>
      </c>
      <c r="H608">
        <f>Table1[[#This Row],[Likes]]+Table1[[#This Row],[Shares]]+Table1[[#This Row],[Comments]]</f>
        <v>1327</v>
      </c>
    </row>
    <row r="609" spans="1:8" x14ac:dyDescent="0.25">
      <c r="A609" s="1">
        <v>45067</v>
      </c>
      <c r="B609" t="s">
        <v>0</v>
      </c>
      <c r="C609" t="s">
        <v>3</v>
      </c>
      <c r="D609">
        <v>918</v>
      </c>
      <c r="E609">
        <v>446</v>
      </c>
      <c r="F609">
        <v>401</v>
      </c>
      <c r="G609">
        <v>6084</v>
      </c>
      <c r="H609">
        <f>Table1[[#This Row],[Likes]]+Table1[[#This Row],[Shares]]+Table1[[#This Row],[Comments]]</f>
        <v>1765</v>
      </c>
    </row>
    <row r="610" spans="1:8" x14ac:dyDescent="0.25">
      <c r="A610" s="1">
        <v>45062</v>
      </c>
      <c r="B610" t="s">
        <v>0</v>
      </c>
      <c r="C610" t="s">
        <v>5</v>
      </c>
      <c r="D610">
        <v>919</v>
      </c>
      <c r="E610">
        <v>700</v>
      </c>
      <c r="F610">
        <v>315</v>
      </c>
      <c r="G610">
        <v>4533</v>
      </c>
      <c r="H610">
        <f>Table1[[#This Row],[Likes]]+Table1[[#This Row],[Shares]]+Table1[[#This Row],[Comments]]</f>
        <v>1934</v>
      </c>
    </row>
    <row r="611" spans="1:8" x14ac:dyDescent="0.25">
      <c r="A611" s="1">
        <v>44966</v>
      </c>
      <c r="B611" t="s">
        <v>0</v>
      </c>
      <c r="C611" t="s">
        <v>5</v>
      </c>
      <c r="D611">
        <v>920</v>
      </c>
      <c r="E611">
        <v>679</v>
      </c>
      <c r="F611">
        <v>291</v>
      </c>
      <c r="G611">
        <v>7862</v>
      </c>
      <c r="H611">
        <f>Table1[[#This Row],[Likes]]+Table1[[#This Row],[Shares]]+Table1[[#This Row],[Comments]]</f>
        <v>1890</v>
      </c>
    </row>
    <row r="612" spans="1:8" x14ac:dyDescent="0.25">
      <c r="A612" s="1">
        <v>45146</v>
      </c>
      <c r="B612" t="s">
        <v>4</v>
      </c>
      <c r="C612" t="s">
        <v>5</v>
      </c>
      <c r="D612">
        <v>922</v>
      </c>
      <c r="E612">
        <v>244</v>
      </c>
      <c r="F612">
        <v>371</v>
      </c>
      <c r="G612">
        <v>4333</v>
      </c>
      <c r="H612">
        <f>Table1[[#This Row],[Likes]]+Table1[[#This Row],[Shares]]+Table1[[#This Row],[Comments]]</f>
        <v>1537</v>
      </c>
    </row>
    <row r="613" spans="1:8" x14ac:dyDescent="0.25">
      <c r="A613" s="1">
        <v>45173</v>
      </c>
      <c r="B613" t="s">
        <v>4</v>
      </c>
      <c r="C613" t="s">
        <v>3</v>
      </c>
      <c r="D613">
        <v>923</v>
      </c>
      <c r="E613">
        <v>477</v>
      </c>
      <c r="F613">
        <v>481</v>
      </c>
      <c r="G613">
        <v>9104</v>
      </c>
      <c r="H613">
        <f>Table1[[#This Row],[Likes]]+Table1[[#This Row],[Shares]]+Table1[[#This Row],[Comments]]</f>
        <v>1881</v>
      </c>
    </row>
    <row r="614" spans="1:8" hidden="1" x14ac:dyDescent="0.25">
      <c r="A614" s="1">
        <v>44911</v>
      </c>
      <c r="B614" t="s">
        <v>0</v>
      </c>
      <c r="C614" t="s">
        <v>3</v>
      </c>
      <c r="D614">
        <v>924</v>
      </c>
      <c r="E614">
        <v>707</v>
      </c>
      <c r="F614">
        <v>373</v>
      </c>
      <c r="G614">
        <v>6946</v>
      </c>
      <c r="H614">
        <f>Table1[[#This Row],[Likes]]+Table1[[#This Row],[Shares]]+Table1[[#This Row],[Comments]]</f>
        <v>2004</v>
      </c>
    </row>
    <row r="615" spans="1:8" x14ac:dyDescent="0.25">
      <c r="A615" s="1">
        <v>45121</v>
      </c>
      <c r="B615" t="s">
        <v>0</v>
      </c>
      <c r="C615" t="s">
        <v>5</v>
      </c>
      <c r="D615">
        <v>926</v>
      </c>
      <c r="E615">
        <v>431</v>
      </c>
      <c r="F615">
        <v>284</v>
      </c>
      <c r="G615">
        <v>6550</v>
      </c>
      <c r="H615">
        <f>Table1[[#This Row],[Likes]]+Table1[[#This Row],[Shares]]+Table1[[#This Row],[Comments]]</f>
        <v>1641</v>
      </c>
    </row>
    <row r="616" spans="1:8" x14ac:dyDescent="0.25">
      <c r="A616" s="1">
        <v>45112</v>
      </c>
      <c r="B616" t="s">
        <v>4</v>
      </c>
      <c r="C616" t="s">
        <v>3</v>
      </c>
      <c r="D616">
        <v>929</v>
      </c>
      <c r="E616">
        <v>610</v>
      </c>
      <c r="F616">
        <v>394</v>
      </c>
      <c r="G616">
        <v>6636</v>
      </c>
      <c r="H616">
        <f>Table1[[#This Row],[Likes]]+Table1[[#This Row],[Shares]]+Table1[[#This Row],[Comments]]</f>
        <v>1933</v>
      </c>
    </row>
    <row r="617" spans="1:8" x14ac:dyDescent="0.25">
      <c r="A617" s="1">
        <v>45190</v>
      </c>
      <c r="B617" t="s">
        <v>4</v>
      </c>
      <c r="C617" t="s">
        <v>3</v>
      </c>
      <c r="D617">
        <v>930</v>
      </c>
      <c r="E617">
        <v>384</v>
      </c>
      <c r="F617">
        <v>194</v>
      </c>
      <c r="G617">
        <v>8824</v>
      </c>
      <c r="H617">
        <f>Table1[[#This Row],[Likes]]+Table1[[#This Row],[Shares]]+Table1[[#This Row],[Comments]]</f>
        <v>1508</v>
      </c>
    </row>
    <row r="618" spans="1:8" x14ac:dyDescent="0.25">
      <c r="A618" s="1">
        <v>45099</v>
      </c>
      <c r="B618" t="s">
        <v>2</v>
      </c>
      <c r="C618" t="s">
        <v>5</v>
      </c>
      <c r="D618">
        <v>931</v>
      </c>
      <c r="E618">
        <v>593</v>
      </c>
      <c r="F618">
        <v>442</v>
      </c>
      <c r="G618">
        <v>8109</v>
      </c>
      <c r="H618">
        <f>Table1[[#This Row],[Likes]]+Table1[[#This Row],[Shares]]+Table1[[#This Row],[Comments]]</f>
        <v>1966</v>
      </c>
    </row>
    <row r="619" spans="1:8" x14ac:dyDescent="0.25">
      <c r="A619" s="1">
        <v>45115</v>
      </c>
      <c r="B619" t="s">
        <v>2</v>
      </c>
      <c r="C619" t="s">
        <v>5</v>
      </c>
      <c r="D619">
        <v>931</v>
      </c>
      <c r="E619">
        <v>372</v>
      </c>
      <c r="F619">
        <v>217</v>
      </c>
      <c r="G619">
        <v>6686</v>
      </c>
      <c r="H619">
        <f>Table1[[#This Row],[Likes]]+Table1[[#This Row],[Shares]]+Table1[[#This Row],[Comments]]</f>
        <v>1520</v>
      </c>
    </row>
    <row r="620" spans="1:8" x14ac:dyDescent="0.25">
      <c r="A620" s="1">
        <v>45190</v>
      </c>
      <c r="B620" t="s">
        <v>4</v>
      </c>
      <c r="C620" t="s">
        <v>3</v>
      </c>
      <c r="D620">
        <v>931</v>
      </c>
      <c r="E620">
        <v>878</v>
      </c>
      <c r="F620">
        <v>320</v>
      </c>
      <c r="G620">
        <v>7451</v>
      </c>
      <c r="H620">
        <f>Table1[[#This Row],[Likes]]+Table1[[#This Row],[Shares]]+Table1[[#This Row],[Comments]]</f>
        <v>2129</v>
      </c>
    </row>
    <row r="621" spans="1:8" x14ac:dyDescent="0.25">
      <c r="A621" s="1">
        <v>45209</v>
      </c>
      <c r="B621" t="s">
        <v>2</v>
      </c>
      <c r="C621" t="s">
        <v>1</v>
      </c>
      <c r="D621">
        <v>932</v>
      </c>
      <c r="E621">
        <v>304</v>
      </c>
      <c r="F621">
        <v>423</v>
      </c>
      <c r="G621">
        <v>7300</v>
      </c>
      <c r="H621">
        <f>Table1[[#This Row],[Likes]]+Table1[[#This Row],[Shares]]+Table1[[#This Row],[Comments]]</f>
        <v>1659</v>
      </c>
    </row>
    <row r="622" spans="1:8" hidden="1" x14ac:dyDescent="0.25">
      <c r="A622" s="1">
        <v>44897</v>
      </c>
      <c r="B622" t="s">
        <v>0</v>
      </c>
      <c r="C622" t="s">
        <v>1</v>
      </c>
      <c r="D622">
        <v>934</v>
      </c>
      <c r="E622">
        <v>501</v>
      </c>
      <c r="F622">
        <v>254</v>
      </c>
      <c r="G622">
        <v>8947</v>
      </c>
      <c r="H622">
        <f>Table1[[#This Row],[Likes]]+Table1[[#This Row],[Shares]]+Table1[[#This Row],[Comments]]</f>
        <v>1689</v>
      </c>
    </row>
    <row r="623" spans="1:8" x14ac:dyDescent="0.25">
      <c r="A623" s="1">
        <v>45156</v>
      </c>
      <c r="B623" t="s">
        <v>4</v>
      </c>
      <c r="C623" t="s">
        <v>1</v>
      </c>
      <c r="D623">
        <v>936</v>
      </c>
      <c r="E623">
        <v>120</v>
      </c>
      <c r="F623">
        <v>164</v>
      </c>
      <c r="G623">
        <v>9093</v>
      </c>
      <c r="H623">
        <f>Table1[[#This Row],[Likes]]+Table1[[#This Row],[Shares]]+Table1[[#This Row],[Comments]]</f>
        <v>1220</v>
      </c>
    </row>
    <row r="624" spans="1:8" x14ac:dyDescent="0.25">
      <c r="A624" s="1">
        <v>44928</v>
      </c>
      <c r="B624" t="s">
        <v>4</v>
      </c>
      <c r="C624" t="s">
        <v>3</v>
      </c>
      <c r="D624">
        <v>936</v>
      </c>
      <c r="E624">
        <v>601</v>
      </c>
      <c r="F624">
        <v>297</v>
      </c>
      <c r="G624">
        <v>9818</v>
      </c>
      <c r="H624">
        <f>Table1[[#This Row],[Likes]]+Table1[[#This Row],[Shares]]+Table1[[#This Row],[Comments]]</f>
        <v>1834</v>
      </c>
    </row>
    <row r="625" spans="1:8" x14ac:dyDescent="0.25">
      <c r="A625" s="1">
        <v>45042</v>
      </c>
      <c r="B625" t="s">
        <v>2</v>
      </c>
      <c r="C625" t="s">
        <v>1</v>
      </c>
      <c r="D625">
        <v>938</v>
      </c>
      <c r="E625">
        <v>804</v>
      </c>
      <c r="F625">
        <v>416</v>
      </c>
      <c r="G625">
        <v>8773</v>
      </c>
      <c r="H625">
        <f>Table1[[#This Row],[Likes]]+Table1[[#This Row],[Shares]]+Table1[[#This Row],[Comments]]</f>
        <v>2158</v>
      </c>
    </row>
    <row r="626" spans="1:8" x14ac:dyDescent="0.25">
      <c r="A626" s="1">
        <v>44980</v>
      </c>
      <c r="B626" t="s">
        <v>0</v>
      </c>
      <c r="C626" t="s">
        <v>1</v>
      </c>
      <c r="D626">
        <v>944</v>
      </c>
      <c r="E626">
        <v>610</v>
      </c>
      <c r="F626">
        <v>146</v>
      </c>
      <c r="G626">
        <v>5554</v>
      </c>
      <c r="H626">
        <f>Table1[[#This Row],[Likes]]+Table1[[#This Row],[Shares]]+Table1[[#This Row],[Comments]]</f>
        <v>1700</v>
      </c>
    </row>
    <row r="627" spans="1:8" x14ac:dyDescent="0.25">
      <c r="A627" s="1">
        <v>45163</v>
      </c>
      <c r="B627" t="s">
        <v>4</v>
      </c>
      <c r="C627" t="s">
        <v>1</v>
      </c>
      <c r="D627">
        <v>944</v>
      </c>
      <c r="E627">
        <v>217</v>
      </c>
      <c r="F627">
        <v>484</v>
      </c>
      <c r="G627">
        <v>7092</v>
      </c>
      <c r="H627">
        <f>Table1[[#This Row],[Likes]]+Table1[[#This Row],[Shares]]+Table1[[#This Row],[Comments]]</f>
        <v>1645</v>
      </c>
    </row>
    <row r="628" spans="1:8" hidden="1" x14ac:dyDescent="0.25">
      <c r="A628" s="1">
        <v>44907</v>
      </c>
      <c r="B628" t="s">
        <v>2</v>
      </c>
      <c r="C628" t="s">
        <v>5</v>
      </c>
      <c r="D628">
        <v>945</v>
      </c>
      <c r="E628">
        <v>202</v>
      </c>
      <c r="F628">
        <v>426</v>
      </c>
      <c r="G628">
        <v>8876</v>
      </c>
      <c r="H628">
        <f>Table1[[#This Row],[Likes]]+Table1[[#This Row],[Shares]]+Table1[[#This Row],[Comments]]</f>
        <v>1573</v>
      </c>
    </row>
    <row r="629" spans="1:8" x14ac:dyDescent="0.25">
      <c r="A629" s="1">
        <v>45148</v>
      </c>
      <c r="B629" t="s">
        <v>2</v>
      </c>
      <c r="C629" t="s">
        <v>3</v>
      </c>
      <c r="D629">
        <v>947</v>
      </c>
      <c r="E629">
        <v>335</v>
      </c>
      <c r="F629">
        <v>235</v>
      </c>
      <c r="G629">
        <v>6946</v>
      </c>
      <c r="H629">
        <f>Table1[[#This Row],[Likes]]+Table1[[#This Row],[Shares]]+Table1[[#This Row],[Comments]]</f>
        <v>1517</v>
      </c>
    </row>
    <row r="630" spans="1:8" x14ac:dyDescent="0.25">
      <c r="A630" s="1">
        <v>45091</v>
      </c>
      <c r="B630" t="s">
        <v>0</v>
      </c>
      <c r="C630" t="s">
        <v>5</v>
      </c>
      <c r="D630">
        <v>947</v>
      </c>
      <c r="E630">
        <v>239</v>
      </c>
      <c r="F630">
        <v>196</v>
      </c>
      <c r="G630">
        <v>4799</v>
      </c>
      <c r="H630">
        <f>Table1[[#This Row],[Likes]]+Table1[[#This Row],[Shares]]+Table1[[#This Row],[Comments]]</f>
        <v>1382</v>
      </c>
    </row>
    <row r="631" spans="1:8" x14ac:dyDescent="0.25">
      <c r="A631" s="1">
        <v>45099</v>
      </c>
      <c r="B631" t="s">
        <v>2</v>
      </c>
      <c r="C631" t="s">
        <v>5</v>
      </c>
      <c r="D631">
        <v>948</v>
      </c>
      <c r="E631">
        <v>575</v>
      </c>
      <c r="F631">
        <v>224</v>
      </c>
      <c r="G631">
        <v>5653</v>
      </c>
      <c r="H631">
        <f>Table1[[#This Row],[Likes]]+Table1[[#This Row],[Shares]]+Table1[[#This Row],[Comments]]</f>
        <v>1747</v>
      </c>
    </row>
    <row r="632" spans="1:8" hidden="1" x14ac:dyDescent="0.25">
      <c r="A632" s="1">
        <v>44907</v>
      </c>
      <c r="B632" t="s">
        <v>0</v>
      </c>
      <c r="C632" t="s">
        <v>3</v>
      </c>
      <c r="D632">
        <v>948</v>
      </c>
      <c r="E632">
        <v>795</v>
      </c>
      <c r="F632">
        <v>485</v>
      </c>
      <c r="G632">
        <v>9737</v>
      </c>
      <c r="H632">
        <f>Table1[[#This Row],[Likes]]+Table1[[#This Row],[Shares]]+Table1[[#This Row],[Comments]]</f>
        <v>2228</v>
      </c>
    </row>
    <row r="633" spans="1:8" hidden="1" x14ac:dyDescent="0.25">
      <c r="A633" s="1">
        <v>44848</v>
      </c>
      <c r="B633" t="s">
        <v>2</v>
      </c>
      <c r="C633" t="s">
        <v>3</v>
      </c>
      <c r="D633">
        <v>949</v>
      </c>
      <c r="E633">
        <v>316</v>
      </c>
      <c r="F633">
        <v>217</v>
      </c>
      <c r="G633">
        <v>7760</v>
      </c>
      <c r="H633">
        <f>Table1[[#This Row],[Likes]]+Table1[[#This Row],[Shares]]+Table1[[#This Row],[Comments]]</f>
        <v>1482</v>
      </c>
    </row>
    <row r="634" spans="1:8" hidden="1" x14ac:dyDescent="0.25">
      <c r="A634" s="1">
        <v>44865</v>
      </c>
      <c r="B634" t="s">
        <v>0</v>
      </c>
      <c r="C634" t="s">
        <v>1</v>
      </c>
      <c r="D634">
        <v>950</v>
      </c>
      <c r="E634">
        <v>880</v>
      </c>
      <c r="F634">
        <v>463</v>
      </c>
      <c r="G634">
        <v>6306</v>
      </c>
      <c r="H634">
        <f>Table1[[#This Row],[Likes]]+Table1[[#This Row],[Shares]]+Table1[[#This Row],[Comments]]</f>
        <v>2293</v>
      </c>
    </row>
    <row r="635" spans="1:8" x14ac:dyDescent="0.25">
      <c r="A635" s="1">
        <v>45067</v>
      </c>
      <c r="B635" t="s">
        <v>4</v>
      </c>
      <c r="C635" t="s">
        <v>5</v>
      </c>
      <c r="D635">
        <v>951</v>
      </c>
      <c r="E635">
        <v>447</v>
      </c>
      <c r="F635">
        <v>493</v>
      </c>
      <c r="G635">
        <v>6737</v>
      </c>
      <c r="H635">
        <f>Table1[[#This Row],[Likes]]+Table1[[#This Row],[Shares]]+Table1[[#This Row],[Comments]]</f>
        <v>1891</v>
      </c>
    </row>
    <row r="636" spans="1:8" x14ac:dyDescent="0.25">
      <c r="A636" s="1">
        <v>45137</v>
      </c>
      <c r="B636" t="s">
        <v>2</v>
      </c>
      <c r="C636" t="s">
        <v>3</v>
      </c>
      <c r="D636">
        <v>951</v>
      </c>
      <c r="E636">
        <v>491</v>
      </c>
      <c r="F636">
        <v>495</v>
      </c>
      <c r="G636">
        <v>9977</v>
      </c>
      <c r="H636">
        <f>Table1[[#This Row],[Likes]]+Table1[[#This Row],[Shares]]+Table1[[#This Row],[Comments]]</f>
        <v>1937</v>
      </c>
    </row>
    <row r="637" spans="1:8" hidden="1" x14ac:dyDescent="0.25">
      <c r="A637" s="1">
        <v>44893</v>
      </c>
      <c r="B637" t="s">
        <v>0</v>
      </c>
      <c r="C637" t="s">
        <v>1</v>
      </c>
      <c r="D637">
        <v>953</v>
      </c>
      <c r="E637">
        <v>806</v>
      </c>
      <c r="F637">
        <v>474</v>
      </c>
      <c r="G637">
        <v>8074</v>
      </c>
      <c r="H637">
        <f>Table1[[#This Row],[Likes]]+Table1[[#This Row],[Shares]]+Table1[[#This Row],[Comments]]</f>
        <v>2233</v>
      </c>
    </row>
    <row r="638" spans="1:8" hidden="1" x14ac:dyDescent="0.25">
      <c r="A638" s="1">
        <v>44856</v>
      </c>
      <c r="B638" t="s">
        <v>4</v>
      </c>
      <c r="C638" t="s">
        <v>3</v>
      </c>
      <c r="D638">
        <v>953</v>
      </c>
      <c r="E638">
        <v>853</v>
      </c>
      <c r="F638">
        <v>377</v>
      </c>
      <c r="G638">
        <v>4887</v>
      </c>
      <c r="H638">
        <f>Table1[[#This Row],[Likes]]+Table1[[#This Row],[Shares]]+Table1[[#This Row],[Comments]]</f>
        <v>2183</v>
      </c>
    </row>
    <row r="639" spans="1:8" hidden="1" x14ac:dyDescent="0.25">
      <c r="A639" s="1">
        <v>44864</v>
      </c>
      <c r="B639" t="s">
        <v>0</v>
      </c>
      <c r="C639" t="s">
        <v>5</v>
      </c>
      <c r="D639">
        <v>954</v>
      </c>
      <c r="E639">
        <v>501</v>
      </c>
      <c r="F639">
        <v>211</v>
      </c>
      <c r="G639">
        <v>4296</v>
      </c>
      <c r="H639">
        <f>Table1[[#This Row],[Likes]]+Table1[[#This Row],[Shares]]+Table1[[#This Row],[Comments]]</f>
        <v>1666</v>
      </c>
    </row>
    <row r="640" spans="1:8" x14ac:dyDescent="0.25">
      <c r="A640" s="1">
        <v>45053</v>
      </c>
      <c r="B640" t="s">
        <v>0</v>
      </c>
      <c r="C640" t="s">
        <v>1</v>
      </c>
      <c r="D640">
        <v>954</v>
      </c>
      <c r="E640">
        <v>513</v>
      </c>
      <c r="F640">
        <v>190</v>
      </c>
      <c r="G640">
        <v>6530</v>
      </c>
      <c r="H640">
        <f>Table1[[#This Row],[Likes]]+Table1[[#This Row],[Shares]]+Table1[[#This Row],[Comments]]</f>
        <v>1657</v>
      </c>
    </row>
    <row r="641" spans="1:8" x14ac:dyDescent="0.25">
      <c r="A641" s="1">
        <v>44991</v>
      </c>
      <c r="B641" t="s">
        <v>2</v>
      </c>
      <c r="C641" t="s">
        <v>1</v>
      </c>
      <c r="D641">
        <v>954</v>
      </c>
      <c r="E641">
        <v>448</v>
      </c>
      <c r="F641">
        <v>219</v>
      </c>
      <c r="G641">
        <v>8742</v>
      </c>
      <c r="H641">
        <f>Table1[[#This Row],[Likes]]+Table1[[#This Row],[Shares]]+Table1[[#This Row],[Comments]]</f>
        <v>1621</v>
      </c>
    </row>
    <row r="642" spans="1:8" x14ac:dyDescent="0.25">
      <c r="A642" s="1">
        <v>45018</v>
      </c>
      <c r="B642" t="s">
        <v>0</v>
      </c>
      <c r="C642" t="s">
        <v>1</v>
      </c>
      <c r="D642">
        <v>954</v>
      </c>
      <c r="E642">
        <v>576</v>
      </c>
      <c r="F642">
        <v>426</v>
      </c>
      <c r="G642">
        <v>5744</v>
      </c>
      <c r="H642">
        <f>Table1[[#This Row],[Likes]]+Table1[[#This Row],[Shares]]+Table1[[#This Row],[Comments]]</f>
        <v>1956</v>
      </c>
    </row>
    <row r="643" spans="1:8" x14ac:dyDescent="0.25">
      <c r="A643" s="1">
        <v>44992</v>
      </c>
      <c r="B643" t="s">
        <v>0</v>
      </c>
      <c r="C643" t="s">
        <v>3</v>
      </c>
      <c r="D643">
        <v>954</v>
      </c>
      <c r="E643">
        <v>316</v>
      </c>
      <c r="F643">
        <v>127</v>
      </c>
      <c r="G643">
        <v>4305</v>
      </c>
      <c r="H643">
        <f>Table1[[#This Row],[Likes]]+Table1[[#This Row],[Shares]]+Table1[[#This Row],[Comments]]</f>
        <v>1397</v>
      </c>
    </row>
    <row r="644" spans="1:8" hidden="1" x14ac:dyDescent="0.25">
      <c r="A644" s="1">
        <v>44911</v>
      </c>
      <c r="B644" t="s">
        <v>0</v>
      </c>
      <c r="C644" t="s">
        <v>1</v>
      </c>
      <c r="D644">
        <v>955</v>
      </c>
      <c r="E644">
        <v>675</v>
      </c>
      <c r="F644">
        <v>330</v>
      </c>
      <c r="G644">
        <v>5736</v>
      </c>
      <c r="H644">
        <f>Table1[[#This Row],[Likes]]+Table1[[#This Row],[Shares]]+Table1[[#This Row],[Comments]]</f>
        <v>1960</v>
      </c>
    </row>
    <row r="645" spans="1:8" x14ac:dyDescent="0.25">
      <c r="A645" s="1">
        <v>45077</v>
      </c>
      <c r="B645" t="s">
        <v>4</v>
      </c>
      <c r="C645" t="s">
        <v>3</v>
      </c>
      <c r="D645">
        <v>956</v>
      </c>
      <c r="E645">
        <v>749</v>
      </c>
      <c r="F645">
        <v>252</v>
      </c>
      <c r="G645">
        <v>5333</v>
      </c>
      <c r="H645">
        <f>Table1[[#This Row],[Likes]]+Table1[[#This Row],[Shares]]+Table1[[#This Row],[Comments]]</f>
        <v>1957</v>
      </c>
    </row>
    <row r="646" spans="1:8" hidden="1" x14ac:dyDescent="0.25">
      <c r="A646" s="1">
        <v>44860</v>
      </c>
      <c r="B646" t="s">
        <v>4</v>
      </c>
      <c r="C646" t="s">
        <v>1</v>
      </c>
      <c r="D646">
        <v>1287</v>
      </c>
      <c r="E646">
        <v>491</v>
      </c>
      <c r="F646">
        <v>252</v>
      </c>
      <c r="G646">
        <v>8187</v>
      </c>
      <c r="H646">
        <f>Table1[[#This Row],[Likes]]+Table1[[#This Row],[Shares]]+Table1[[#This Row],[Comments]]</f>
        <v>2030</v>
      </c>
    </row>
    <row r="647" spans="1:8" x14ac:dyDescent="0.25">
      <c r="A647" s="1">
        <v>45057</v>
      </c>
      <c r="B647" t="s">
        <v>0</v>
      </c>
      <c r="C647" t="s">
        <v>3</v>
      </c>
      <c r="D647">
        <v>958</v>
      </c>
      <c r="E647">
        <v>573</v>
      </c>
      <c r="F647">
        <v>447</v>
      </c>
      <c r="G647">
        <v>5072</v>
      </c>
      <c r="H647">
        <f>Table1[[#This Row],[Likes]]+Table1[[#This Row],[Shares]]+Table1[[#This Row],[Comments]]</f>
        <v>1978</v>
      </c>
    </row>
    <row r="648" spans="1:8" x14ac:dyDescent="0.25">
      <c r="A648" s="1">
        <v>45176</v>
      </c>
      <c r="B648" t="s">
        <v>4</v>
      </c>
      <c r="C648" t="s">
        <v>5</v>
      </c>
      <c r="D648">
        <v>959</v>
      </c>
      <c r="E648">
        <v>398</v>
      </c>
      <c r="F648">
        <v>483</v>
      </c>
      <c r="G648">
        <v>9915</v>
      </c>
      <c r="H648">
        <f>Table1[[#This Row],[Likes]]+Table1[[#This Row],[Shares]]+Table1[[#This Row],[Comments]]</f>
        <v>1840</v>
      </c>
    </row>
    <row r="649" spans="1:8" x14ac:dyDescent="0.25">
      <c r="A649" s="1">
        <v>45085</v>
      </c>
      <c r="B649" t="s">
        <v>4</v>
      </c>
      <c r="C649" t="s">
        <v>1</v>
      </c>
      <c r="D649">
        <v>960</v>
      </c>
      <c r="E649">
        <v>672</v>
      </c>
      <c r="F649">
        <v>388</v>
      </c>
      <c r="G649">
        <v>7171</v>
      </c>
      <c r="H649">
        <f>Table1[[#This Row],[Likes]]+Table1[[#This Row],[Shares]]+Table1[[#This Row],[Comments]]</f>
        <v>2020</v>
      </c>
    </row>
    <row r="650" spans="1:8" x14ac:dyDescent="0.25">
      <c r="A650" s="1">
        <v>45070</v>
      </c>
      <c r="B650" t="s">
        <v>2</v>
      </c>
      <c r="C650" t="s">
        <v>5</v>
      </c>
      <c r="D650">
        <v>960</v>
      </c>
      <c r="E650">
        <v>497</v>
      </c>
      <c r="F650">
        <v>486</v>
      </c>
      <c r="G650">
        <v>6927</v>
      </c>
      <c r="H650">
        <f>Table1[[#This Row],[Likes]]+Table1[[#This Row],[Shares]]+Table1[[#This Row],[Comments]]</f>
        <v>1943</v>
      </c>
    </row>
    <row r="651" spans="1:8" hidden="1" x14ac:dyDescent="0.25">
      <c r="A651" s="1">
        <v>44881</v>
      </c>
      <c r="B651" t="s">
        <v>4</v>
      </c>
      <c r="C651" t="s">
        <v>1</v>
      </c>
      <c r="D651">
        <v>961</v>
      </c>
      <c r="E651">
        <v>262</v>
      </c>
      <c r="F651">
        <v>350</v>
      </c>
      <c r="G651">
        <v>7459</v>
      </c>
      <c r="H651">
        <f>Table1[[#This Row],[Likes]]+Table1[[#This Row],[Shares]]+Table1[[#This Row],[Comments]]</f>
        <v>1573</v>
      </c>
    </row>
    <row r="652" spans="1:8" x14ac:dyDescent="0.25">
      <c r="A652" s="1">
        <v>45159</v>
      </c>
      <c r="B652" t="s">
        <v>4</v>
      </c>
      <c r="C652" t="s">
        <v>3</v>
      </c>
      <c r="D652">
        <v>963</v>
      </c>
      <c r="E652">
        <v>851</v>
      </c>
      <c r="F652">
        <v>163</v>
      </c>
      <c r="G652">
        <v>6867</v>
      </c>
      <c r="H652">
        <f>Table1[[#This Row],[Likes]]+Table1[[#This Row],[Shares]]+Table1[[#This Row],[Comments]]</f>
        <v>1977</v>
      </c>
    </row>
    <row r="653" spans="1:8" x14ac:dyDescent="0.25">
      <c r="A653" s="1">
        <v>45174</v>
      </c>
      <c r="B653" t="s">
        <v>4</v>
      </c>
      <c r="C653" t="s">
        <v>5</v>
      </c>
      <c r="D653">
        <v>964</v>
      </c>
      <c r="E653">
        <v>731</v>
      </c>
      <c r="F653">
        <v>473</v>
      </c>
      <c r="G653">
        <v>6148</v>
      </c>
      <c r="H653">
        <f>Table1[[#This Row],[Likes]]+Table1[[#This Row],[Shares]]+Table1[[#This Row],[Comments]]</f>
        <v>2168</v>
      </c>
    </row>
    <row r="654" spans="1:8" x14ac:dyDescent="0.25">
      <c r="A654" s="1">
        <v>45107</v>
      </c>
      <c r="B654" t="s">
        <v>2</v>
      </c>
      <c r="C654" t="s">
        <v>5</v>
      </c>
      <c r="D654">
        <v>964</v>
      </c>
      <c r="E654">
        <v>864</v>
      </c>
      <c r="F654">
        <v>252</v>
      </c>
      <c r="G654">
        <v>4885</v>
      </c>
      <c r="H654">
        <f>Table1[[#This Row],[Likes]]+Table1[[#This Row],[Shares]]+Table1[[#This Row],[Comments]]</f>
        <v>2080</v>
      </c>
    </row>
    <row r="655" spans="1:8" hidden="1" x14ac:dyDescent="0.25">
      <c r="A655" s="1">
        <v>44852</v>
      </c>
      <c r="B655" t="s">
        <v>4</v>
      </c>
      <c r="C655" t="s">
        <v>5</v>
      </c>
      <c r="D655">
        <v>970</v>
      </c>
      <c r="E655">
        <v>297</v>
      </c>
      <c r="F655">
        <v>429</v>
      </c>
      <c r="G655">
        <v>4430</v>
      </c>
      <c r="H655">
        <f>Table1[[#This Row],[Likes]]+Table1[[#This Row],[Shares]]+Table1[[#This Row],[Comments]]</f>
        <v>1696</v>
      </c>
    </row>
    <row r="656" spans="1:8" x14ac:dyDescent="0.25">
      <c r="A656" s="1">
        <v>45046</v>
      </c>
      <c r="B656" t="s">
        <v>0</v>
      </c>
      <c r="C656" t="s">
        <v>3</v>
      </c>
      <c r="D656">
        <v>971</v>
      </c>
      <c r="E656">
        <v>775</v>
      </c>
      <c r="F656">
        <v>235</v>
      </c>
      <c r="G656">
        <v>4158</v>
      </c>
      <c r="H656">
        <f>Table1[[#This Row],[Likes]]+Table1[[#This Row],[Shares]]+Table1[[#This Row],[Comments]]</f>
        <v>1981</v>
      </c>
    </row>
    <row r="657" spans="1:8" x14ac:dyDescent="0.25">
      <c r="A657" s="1">
        <v>45033</v>
      </c>
      <c r="B657" t="s">
        <v>0</v>
      </c>
      <c r="C657" t="s">
        <v>5</v>
      </c>
      <c r="D657">
        <v>971</v>
      </c>
      <c r="E657">
        <v>520</v>
      </c>
      <c r="F657">
        <v>342</v>
      </c>
      <c r="G657">
        <v>4164</v>
      </c>
      <c r="H657">
        <f>Table1[[#This Row],[Likes]]+Table1[[#This Row],[Shares]]+Table1[[#This Row],[Comments]]</f>
        <v>1833</v>
      </c>
    </row>
    <row r="658" spans="1:8" x14ac:dyDescent="0.25">
      <c r="A658" s="1">
        <v>45180</v>
      </c>
      <c r="B658" t="s">
        <v>0</v>
      </c>
      <c r="C658" t="s">
        <v>5</v>
      </c>
      <c r="D658">
        <v>973</v>
      </c>
      <c r="E658">
        <v>428</v>
      </c>
      <c r="F658">
        <v>274</v>
      </c>
      <c r="G658">
        <v>9811</v>
      </c>
      <c r="H658">
        <f>Table1[[#This Row],[Likes]]+Table1[[#This Row],[Shares]]+Table1[[#This Row],[Comments]]</f>
        <v>1675</v>
      </c>
    </row>
    <row r="659" spans="1:8" x14ac:dyDescent="0.25">
      <c r="A659" s="1">
        <v>45155</v>
      </c>
      <c r="B659" t="s">
        <v>0</v>
      </c>
      <c r="C659" t="s">
        <v>1</v>
      </c>
      <c r="D659">
        <v>974</v>
      </c>
      <c r="E659">
        <v>421</v>
      </c>
      <c r="F659">
        <v>185</v>
      </c>
      <c r="G659">
        <v>7950</v>
      </c>
      <c r="H659">
        <f>Table1[[#This Row],[Likes]]+Table1[[#This Row],[Shares]]+Table1[[#This Row],[Comments]]</f>
        <v>1580</v>
      </c>
    </row>
    <row r="660" spans="1:8" hidden="1" x14ac:dyDescent="0.25">
      <c r="A660" s="1">
        <v>44881</v>
      </c>
      <c r="B660" t="s">
        <v>4</v>
      </c>
      <c r="C660" t="s">
        <v>3</v>
      </c>
      <c r="D660">
        <v>974</v>
      </c>
      <c r="E660">
        <v>367</v>
      </c>
      <c r="F660">
        <v>253</v>
      </c>
      <c r="G660">
        <v>4112</v>
      </c>
      <c r="H660">
        <f>Table1[[#This Row],[Likes]]+Table1[[#This Row],[Shares]]+Table1[[#This Row],[Comments]]</f>
        <v>1594</v>
      </c>
    </row>
    <row r="661" spans="1:8" x14ac:dyDescent="0.25">
      <c r="A661" s="1">
        <v>44967</v>
      </c>
      <c r="B661" t="s">
        <v>0</v>
      </c>
      <c r="C661" t="s">
        <v>5</v>
      </c>
      <c r="D661">
        <v>975</v>
      </c>
      <c r="E661">
        <v>460</v>
      </c>
      <c r="F661">
        <v>327</v>
      </c>
      <c r="G661">
        <v>8181</v>
      </c>
      <c r="H661">
        <f>Table1[[#This Row],[Likes]]+Table1[[#This Row],[Shares]]+Table1[[#This Row],[Comments]]</f>
        <v>1762</v>
      </c>
    </row>
    <row r="662" spans="1:8" x14ac:dyDescent="0.25">
      <c r="A662" s="1">
        <v>45068</v>
      </c>
      <c r="B662" t="s">
        <v>2</v>
      </c>
      <c r="C662" t="s">
        <v>3</v>
      </c>
      <c r="D662">
        <v>977</v>
      </c>
      <c r="E662">
        <v>786</v>
      </c>
      <c r="F662">
        <v>325</v>
      </c>
      <c r="G662">
        <v>5850</v>
      </c>
      <c r="H662">
        <f>Table1[[#This Row],[Likes]]+Table1[[#This Row],[Shares]]+Table1[[#This Row],[Comments]]</f>
        <v>2088</v>
      </c>
    </row>
    <row r="663" spans="1:8" x14ac:dyDescent="0.25">
      <c r="A663" s="1">
        <v>44945</v>
      </c>
      <c r="B663" t="s">
        <v>4</v>
      </c>
      <c r="C663" t="s">
        <v>5</v>
      </c>
      <c r="D663">
        <v>977</v>
      </c>
      <c r="E663">
        <v>325</v>
      </c>
      <c r="F663">
        <v>310</v>
      </c>
      <c r="G663">
        <v>8695</v>
      </c>
      <c r="H663">
        <f>Table1[[#This Row],[Likes]]+Table1[[#This Row],[Shares]]+Table1[[#This Row],[Comments]]</f>
        <v>1612</v>
      </c>
    </row>
    <row r="664" spans="1:8" x14ac:dyDescent="0.25">
      <c r="A664" s="1">
        <v>45176</v>
      </c>
      <c r="B664" t="s">
        <v>0</v>
      </c>
      <c r="C664" t="s">
        <v>5</v>
      </c>
      <c r="D664">
        <v>978</v>
      </c>
      <c r="E664">
        <v>626</v>
      </c>
      <c r="F664">
        <v>225</v>
      </c>
      <c r="G664">
        <v>8076</v>
      </c>
      <c r="H664">
        <f>Table1[[#This Row],[Likes]]+Table1[[#This Row],[Shares]]+Table1[[#This Row],[Comments]]</f>
        <v>1829</v>
      </c>
    </row>
    <row r="665" spans="1:8" x14ac:dyDescent="0.25">
      <c r="A665" s="1">
        <v>45040</v>
      </c>
      <c r="B665" t="s">
        <v>4</v>
      </c>
      <c r="C665" t="s">
        <v>5</v>
      </c>
      <c r="D665">
        <v>980</v>
      </c>
      <c r="E665">
        <v>394</v>
      </c>
      <c r="F665">
        <v>185</v>
      </c>
      <c r="G665">
        <v>6170</v>
      </c>
      <c r="H665">
        <f>Table1[[#This Row],[Likes]]+Table1[[#This Row],[Shares]]+Table1[[#This Row],[Comments]]</f>
        <v>1559</v>
      </c>
    </row>
    <row r="666" spans="1:8" x14ac:dyDescent="0.25">
      <c r="A666" s="1">
        <v>45192</v>
      </c>
      <c r="B666" t="s">
        <v>2</v>
      </c>
      <c r="C666" t="s">
        <v>1</v>
      </c>
      <c r="D666">
        <v>980</v>
      </c>
      <c r="E666">
        <v>890</v>
      </c>
      <c r="F666">
        <v>252</v>
      </c>
      <c r="G666">
        <v>4104</v>
      </c>
      <c r="H666">
        <f>Table1[[#This Row],[Likes]]+Table1[[#This Row],[Shares]]+Table1[[#This Row],[Comments]]</f>
        <v>2122</v>
      </c>
    </row>
    <row r="667" spans="1:8" x14ac:dyDescent="0.25">
      <c r="A667" s="1">
        <v>45157</v>
      </c>
      <c r="B667" t="s">
        <v>0</v>
      </c>
      <c r="C667" t="s">
        <v>3</v>
      </c>
      <c r="D667">
        <v>980</v>
      </c>
      <c r="E667">
        <v>448</v>
      </c>
      <c r="F667">
        <v>481</v>
      </c>
      <c r="G667">
        <v>9684</v>
      </c>
      <c r="H667">
        <f>Table1[[#This Row],[Likes]]+Table1[[#This Row],[Shares]]+Table1[[#This Row],[Comments]]</f>
        <v>1909</v>
      </c>
    </row>
    <row r="668" spans="1:8" x14ac:dyDescent="0.25">
      <c r="A668" s="1">
        <v>45078</v>
      </c>
      <c r="B668" t="s">
        <v>0</v>
      </c>
      <c r="C668" t="s">
        <v>5</v>
      </c>
      <c r="D668">
        <v>980</v>
      </c>
      <c r="E668">
        <v>770</v>
      </c>
      <c r="F668">
        <v>334</v>
      </c>
      <c r="G668">
        <v>4875</v>
      </c>
      <c r="H668">
        <f>Table1[[#This Row],[Likes]]+Table1[[#This Row],[Shares]]+Table1[[#This Row],[Comments]]</f>
        <v>2084</v>
      </c>
    </row>
    <row r="669" spans="1:8" x14ac:dyDescent="0.25">
      <c r="A669" s="1">
        <v>45078</v>
      </c>
      <c r="B669" t="s">
        <v>2</v>
      </c>
      <c r="C669" t="s">
        <v>5</v>
      </c>
      <c r="D669">
        <v>981</v>
      </c>
      <c r="E669">
        <v>452</v>
      </c>
      <c r="F669">
        <v>398</v>
      </c>
      <c r="G669">
        <v>9571</v>
      </c>
      <c r="H669">
        <f>Table1[[#This Row],[Likes]]+Table1[[#This Row],[Shares]]+Table1[[#This Row],[Comments]]</f>
        <v>1831</v>
      </c>
    </row>
    <row r="670" spans="1:8" hidden="1" x14ac:dyDescent="0.25">
      <c r="A670" s="1">
        <v>44926</v>
      </c>
      <c r="B670" t="s">
        <v>0</v>
      </c>
      <c r="C670" t="s">
        <v>1</v>
      </c>
      <c r="D670">
        <v>981</v>
      </c>
      <c r="E670">
        <v>606</v>
      </c>
      <c r="F670">
        <v>247</v>
      </c>
      <c r="G670">
        <v>6328</v>
      </c>
      <c r="H670">
        <f>Table1[[#This Row],[Likes]]+Table1[[#This Row],[Shares]]+Table1[[#This Row],[Comments]]</f>
        <v>1834</v>
      </c>
    </row>
    <row r="671" spans="1:8" hidden="1" x14ac:dyDescent="0.25">
      <c r="A671" s="1">
        <v>44899</v>
      </c>
      <c r="B671" t="s">
        <v>0</v>
      </c>
      <c r="C671" t="s">
        <v>5</v>
      </c>
      <c r="D671">
        <v>981</v>
      </c>
      <c r="E671">
        <v>318</v>
      </c>
      <c r="F671">
        <v>438</v>
      </c>
      <c r="G671">
        <v>6099</v>
      </c>
      <c r="H671">
        <f>Table1[[#This Row],[Likes]]+Table1[[#This Row],[Shares]]+Table1[[#This Row],[Comments]]</f>
        <v>1737</v>
      </c>
    </row>
    <row r="672" spans="1:8" x14ac:dyDescent="0.25">
      <c r="A672" s="1">
        <v>45071</v>
      </c>
      <c r="B672" t="s">
        <v>2</v>
      </c>
      <c r="C672" t="s">
        <v>1</v>
      </c>
      <c r="D672">
        <v>982</v>
      </c>
      <c r="E672">
        <v>889</v>
      </c>
      <c r="F672">
        <v>318</v>
      </c>
      <c r="G672">
        <v>4092</v>
      </c>
      <c r="H672">
        <f>Table1[[#This Row],[Likes]]+Table1[[#This Row],[Shares]]+Table1[[#This Row],[Comments]]</f>
        <v>2189</v>
      </c>
    </row>
    <row r="673" spans="1:8" x14ac:dyDescent="0.25">
      <c r="A673" s="1">
        <v>45080</v>
      </c>
      <c r="B673" t="s">
        <v>2</v>
      </c>
      <c r="C673" t="s">
        <v>5</v>
      </c>
      <c r="D673">
        <v>983</v>
      </c>
      <c r="E673">
        <v>228</v>
      </c>
      <c r="F673">
        <v>389</v>
      </c>
      <c r="G673">
        <v>7261</v>
      </c>
      <c r="H673">
        <f>Table1[[#This Row],[Likes]]+Table1[[#This Row],[Shares]]+Table1[[#This Row],[Comments]]</f>
        <v>1600</v>
      </c>
    </row>
    <row r="674" spans="1:8" x14ac:dyDescent="0.25">
      <c r="A674" s="1">
        <v>44960</v>
      </c>
      <c r="B674" t="s">
        <v>0</v>
      </c>
      <c r="C674" t="s">
        <v>1</v>
      </c>
      <c r="D674">
        <v>984</v>
      </c>
      <c r="E674">
        <v>155</v>
      </c>
      <c r="F674">
        <v>245</v>
      </c>
      <c r="G674">
        <v>9683</v>
      </c>
      <c r="H674">
        <f>Table1[[#This Row],[Likes]]+Table1[[#This Row],[Shares]]+Table1[[#This Row],[Comments]]</f>
        <v>1384</v>
      </c>
    </row>
    <row r="675" spans="1:8" x14ac:dyDescent="0.25">
      <c r="A675" s="1">
        <v>45111</v>
      </c>
      <c r="B675" t="s">
        <v>2</v>
      </c>
      <c r="C675" t="s">
        <v>3</v>
      </c>
      <c r="D675">
        <v>985</v>
      </c>
      <c r="E675">
        <v>275</v>
      </c>
      <c r="F675">
        <v>266</v>
      </c>
      <c r="G675">
        <v>8175</v>
      </c>
      <c r="H675">
        <f>Table1[[#This Row],[Likes]]+Table1[[#This Row],[Shares]]+Table1[[#This Row],[Comments]]</f>
        <v>1526</v>
      </c>
    </row>
    <row r="676" spans="1:8" x14ac:dyDescent="0.25">
      <c r="A676" s="1">
        <v>45020</v>
      </c>
      <c r="B676" t="s">
        <v>4</v>
      </c>
      <c r="C676" t="s">
        <v>5</v>
      </c>
      <c r="D676">
        <v>986</v>
      </c>
      <c r="E676">
        <v>869</v>
      </c>
      <c r="F676">
        <v>162</v>
      </c>
      <c r="G676">
        <v>6127</v>
      </c>
      <c r="H676">
        <f>Table1[[#This Row],[Likes]]+Table1[[#This Row],[Shares]]+Table1[[#This Row],[Comments]]</f>
        <v>2017</v>
      </c>
    </row>
    <row r="677" spans="1:8" x14ac:dyDescent="0.25">
      <c r="A677" s="1">
        <v>45003</v>
      </c>
      <c r="B677" t="s">
        <v>0</v>
      </c>
      <c r="C677" t="s">
        <v>1</v>
      </c>
      <c r="D677">
        <v>988</v>
      </c>
      <c r="E677">
        <v>578</v>
      </c>
      <c r="F677">
        <v>375</v>
      </c>
      <c r="G677">
        <v>5306</v>
      </c>
      <c r="H677">
        <f>Table1[[#This Row],[Likes]]+Table1[[#This Row],[Shares]]+Table1[[#This Row],[Comments]]</f>
        <v>1941</v>
      </c>
    </row>
    <row r="678" spans="1:8" hidden="1" x14ac:dyDescent="0.25">
      <c r="A678" s="1">
        <v>44908</v>
      </c>
      <c r="B678" t="s">
        <v>0</v>
      </c>
      <c r="C678" t="s">
        <v>3</v>
      </c>
      <c r="D678">
        <v>988</v>
      </c>
      <c r="E678">
        <v>574</v>
      </c>
      <c r="F678">
        <v>181</v>
      </c>
      <c r="G678">
        <v>5581</v>
      </c>
      <c r="H678">
        <f>Table1[[#This Row],[Likes]]+Table1[[#This Row],[Shares]]+Table1[[#This Row],[Comments]]</f>
        <v>1743</v>
      </c>
    </row>
    <row r="679" spans="1:8" hidden="1" x14ac:dyDescent="0.25">
      <c r="A679" s="1">
        <v>44884</v>
      </c>
      <c r="B679" t="s">
        <v>4</v>
      </c>
      <c r="C679" t="s">
        <v>5</v>
      </c>
      <c r="D679">
        <v>988</v>
      </c>
      <c r="E679">
        <v>662</v>
      </c>
      <c r="F679">
        <v>110</v>
      </c>
      <c r="G679">
        <v>8296</v>
      </c>
      <c r="H679">
        <f>Table1[[#This Row],[Likes]]+Table1[[#This Row],[Shares]]+Table1[[#This Row],[Comments]]</f>
        <v>1760</v>
      </c>
    </row>
    <row r="680" spans="1:8" x14ac:dyDescent="0.25">
      <c r="A680" s="1">
        <v>45204</v>
      </c>
      <c r="B680" t="s">
        <v>2</v>
      </c>
      <c r="C680" t="s">
        <v>3</v>
      </c>
      <c r="D680">
        <v>989</v>
      </c>
      <c r="E680">
        <v>188</v>
      </c>
      <c r="F680">
        <v>366</v>
      </c>
      <c r="G680">
        <v>5422</v>
      </c>
      <c r="H680">
        <f>Table1[[#This Row],[Likes]]+Table1[[#This Row],[Shares]]+Table1[[#This Row],[Comments]]</f>
        <v>1543</v>
      </c>
    </row>
    <row r="681" spans="1:8" x14ac:dyDescent="0.25">
      <c r="A681" s="1">
        <v>45119</v>
      </c>
      <c r="B681" t="s">
        <v>2</v>
      </c>
      <c r="C681" t="s">
        <v>3</v>
      </c>
      <c r="D681">
        <v>991</v>
      </c>
      <c r="E681">
        <v>234</v>
      </c>
      <c r="F681">
        <v>291</v>
      </c>
      <c r="G681">
        <v>5969</v>
      </c>
      <c r="H681">
        <f>Table1[[#This Row],[Likes]]+Table1[[#This Row],[Shares]]+Table1[[#This Row],[Comments]]</f>
        <v>1516</v>
      </c>
    </row>
    <row r="682" spans="1:8" x14ac:dyDescent="0.25">
      <c r="A682" s="1">
        <v>45079</v>
      </c>
      <c r="B682" t="s">
        <v>0</v>
      </c>
      <c r="C682" t="s">
        <v>5</v>
      </c>
      <c r="D682">
        <v>992</v>
      </c>
      <c r="E682">
        <v>740</v>
      </c>
      <c r="F682">
        <v>450</v>
      </c>
      <c r="G682">
        <v>6214</v>
      </c>
      <c r="H682">
        <f>Table1[[#This Row],[Likes]]+Table1[[#This Row],[Shares]]+Table1[[#This Row],[Comments]]</f>
        <v>2182</v>
      </c>
    </row>
    <row r="683" spans="1:8" hidden="1" x14ac:dyDescent="0.25">
      <c r="A683" s="1">
        <v>44897</v>
      </c>
      <c r="B683" t="s">
        <v>0</v>
      </c>
      <c r="C683" t="s">
        <v>5</v>
      </c>
      <c r="D683">
        <v>992</v>
      </c>
      <c r="E683">
        <v>877</v>
      </c>
      <c r="F683">
        <v>241</v>
      </c>
      <c r="G683">
        <v>6375</v>
      </c>
      <c r="H683">
        <f>Table1[[#This Row],[Likes]]+Table1[[#This Row],[Shares]]+Table1[[#This Row],[Comments]]</f>
        <v>2110</v>
      </c>
    </row>
    <row r="684" spans="1:8" x14ac:dyDescent="0.25">
      <c r="A684" s="1">
        <v>44939</v>
      </c>
      <c r="B684" t="s">
        <v>0</v>
      </c>
      <c r="C684" t="s">
        <v>3</v>
      </c>
      <c r="D684">
        <v>994</v>
      </c>
      <c r="E684">
        <v>550</v>
      </c>
      <c r="F684">
        <v>332</v>
      </c>
      <c r="G684">
        <v>9520</v>
      </c>
      <c r="H684">
        <f>Table1[[#This Row],[Likes]]+Table1[[#This Row],[Shares]]+Table1[[#This Row],[Comments]]</f>
        <v>1876</v>
      </c>
    </row>
    <row r="685" spans="1:8" x14ac:dyDescent="0.25">
      <c r="A685" s="1">
        <v>45038</v>
      </c>
      <c r="B685" t="s">
        <v>2</v>
      </c>
      <c r="C685" t="s">
        <v>3</v>
      </c>
      <c r="D685">
        <v>995</v>
      </c>
      <c r="E685">
        <v>246</v>
      </c>
      <c r="F685">
        <v>366</v>
      </c>
      <c r="G685">
        <v>4237</v>
      </c>
      <c r="H685">
        <f>Table1[[#This Row],[Likes]]+Table1[[#This Row],[Shares]]+Table1[[#This Row],[Comments]]</f>
        <v>1607</v>
      </c>
    </row>
    <row r="686" spans="1:8" hidden="1" x14ac:dyDescent="0.25">
      <c r="A686" s="1">
        <v>44866</v>
      </c>
      <c r="B686" t="s">
        <v>2</v>
      </c>
      <c r="C686" t="s">
        <v>1</v>
      </c>
      <c r="D686">
        <v>995</v>
      </c>
      <c r="E686">
        <v>663</v>
      </c>
      <c r="F686">
        <v>500</v>
      </c>
      <c r="G686">
        <v>7034</v>
      </c>
      <c r="H686">
        <f>Table1[[#This Row],[Likes]]+Table1[[#This Row],[Shares]]+Table1[[#This Row],[Comments]]</f>
        <v>2158</v>
      </c>
    </row>
    <row r="687" spans="1:8" x14ac:dyDescent="0.25">
      <c r="A687" s="1">
        <v>45000</v>
      </c>
      <c r="B687" t="s">
        <v>0</v>
      </c>
      <c r="C687" t="s">
        <v>3</v>
      </c>
      <c r="D687">
        <v>996</v>
      </c>
      <c r="E687">
        <v>612</v>
      </c>
      <c r="F687">
        <v>365</v>
      </c>
      <c r="G687">
        <v>4894</v>
      </c>
      <c r="H687">
        <f>Table1[[#This Row],[Likes]]+Table1[[#This Row],[Shares]]+Table1[[#This Row],[Comments]]</f>
        <v>1973</v>
      </c>
    </row>
    <row r="688" spans="1:8" x14ac:dyDescent="0.25">
      <c r="A688" s="1">
        <v>45125</v>
      </c>
      <c r="B688" t="s">
        <v>0</v>
      </c>
      <c r="C688" t="s">
        <v>1</v>
      </c>
      <c r="D688">
        <v>996</v>
      </c>
      <c r="E688">
        <v>587</v>
      </c>
      <c r="F688">
        <v>151</v>
      </c>
      <c r="G688">
        <v>5023</v>
      </c>
      <c r="H688">
        <f>Table1[[#This Row],[Likes]]+Table1[[#This Row],[Shares]]+Table1[[#This Row],[Comments]]</f>
        <v>1734</v>
      </c>
    </row>
    <row r="689" spans="1:8" x14ac:dyDescent="0.25">
      <c r="A689" s="1">
        <v>45144</v>
      </c>
      <c r="B689" t="s">
        <v>2</v>
      </c>
      <c r="C689" t="s">
        <v>1</v>
      </c>
      <c r="D689">
        <v>997</v>
      </c>
      <c r="E689">
        <v>428</v>
      </c>
      <c r="F689">
        <v>256</v>
      </c>
      <c r="G689">
        <v>6434</v>
      </c>
      <c r="H689">
        <f>Table1[[#This Row],[Likes]]+Table1[[#This Row],[Shares]]+Table1[[#This Row],[Comments]]</f>
        <v>1681</v>
      </c>
    </row>
    <row r="690" spans="1:8" x14ac:dyDescent="0.25">
      <c r="A690" s="1">
        <v>45150</v>
      </c>
      <c r="B690" t="s">
        <v>4</v>
      </c>
      <c r="C690" t="s">
        <v>1</v>
      </c>
      <c r="D690">
        <v>997</v>
      </c>
      <c r="E690">
        <v>591</v>
      </c>
      <c r="F690">
        <v>492</v>
      </c>
      <c r="G690">
        <v>7327</v>
      </c>
      <c r="H690">
        <f>Table1[[#This Row],[Likes]]+Table1[[#This Row],[Shares]]+Table1[[#This Row],[Comments]]</f>
        <v>2080</v>
      </c>
    </row>
    <row r="691" spans="1:8" x14ac:dyDescent="0.25">
      <c r="A691" s="1">
        <v>45117</v>
      </c>
      <c r="B691" t="s">
        <v>4</v>
      </c>
      <c r="C691" t="s">
        <v>1</v>
      </c>
      <c r="D691">
        <v>997</v>
      </c>
      <c r="E691">
        <v>832</v>
      </c>
      <c r="F691">
        <v>280</v>
      </c>
      <c r="G691">
        <v>7226</v>
      </c>
      <c r="H691">
        <f>Table1[[#This Row],[Likes]]+Table1[[#This Row],[Shares]]+Table1[[#This Row],[Comments]]</f>
        <v>2109</v>
      </c>
    </row>
    <row r="692" spans="1:8" x14ac:dyDescent="0.25">
      <c r="A692" s="1">
        <v>45135</v>
      </c>
      <c r="B692" t="s">
        <v>0</v>
      </c>
      <c r="C692" t="s">
        <v>3</v>
      </c>
      <c r="D692">
        <v>999</v>
      </c>
      <c r="E692">
        <v>285</v>
      </c>
      <c r="F692">
        <v>170</v>
      </c>
      <c r="G692">
        <v>7490</v>
      </c>
      <c r="H692">
        <f>Table1[[#This Row],[Likes]]+Table1[[#This Row],[Shares]]+Table1[[#This Row],[Comments]]</f>
        <v>1454</v>
      </c>
    </row>
    <row r="693" spans="1:8" x14ac:dyDescent="0.25">
      <c r="A693" s="1">
        <v>45071</v>
      </c>
      <c r="B693" t="s">
        <v>4</v>
      </c>
      <c r="C693" t="s">
        <v>3</v>
      </c>
      <c r="D693">
        <v>999</v>
      </c>
      <c r="E693">
        <v>137</v>
      </c>
      <c r="F693">
        <v>236</v>
      </c>
      <c r="G693">
        <v>4954</v>
      </c>
      <c r="H693">
        <f>Table1[[#This Row],[Likes]]+Table1[[#This Row],[Shares]]+Table1[[#This Row],[Comments]]</f>
        <v>1372</v>
      </c>
    </row>
    <row r="694" spans="1:8" x14ac:dyDescent="0.25">
      <c r="A694" s="1">
        <v>45014</v>
      </c>
      <c r="B694" t="s">
        <v>4</v>
      </c>
      <c r="C694" t="s">
        <v>3</v>
      </c>
      <c r="D694">
        <v>1000</v>
      </c>
      <c r="E694">
        <v>677</v>
      </c>
      <c r="F694">
        <v>264</v>
      </c>
      <c r="G694">
        <v>8864</v>
      </c>
      <c r="H694">
        <f>Table1[[#This Row],[Likes]]+Table1[[#This Row],[Shares]]+Table1[[#This Row],[Comments]]</f>
        <v>1941</v>
      </c>
    </row>
    <row r="695" spans="1:8" x14ac:dyDescent="0.25">
      <c r="A695" s="1">
        <v>45137</v>
      </c>
      <c r="B695" t="s">
        <v>4</v>
      </c>
      <c r="C695" t="s">
        <v>5</v>
      </c>
      <c r="D695">
        <v>1000</v>
      </c>
      <c r="E695">
        <v>438</v>
      </c>
      <c r="F695">
        <v>416</v>
      </c>
      <c r="G695">
        <v>9346</v>
      </c>
      <c r="H695">
        <f>Table1[[#This Row],[Likes]]+Table1[[#This Row],[Shares]]+Table1[[#This Row],[Comments]]</f>
        <v>1854</v>
      </c>
    </row>
    <row r="696" spans="1:8" x14ac:dyDescent="0.25">
      <c r="A696" s="1">
        <v>44980</v>
      </c>
      <c r="B696" t="s">
        <v>4</v>
      </c>
      <c r="C696" t="s">
        <v>5</v>
      </c>
      <c r="D696">
        <v>1001</v>
      </c>
      <c r="E696">
        <v>719</v>
      </c>
      <c r="F696">
        <v>398</v>
      </c>
      <c r="G696">
        <v>4177</v>
      </c>
      <c r="H696">
        <f>Table1[[#This Row],[Likes]]+Table1[[#This Row],[Shares]]+Table1[[#This Row],[Comments]]</f>
        <v>2118</v>
      </c>
    </row>
    <row r="697" spans="1:8" x14ac:dyDescent="0.25">
      <c r="A697" s="1">
        <v>44992</v>
      </c>
      <c r="B697" t="s">
        <v>4</v>
      </c>
      <c r="C697" t="s">
        <v>3</v>
      </c>
      <c r="D697">
        <v>1002</v>
      </c>
      <c r="E697">
        <v>656</v>
      </c>
      <c r="F697">
        <v>442</v>
      </c>
      <c r="G697">
        <v>7035</v>
      </c>
      <c r="H697">
        <f>Table1[[#This Row],[Likes]]+Table1[[#This Row],[Shares]]+Table1[[#This Row],[Comments]]</f>
        <v>2100</v>
      </c>
    </row>
    <row r="698" spans="1:8" x14ac:dyDescent="0.25">
      <c r="A698" s="1">
        <v>44959</v>
      </c>
      <c r="B698" t="s">
        <v>4</v>
      </c>
      <c r="C698" t="s">
        <v>3</v>
      </c>
      <c r="D698">
        <v>1004</v>
      </c>
      <c r="E698">
        <v>594</v>
      </c>
      <c r="F698">
        <v>180</v>
      </c>
      <c r="G698">
        <v>9779</v>
      </c>
      <c r="H698">
        <f>Table1[[#This Row],[Likes]]+Table1[[#This Row],[Shares]]+Table1[[#This Row],[Comments]]</f>
        <v>1778</v>
      </c>
    </row>
    <row r="699" spans="1:8" x14ac:dyDescent="0.25">
      <c r="A699" s="1">
        <v>44948</v>
      </c>
      <c r="B699" t="s">
        <v>2</v>
      </c>
      <c r="C699" t="s">
        <v>1</v>
      </c>
      <c r="D699">
        <v>1006</v>
      </c>
      <c r="E699">
        <v>415</v>
      </c>
      <c r="F699">
        <v>428</v>
      </c>
      <c r="G699">
        <v>6258</v>
      </c>
      <c r="H699">
        <f>Table1[[#This Row],[Likes]]+Table1[[#This Row],[Shares]]+Table1[[#This Row],[Comments]]</f>
        <v>1849</v>
      </c>
    </row>
    <row r="700" spans="1:8" x14ac:dyDescent="0.25">
      <c r="A700" s="1">
        <v>44938</v>
      </c>
      <c r="B700" t="s">
        <v>0</v>
      </c>
      <c r="C700" t="s">
        <v>3</v>
      </c>
      <c r="D700">
        <v>1006</v>
      </c>
      <c r="E700">
        <v>471</v>
      </c>
      <c r="F700">
        <v>153</v>
      </c>
      <c r="G700">
        <v>5020</v>
      </c>
      <c r="H700">
        <f>Table1[[#This Row],[Likes]]+Table1[[#This Row],[Shares]]+Table1[[#This Row],[Comments]]</f>
        <v>1630</v>
      </c>
    </row>
    <row r="701" spans="1:8" x14ac:dyDescent="0.25">
      <c r="A701" s="1">
        <v>44975</v>
      </c>
      <c r="B701" t="s">
        <v>4</v>
      </c>
      <c r="C701" t="s">
        <v>5</v>
      </c>
      <c r="D701">
        <v>1007</v>
      </c>
      <c r="E701">
        <v>638</v>
      </c>
      <c r="F701">
        <v>318</v>
      </c>
      <c r="G701">
        <v>4415</v>
      </c>
      <c r="H701">
        <f>Table1[[#This Row],[Likes]]+Table1[[#This Row],[Shares]]+Table1[[#This Row],[Comments]]</f>
        <v>1963</v>
      </c>
    </row>
    <row r="702" spans="1:8" x14ac:dyDescent="0.25">
      <c r="A702" s="1">
        <v>44970</v>
      </c>
      <c r="B702" t="s">
        <v>4</v>
      </c>
      <c r="C702" t="s">
        <v>3</v>
      </c>
      <c r="D702">
        <v>1007</v>
      </c>
      <c r="E702">
        <v>568</v>
      </c>
      <c r="F702">
        <v>104</v>
      </c>
      <c r="G702">
        <v>9269</v>
      </c>
      <c r="H702">
        <f>Table1[[#This Row],[Likes]]+Table1[[#This Row],[Shares]]+Table1[[#This Row],[Comments]]</f>
        <v>1679</v>
      </c>
    </row>
    <row r="703" spans="1:8" x14ac:dyDescent="0.25">
      <c r="A703" s="1">
        <v>44991</v>
      </c>
      <c r="B703" t="s">
        <v>4</v>
      </c>
      <c r="C703" t="s">
        <v>5</v>
      </c>
      <c r="D703">
        <v>1008</v>
      </c>
      <c r="E703">
        <v>739</v>
      </c>
      <c r="F703">
        <v>418</v>
      </c>
      <c r="G703">
        <v>9762</v>
      </c>
      <c r="H703">
        <f>Table1[[#This Row],[Likes]]+Table1[[#This Row],[Shares]]+Table1[[#This Row],[Comments]]</f>
        <v>2165</v>
      </c>
    </row>
    <row r="704" spans="1:8" x14ac:dyDescent="0.25">
      <c r="A704" s="1">
        <v>45079</v>
      </c>
      <c r="B704" t="s">
        <v>4</v>
      </c>
      <c r="C704" t="s">
        <v>3</v>
      </c>
      <c r="D704">
        <v>1008</v>
      </c>
      <c r="E704">
        <v>616</v>
      </c>
      <c r="F704">
        <v>367</v>
      </c>
      <c r="G704">
        <v>9745</v>
      </c>
      <c r="H704">
        <f>Table1[[#This Row],[Likes]]+Table1[[#This Row],[Shares]]+Table1[[#This Row],[Comments]]</f>
        <v>1991</v>
      </c>
    </row>
    <row r="705" spans="1:8" hidden="1" x14ac:dyDescent="0.25">
      <c r="A705" s="1">
        <v>44872</v>
      </c>
      <c r="B705" t="s">
        <v>4</v>
      </c>
      <c r="C705" t="s">
        <v>1</v>
      </c>
      <c r="D705">
        <v>1010</v>
      </c>
      <c r="E705">
        <v>853</v>
      </c>
      <c r="F705">
        <v>442</v>
      </c>
      <c r="G705">
        <v>6879</v>
      </c>
      <c r="H705">
        <f>Table1[[#This Row],[Likes]]+Table1[[#This Row],[Shares]]+Table1[[#This Row],[Comments]]</f>
        <v>2305</v>
      </c>
    </row>
    <row r="706" spans="1:8" x14ac:dyDescent="0.25">
      <c r="A706" s="1">
        <v>45022</v>
      </c>
      <c r="B706" t="s">
        <v>2</v>
      </c>
      <c r="C706" t="s">
        <v>1</v>
      </c>
      <c r="D706">
        <v>1011</v>
      </c>
      <c r="E706">
        <v>374</v>
      </c>
      <c r="F706">
        <v>290</v>
      </c>
      <c r="G706">
        <v>7425</v>
      </c>
      <c r="H706">
        <f>Table1[[#This Row],[Likes]]+Table1[[#This Row],[Shares]]+Table1[[#This Row],[Comments]]</f>
        <v>1675</v>
      </c>
    </row>
    <row r="707" spans="1:8" hidden="1" x14ac:dyDescent="0.25">
      <c r="A707" s="1">
        <v>44896</v>
      </c>
      <c r="B707" t="s">
        <v>2</v>
      </c>
      <c r="C707" t="s">
        <v>3</v>
      </c>
      <c r="D707">
        <v>1011</v>
      </c>
      <c r="E707">
        <v>380</v>
      </c>
      <c r="F707">
        <v>174</v>
      </c>
      <c r="G707">
        <v>8422</v>
      </c>
      <c r="H707">
        <f>Table1[[#This Row],[Likes]]+Table1[[#This Row],[Shares]]+Table1[[#This Row],[Comments]]</f>
        <v>1565</v>
      </c>
    </row>
    <row r="708" spans="1:8" hidden="1" x14ac:dyDescent="0.25">
      <c r="A708" s="1">
        <v>44916</v>
      </c>
      <c r="B708" t="s">
        <v>2</v>
      </c>
      <c r="C708" t="s">
        <v>3</v>
      </c>
      <c r="D708">
        <v>1011</v>
      </c>
      <c r="E708">
        <v>650</v>
      </c>
      <c r="F708">
        <v>103</v>
      </c>
      <c r="G708">
        <v>5860</v>
      </c>
      <c r="H708">
        <f>Table1[[#This Row],[Likes]]+Table1[[#This Row],[Shares]]+Table1[[#This Row],[Comments]]</f>
        <v>1764</v>
      </c>
    </row>
    <row r="709" spans="1:8" x14ac:dyDescent="0.25">
      <c r="A709" s="1">
        <v>45056</v>
      </c>
      <c r="B709" t="s">
        <v>4</v>
      </c>
      <c r="C709" t="s">
        <v>5</v>
      </c>
      <c r="D709">
        <v>1012</v>
      </c>
      <c r="E709">
        <v>716</v>
      </c>
      <c r="F709">
        <v>397</v>
      </c>
      <c r="G709">
        <v>9145</v>
      </c>
      <c r="H709">
        <f>Table1[[#This Row],[Likes]]+Table1[[#This Row],[Shares]]+Table1[[#This Row],[Comments]]</f>
        <v>2125</v>
      </c>
    </row>
    <row r="710" spans="1:8" x14ac:dyDescent="0.25">
      <c r="A710" s="1">
        <v>44943</v>
      </c>
      <c r="B710" t="s">
        <v>2</v>
      </c>
      <c r="C710" t="s">
        <v>5</v>
      </c>
      <c r="D710">
        <v>1012</v>
      </c>
      <c r="E710">
        <v>405</v>
      </c>
      <c r="F710">
        <v>306</v>
      </c>
      <c r="G710">
        <v>8323</v>
      </c>
      <c r="H710">
        <f>Table1[[#This Row],[Likes]]+Table1[[#This Row],[Shares]]+Table1[[#This Row],[Comments]]</f>
        <v>1723</v>
      </c>
    </row>
    <row r="711" spans="1:8" x14ac:dyDescent="0.25">
      <c r="A711" s="1">
        <v>44951</v>
      </c>
      <c r="B711" t="s">
        <v>4</v>
      </c>
      <c r="C711" t="s">
        <v>1</v>
      </c>
      <c r="D711">
        <v>1014</v>
      </c>
      <c r="E711">
        <v>359</v>
      </c>
      <c r="F711">
        <v>441</v>
      </c>
      <c r="G711">
        <v>4815</v>
      </c>
      <c r="H711">
        <f>Table1[[#This Row],[Likes]]+Table1[[#This Row],[Shares]]+Table1[[#This Row],[Comments]]</f>
        <v>1814</v>
      </c>
    </row>
    <row r="712" spans="1:8" x14ac:dyDescent="0.25">
      <c r="A712" s="1">
        <v>45183</v>
      </c>
      <c r="B712" t="s">
        <v>4</v>
      </c>
      <c r="C712" t="s">
        <v>3</v>
      </c>
      <c r="D712">
        <v>1014</v>
      </c>
      <c r="E712">
        <v>898</v>
      </c>
      <c r="F712">
        <v>425</v>
      </c>
      <c r="G712">
        <v>8844</v>
      </c>
      <c r="H712">
        <f>Table1[[#This Row],[Likes]]+Table1[[#This Row],[Shares]]+Table1[[#This Row],[Comments]]</f>
        <v>2337</v>
      </c>
    </row>
    <row r="713" spans="1:8" x14ac:dyDescent="0.25">
      <c r="A713" s="1">
        <v>45198</v>
      </c>
      <c r="B713" t="s">
        <v>0</v>
      </c>
      <c r="C713" t="s">
        <v>5</v>
      </c>
      <c r="D713">
        <v>1014</v>
      </c>
      <c r="E713">
        <v>762</v>
      </c>
      <c r="F713">
        <v>140</v>
      </c>
      <c r="G713">
        <v>6763</v>
      </c>
      <c r="H713">
        <f>Table1[[#This Row],[Likes]]+Table1[[#This Row],[Shares]]+Table1[[#This Row],[Comments]]</f>
        <v>1916</v>
      </c>
    </row>
    <row r="714" spans="1:8" x14ac:dyDescent="0.25">
      <c r="A714" s="1">
        <v>45211</v>
      </c>
      <c r="B714" t="s">
        <v>4</v>
      </c>
      <c r="C714" t="s">
        <v>1</v>
      </c>
      <c r="D714">
        <v>1015</v>
      </c>
      <c r="E714">
        <v>258</v>
      </c>
      <c r="F714">
        <v>277</v>
      </c>
      <c r="G714">
        <v>7851</v>
      </c>
      <c r="H714">
        <f>Table1[[#This Row],[Likes]]+Table1[[#This Row],[Shares]]+Table1[[#This Row],[Comments]]</f>
        <v>1550</v>
      </c>
    </row>
    <row r="715" spans="1:8" x14ac:dyDescent="0.25">
      <c r="A715" s="1">
        <v>45208</v>
      </c>
      <c r="B715" t="s">
        <v>2</v>
      </c>
      <c r="C715" t="s">
        <v>1</v>
      </c>
      <c r="D715">
        <v>1015</v>
      </c>
      <c r="E715">
        <v>491</v>
      </c>
      <c r="F715">
        <v>201</v>
      </c>
      <c r="G715">
        <v>7524</v>
      </c>
      <c r="H715">
        <f>Table1[[#This Row],[Likes]]+Table1[[#This Row],[Shares]]+Table1[[#This Row],[Comments]]</f>
        <v>1707</v>
      </c>
    </row>
    <row r="716" spans="1:8" x14ac:dyDescent="0.25">
      <c r="A716" s="1">
        <v>45112</v>
      </c>
      <c r="B716" t="s">
        <v>2</v>
      </c>
      <c r="C716" t="s">
        <v>1</v>
      </c>
      <c r="D716">
        <v>1016</v>
      </c>
      <c r="E716">
        <v>566</v>
      </c>
      <c r="F716">
        <v>477</v>
      </c>
      <c r="G716">
        <v>4140</v>
      </c>
      <c r="H716">
        <f>Table1[[#This Row],[Likes]]+Table1[[#This Row],[Shares]]+Table1[[#This Row],[Comments]]</f>
        <v>2059</v>
      </c>
    </row>
    <row r="717" spans="1:8" x14ac:dyDescent="0.25">
      <c r="A717" s="1">
        <v>45139</v>
      </c>
      <c r="B717" t="s">
        <v>0</v>
      </c>
      <c r="C717" t="s">
        <v>1</v>
      </c>
      <c r="D717">
        <v>1017</v>
      </c>
      <c r="E717">
        <v>655</v>
      </c>
      <c r="F717">
        <v>351</v>
      </c>
      <c r="G717">
        <v>9663</v>
      </c>
      <c r="H717">
        <f>Table1[[#This Row],[Likes]]+Table1[[#This Row],[Shares]]+Table1[[#This Row],[Comments]]</f>
        <v>2023</v>
      </c>
    </row>
    <row r="718" spans="1:8" x14ac:dyDescent="0.25">
      <c r="A718" s="1">
        <v>45089</v>
      </c>
      <c r="B718" t="s">
        <v>0</v>
      </c>
      <c r="C718" t="s">
        <v>5</v>
      </c>
      <c r="D718">
        <v>1019</v>
      </c>
      <c r="E718">
        <v>248</v>
      </c>
      <c r="F718">
        <v>301</v>
      </c>
      <c r="G718">
        <v>5004</v>
      </c>
      <c r="H718">
        <f>Table1[[#This Row],[Likes]]+Table1[[#This Row],[Shares]]+Table1[[#This Row],[Comments]]</f>
        <v>1568</v>
      </c>
    </row>
    <row r="719" spans="1:8" x14ac:dyDescent="0.25">
      <c r="A719" s="1">
        <v>45056</v>
      </c>
      <c r="B719" t="s">
        <v>0</v>
      </c>
      <c r="C719" t="s">
        <v>3</v>
      </c>
      <c r="D719">
        <v>1020</v>
      </c>
      <c r="E719">
        <v>468</v>
      </c>
      <c r="F719">
        <v>352</v>
      </c>
      <c r="G719">
        <v>5359</v>
      </c>
      <c r="H719">
        <f>Table1[[#This Row],[Likes]]+Table1[[#This Row],[Shares]]+Table1[[#This Row],[Comments]]</f>
        <v>1840</v>
      </c>
    </row>
    <row r="720" spans="1:8" x14ac:dyDescent="0.25">
      <c r="A720" s="1">
        <v>45033</v>
      </c>
      <c r="B720" t="s">
        <v>0</v>
      </c>
      <c r="C720" t="s">
        <v>5</v>
      </c>
      <c r="D720">
        <v>1021</v>
      </c>
      <c r="E720">
        <v>835</v>
      </c>
      <c r="F720">
        <v>163</v>
      </c>
      <c r="G720">
        <v>5690</v>
      </c>
      <c r="H720">
        <f>Table1[[#This Row],[Likes]]+Table1[[#This Row],[Shares]]+Table1[[#This Row],[Comments]]</f>
        <v>2019</v>
      </c>
    </row>
    <row r="721" spans="1:8" x14ac:dyDescent="0.25">
      <c r="A721" s="1">
        <v>45006</v>
      </c>
      <c r="B721" t="s">
        <v>2</v>
      </c>
      <c r="C721" t="s">
        <v>5</v>
      </c>
      <c r="D721">
        <v>1022</v>
      </c>
      <c r="E721">
        <v>473</v>
      </c>
      <c r="F721">
        <v>349</v>
      </c>
      <c r="G721">
        <v>7241</v>
      </c>
      <c r="H721">
        <f>Table1[[#This Row],[Likes]]+Table1[[#This Row],[Shares]]+Table1[[#This Row],[Comments]]</f>
        <v>1844</v>
      </c>
    </row>
    <row r="722" spans="1:8" x14ac:dyDescent="0.25">
      <c r="A722" s="1">
        <v>45093</v>
      </c>
      <c r="B722" t="s">
        <v>2</v>
      </c>
      <c r="C722" t="s">
        <v>1</v>
      </c>
      <c r="D722">
        <v>1022</v>
      </c>
      <c r="E722">
        <v>498</v>
      </c>
      <c r="F722">
        <v>200</v>
      </c>
      <c r="G722">
        <v>5968</v>
      </c>
      <c r="H722">
        <f>Table1[[#This Row],[Likes]]+Table1[[#This Row],[Shares]]+Table1[[#This Row],[Comments]]</f>
        <v>1720</v>
      </c>
    </row>
    <row r="723" spans="1:8" x14ac:dyDescent="0.25">
      <c r="A723" s="1">
        <v>45210</v>
      </c>
      <c r="B723" t="s">
        <v>0</v>
      </c>
      <c r="C723" t="s">
        <v>5</v>
      </c>
      <c r="D723">
        <v>1022</v>
      </c>
      <c r="E723">
        <v>697</v>
      </c>
      <c r="F723">
        <v>181</v>
      </c>
      <c r="G723">
        <v>8644</v>
      </c>
      <c r="H723">
        <f>Table1[[#This Row],[Likes]]+Table1[[#This Row],[Shares]]+Table1[[#This Row],[Comments]]</f>
        <v>1900</v>
      </c>
    </row>
    <row r="724" spans="1:8" x14ac:dyDescent="0.25">
      <c r="A724" s="1">
        <v>45028</v>
      </c>
      <c r="B724" t="s">
        <v>2</v>
      </c>
      <c r="C724" t="s">
        <v>1</v>
      </c>
      <c r="D724">
        <v>1023</v>
      </c>
      <c r="E724">
        <v>637</v>
      </c>
      <c r="F724">
        <v>427</v>
      </c>
      <c r="G724">
        <v>8054</v>
      </c>
      <c r="H724">
        <f>Table1[[#This Row],[Likes]]+Table1[[#This Row],[Shares]]+Table1[[#This Row],[Comments]]</f>
        <v>2087</v>
      </c>
    </row>
    <row r="725" spans="1:8" x14ac:dyDescent="0.25">
      <c r="A725" s="1">
        <v>45160</v>
      </c>
      <c r="B725" t="s">
        <v>4</v>
      </c>
      <c r="C725" t="s">
        <v>3</v>
      </c>
      <c r="D725">
        <v>1024</v>
      </c>
      <c r="E725">
        <v>751</v>
      </c>
      <c r="F725">
        <v>207</v>
      </c>
      <c r="G725">
        <v>5288</v>
      </c>
      <c r="H725">
        <f>Table1[[#This Row],[Likes]]+Table1[[#This Row],[Shares]]+Table1[[#This Row],[Comments]]</f>
        <v>1982</v>
      </c>
    </row>
    <row r="726" spans="1:8" x14ac:dyDescent="0.25">
      <c r="A726" s="1">
        <v>45184</v>
      </c>
      <c r="B726" t="s">
        <v>0</v>
      </c>
      <c r="C726" t="s">
        <v>3</v>
      </c>
      <c r="D726">
        <v>1026</v>
      </c>
      <c r="E726">
        <v>675</v>
      </c>
      <c r="F726">
        <v>275</v>
      </c>
      <c r="G726">
        <v>7227</v>
      </c>
      <c r="H726">
        <f>Table1[[#This Row],[Likes]]+Table1[[#This Row],[Shares]]+Table1[[#This Row],[Comments]]</f>
        <v>1976</v>
      </c>
    </row>
    <row r="727" spans="1:8" x14ac:dyDescent="0.25">
      <c r="A727" s="1">
        <v>45111</v>
      </c>
      <c r="B727" t="s">
        <v>2</v>
      </c>
      <c r="C727" t="s">
        <v>5</v>
      </c>
      <c r="D727">
        <v>1027</v>
      </c>
      <c r="E727">
        <v>244</v>
      </c>
      <c r="F727">
        <v>124</v>
      </c>
      <c r="G727">
        <v>9194</v>
      </c>
      <c r="H727">
        <f>Table1[[#This Row],[Likes]]+Table1[[#This Row],[Shares]]+Table1[[#This Row],[Comments]]</f>
        <v>1395</v>
      </c>
    </row>
    <row r="728" spans="1:8" x14ac:dyDescent="0.25">
      <c r="A728" s="1">
        <v>45048</v>
      </c>
      <c r="B728" t="s">
        <v>2</v>
      </c>
      <c r="C728" t="s">
        <v>5</v>
      </c>
      <c r="D728">
        <v>1027</v>
      </c>
      <c r="E728">
        <v>544</v>
      </c>
      <c r="F728">
        <v>489</v>
      </c>
      <c r="G728">
        <v>8136</v>
      </c>
      <c r="H728">
        <f>Table1[[#This Row],[Likes]]+Table1[[#This Row],[Shares]]+Table1[[#This Row],[Comments]]</f>
        <v>2060</v>
      </c>
    </row>
    <row r="729" spans="1:8" x14ac:dyDescent="0.25">
      <c r="A729" s="1">
        <v>45065</v>
      </c>
      <c r="B729" t="s">
        <v>2</v>
      </c>
      <c r="C729" t="s">
        <v>5</v>
      </c>
      <c r="D729">
        <v>1027</v>
      </c>
      <c r="E729">
        <v>564</v>
      </c>
      <c r="F729">
        <v>306</v>
      </c>
      <c r="G729">
        <v>6580</v>
      </c>
      <c r="H729">
        <f>Table1[[#This Row],[Likes]]+Table1[[#This Row],[Shares]]+Table1[[#This Row],[Comments]]</f>
        <v>1897</v>
      </c>
    </row>
    <row r="730" spans="1:8" hidden="1" x14ac:dyDescent="0.25">
      <c r="A730" s="1">
        <v>44913</v>
      </c>
      <c r="B730" t="s">
        <v>0</v>
      </c>
      <c r="C730" t="s">
        <v>3</v>
      </c>
      <c r="D730">
        <v>1028</v>
      </c>
      <c r="E730">
        <v>511</v>
      </c>
      <c r="F730">
        <v>230</v>
      </c>
      <c r="G730">
        <v>4993</v>
      </c>
      <c r="H730">
        <f>Table1[[#This Row],[Likes]]+Table1[[#This Row],[Shares]]+Table1[[#This Row],[Comments]]</f>
        <v>1769</v>
      </c>
    </row>
    <row r="731" spans="1:8" x14ac:dyDescent="0.25">
      <c r="A731" s="1">
        <v>45146</v>
      </c>
      <c r="B731" t="s">
        <v>0</v>
      </c>
      <c r="C731" t="s">
        <v>5</v>
      </c>
      <c r="D731">
        <v>1028</v>
      </c>
      <c r="E731">
        <v>636</v>
      </c>
      <c r="F731">
        <v>500</v>
      </c>
      <c r="G731">
        <v>4046</v>
      </c>
      <c r="H731">
        <f>Table1[[#This Row],[Likes]]+Table1[[#This Row],[Shares]]+Table1[[#This Row],[Comments]]</f>
        <v>2164</v>
      </c>
    </row>
    <row r="732" spans="1:8" x14ac:dyDescent="0.25">
      <c r="A732" s="1">
        <v>44984</v>
      </c>
      <c r="B732" t="s">
        <v>2</v>
      </c>
      <c r="C732" t="s">
        <v>5</v>
      </c>
      <c r="D732">
        <v>1031</v>
      </c>
      <c r="E732">
        <v>768</v>
      </c>
      <c r="F732">
        <v>353</v>
      </c>
      <c r="G732">
        <v>8224</v>
      </c>
      <c r="H732">
        <f>Table1[[#This Row],[Likes]]+Table1[[#This Row],[Shares]]+Table1[[#This Row],[Comments]]</f>
        <v>2152</v>
      </c>
    </row>
    <row r="733" spans="1:8" x14ac:dyDescent="0.25">
      <c r="A733" s="1">
        <v>45079</v>
      </c>
      <c r="B733" t="s">
        <v>0</v>
      </c>
      <c r="C733" t="s">
        <v>3</v>
      </c>
      <c r="D733">
        <v>1032</v>
      </c>
      <c r="E733">
        <v>135</v>
      </c>
      <c r="F733">
        <v>434</v>
      </c>
      <c r="G733">
        <v>8452</v>
      </c>
      <c r="H733">
        <f>Table1[[#This Row],[Likes]]+Table1[[#This Row],[Shares]]+Table1[[#This Row],[Comments]]</f>
        <v>1601</v>
      </c>
    </row>
    <row r="734" spans="1:8" x14ac:dyDescent="0.25">
      <c r="A734" s="1">
        <v>45171</v>
      </c>
      <c r="B734" t="s">
        <v>0</v>
      </c>
      <c r="C734" t="s">
        <v>3</v>
      </c>
      <c r="D734">
        <v>1032</v>
      </c>
      <c r="E734">
        <v>741</v>
      </c>
      <c r="F734">
        <v>164</v>
      </c>
      <c r="G734">
        <v>9191</v>
      </c>
      <c r="H734">
        <f>Table1[[#This Row],[Likes]]+Table1[[#This Row],[Shares]]+Table1[[#This Row],[Comments]]</f>
        <v>1937</v>
      </c>
    </row>
    <row r="735" spans="1:8" hidden="1" x14ac:dyDescent="0.25">
      <c r="A735" s="1">
        <v>44906</v>
      </c>
      <c r="B735" t="s">
        <v>0</v>
      </c>
      <c r="C735" t="s">
        <v>3</v>
      </c>
      <c r="D735">
        <v>1032</v>
      </c>
      <c r="E735">
        <v>139</v>
      </c>
      <c r="F735">
        <v>305</v>
      </c>
      <c r="G735">
        <v>6172</v>
      </c>
      <c r="H735">
        <f>Table1[[#This Row],[Likes]]+Table1[[#This Row],[Shares]]+Table1[[#This Row],[Comments]]</f>
        <v>1476</v>
      </c>
    </row>
    <row r="736" spans="1:8" x14ac:dyDescent="0.25">
      <c r="A736" s="1">
        <v>45045</v>
      </c>
      <c r="B736" t="s">
        <v>2</v>
      </c>
      <c r="C736" t="s">
        <v>5</v>
      </c>
      <c r="D736">
        <v>1035</v>
      </c>
      <c r="E736">
        <v>667</v>
      </c>
      <c r="F736">
        <v>225</v>
      </c>
      <c r="G736">
        <v>8282</v>
      </c>
      <c r="H736">
        <f>Table1[[#This Row],[Likes]]+Table1[[#This Row],[Shares]]+Table1[[#This Row],[Comments]]</f>
        <v>1927</v>
      </c>
    </row>
    <row r="737" spans="1:8" x14ac:dyDescent="0.25">
      <c r="A737" s="1">
        <v>45152</v>
      </c>
      <c r="B737" t="s">
        <v>4</v>
      </c>
      <c r="C737" t="s">
        <v>1</v>
      </c>
      <c r="D737">
        <v>1035</v>
      </c>
      <c r="E737">
        <v>678</v>
      </c>
      <c r="F737">
        <v>459</v>
      </c>
      <c r="G737">
        <v>9144</v>
      </c>
      <c r="H737">
        <f>Table1[[#This Row],[Likes]]+Table1[[#This Row],[Shares]]+Table1[[#This Row],[Comments]]</f>
        <v>2172</v>
      </c>
    </row>
    <row r="738" spans="1:8" hidden="1" x14ac:dyDescent="0.25">
      <c r="A738" s="1">
        <v>44920</v>
      </c>
      <c r="B738" t="s">
        <v>2</v>
      </c>
      <c r="C738" t="s">
        <v>1</v>
      </c>
      <c r="D738">
        <v>1036</v>
      </c>
      <c r="E738">
        <v>277</v>
      </c>
      <c r="F738">
        <v>150</v>
      </c>
      <c r="G738">
        <v>9972</v>
      </c>
      <c r="H738">
        <f>Table1[[#This Row],[Likes]]+Table1[[#This Row],[Shares]]+Table1[[#This Row],[Comments]]</f>
        <v>1463</v>
      </c>
    </row>
    <row r="739" spans="1:8" hidden="1" x14ac:dyDescent="0.25">
      <c r="A739" s="1">
        <v>44916</v>
      </c>
      <c r="B739" t="s">
        <v>2</v>
      </c>
      <c r="C739" t="s">
        <v>5</v>
      </c>
      <c r="D739">
        <v>1036</v>
      </c>
      <c r="E739">
        <v>783</v>
      </c>
      <c r="F739">
        <v>483</v>
      </c>
      <c r="G739">
        <v>7442</v>
      </c>
      <c r="H739">
        <f>Table1[[#This Row],[Likes]]+Table1[[#This Row],[Shares]]+Table1[[#This Row],[Comments]]</f>
        <v>2302</v>
      </c>
    </row>
    <row r="740" spans="1:8" x14ac:dyDescent="0.25">
      <c r="A740" s="1">
        <v>44933</v>
      </c>
      <c r="B740" t="s">
        <v>0</v>
      </c>
      <c r="C740" t="s">
        <v>5</v>
      </c>
      <c r="D740">
        <v>1037</v>
      </c>
      <c r="E740">
        <v>144</v>
      </c>
      <c r="F740">
        <v>332</v>
      </c>
      <c r="G740">
        <v>9137</v>
      </c>
      <c r="H740">
        <f>Table1[[#This Row],[Likes]]+Table1[[#This Row],[Shares]]+Table1[[#This Row],[Comments]]</f>
        <v>1513</v>
      </c>
    </row>
    <row r="741" spans="1:8" x14ac:dyDescent="0.25">
      <c r="A741" s="1">
        <v>45024</v>
      </c>
      <c r="B741" t="s">
        <v>0</v>
      </c>
      <c r="C741" t="s">
        <v>5</v>
      </c>
      <c r="D741">
        <v>1039</v>
      </c>
      <c r="E741">
        <v>770</v>
      </c>
      <c r="F741">
        <v>386</v>
      </c>
      <c r="G741">
        <v>7336</v>
      </c>
      <c r="H741">
        <f>Table1[[#This Row],[Likes]]+Table1[[#This Row],[Shares]]+Table1[[#This Row],[Comments]]</f>
        <v>2195</v>
      </c>
    </row>
    <row r="742" spans="1:8" x14ac:dyDescent="0.25">
      <c r="A742" s="1">
        <v>45031</v>
      </c>
      <c r="B742" t="s">
        <v>0</v>
      </c>
      <c r="C742" t="s">
        <v>3</v>
      </c>
      <c r="D742">
        <v>1041</v>
      </c>
      <c r="E742">
        <v>656</v>
      </c>
      <c r="F742">
        <v>222</v>
      </c>
      <c r="G742">
        <v>5195</v>
      </c>
      <c r="H742">
        <f>Table1[[#This Row],[Likes]]+Table1[[#This Row],[Shares]]+Table1[[#This Row],[Comments]]</f>
        <v>1919</v>
      </c>
    </row>
    <row r="743" spans="1:8" hidden="1" x14ac:dyDescent="0.25">
      <c r="A743" s="1">
        <v>44907</v>
      </c>
      <c r="B743" t="s">
        <v>4</v>
      </c>
      <c r="C743" t="s">
        <v>3</v>
      </c>
      <c r="D743">
        <v>1042</v>
      </c>
      <c r="E743">
        <v>821</v>
      </c>
      <c r="F743">
        <v>495</v>
      </c>
      <c r="G743">
        <v>9099</v>
      </c>
      <c r="H743">
        <f>Table1[[#This Row],[Likes]]+Table1[[#This Row],[Shares]]+Table1[[#This Row],[Comments]]</f>
        <v>2358</v>
      </c>
    </row>
    <row r="744" spans="1:8" x14ac:dyDescent="0.25">
      <c r="A744" s="1">
        <v>44979</v>
      </c>
      <c r="B744" t="s">
        <v>4</v>
      </c>
      <c r="C744" t="s">
        <v>1</v>
      </c>
      <c r="D744">
        <v>1042</v>
      </c>
      <c r="E744">
        <v>595</v>
      </c>
      <c r="F744">
        <v>181</v>
      </c>
      <c r="G744">
        <v>6297</v>
      </c>
      <c r="H744">
        <f>Table1[[#This Row],[Likes]]+Table1[[#This Row],[Shares]]+Table1[[#This Row],[Comments]]</f>
        <v>1818</v>
      </c>
    </row>
    <row r="745" spans="1:8" x14ac:dyDescent="0.25">
      <c r="A745" s="1">
        <v>44997</v>
      </c>
      <c r="B745" t="s">
        <v>0</v>
      </c>
      <c r="C745" t="s">
        <v>5</v>
      </c>
      <c r="D745">
        <v>1042</v>
      </c>
      <c r="E745">
        <v>541</v>
      </c>
      <c r="F745">
        <v>171</v>
      </c>
      <c r="G745">
        <v>5164</v>
      </c>
      <c r="H745">
        <f>Table1[[#This Row],[Likes]]+Table1[[#This Row],[Shares]]+Table1[[#This Row],[Comments]]</f>
        <v>1754</v>
      </c>
    </row>
    <row r="746" spans="1:8" x14ac:dyDescent="0.25">
      <c r="A746" s="1">
        <v>45200</v>
      </c>
      <c r="B746" t="s">
        <v>2</v>
      </c>
      <c r="C746" t="s">
        <v>1</v>
      </c>
      <c r="D746">
        <v>1044</v>
      </c>
      <c r="E746">
        <v>468</v>
      </c>
      <c r="F746">
        <v>117</v>
      </c>
      <c r="G746">
        <v>9346</v>
      </c>
      <c r="H746">
        <f>Table1[[#This Row],[Likes]]+Table1[[#This Row],[Shares]]+Table1[[#This Row],[Comments]]</f>
        <v>1629</v>
      </c>
    </row>
    <row r="747" spans="1:8" hidden="1" x14ac:dyDescent="0.25">
      <c r="A747" s="1">
        <v>44858</v>
      </c>
      <c r="B747" t="s">
        <v>2</v>
      </c>
      <c r="C747" t="s">
        <v>1</v>
      </c>
      <c r="D747">
        <v>1049</v>
      </c>
      <c r="E747">
        <v>456</v>
      </c>
      <c r="F747">
        <v>203</v>
      </c>
      <c r="G747">
        <v>4673</v>
      </c>
      <c r="H747">
        <f>Table1[[#This Row],[Likes]]+Table1[[#This Row],[Shares]]+Table1[[#This Row],[Comments]]</f>
        <v>1708</v>
      </c>
    </row>
    <row r="748" spans="1:8" x14ac:dyDescent="0.25">
      <c r="A748" s="1">
        <v>45026</v>
      </c>
      <c r="B748" t="s">
        <v>2</v>
      </c>
      <c r="C748" t="s">
        <v>1</v>
      </c>
      <c r="D748">
        <v>1051</v>
      </c>
      <c r="E748">
        <v>313</v>
      </c>
      <c r="F748">
        <v>472</v>
      </c>
      <c r="G748">
        <v>7149</v>
      </c>
      <c r="H748">
        <f>Table1[[#This Row],[Likes]]+Table1[[#This Row],[Shares]]+Table1[[#This Row],[Comments]]</f>
        <v>1836</v>
      </c>
    </row>
    <row r="749" spans="1:8" x14ac:dyDescent="0.25">
      <c r="A749" s="1">
        <v>45184</v>
      </c>
      <c r="B749" t="s">
        <v>0</v>
      </c>
      <c r="C749" t="s">
        <v>1</v>
      </c>
      <c r="D749">
        <v>1052</v>
      </c>
      <c r="E749">
        <v>318</v>
      </c>
      <c r="F749">
        <v>411</v>
      </c>
      <c r="G749">
        <v>9196</v>
      </c>
      <c r="H749">
        <f>Table1[[#This Row],[Likes]]+Table1[[#This Row],[Shares]]+Table1[[#This Row],[Comments]]</f>
        <v>1781</v>
      </c>
    </row>
    <row r="750" spans="1:8" x14ac:dyDescent="0.25">
      <c r="A750" s="1">
        <v>45047</v>
      </c>
      <c r="B750" t="s">
        <v>2</v>
      </c>
      <c r="C750" t="s">
        <v>3</v>
      </c>
      <c r="D750">
        <v>1053</v>
      </c>
      <c r="E750">
        <v>758</v>
      </c>
      <c r="F750">
        <v>192</v>
      </c>
      <c r="G750">
        <v>8599</v>
      </c>
      <c r="H750">
        <f>Table1[[#This Row],[Likes]]+Table1[[#This Row],[Shares]]+Table1[[#This Row],[Comments]]</f>
        <v>2003</v>
      </c>
    </row>
    <row r="751" spans="1:8" x14ac:dyDescent="0.25">
      <c r="A751" s="1">
        <v>45205</v>
      </c>
      <c r="B751" t="s">
        <v>2</v>
      </c>
      <c r="C751" t="s">
        <v>3</v>
      </c>
      <c r="D751">
        <v>1054</v>
      </c>
      <c r="E751">
        <v>780</v>
      </c>
      <c r="F751">
        <v>379</v>
      </c>
      <c r="G751">
        <v>4802</v>
      </c>
      <c r="H751">
        <f>Table1[[#This Row],[Likes]]+Table1[[#This Row],[Shares]]+Table1[[#This Row],[Comments]]</f>
        <v>2213</v>
      </c>
    </row>
    <row r="752" spans="1:8" x14ac:dyDescent="0.25">
      <c r="A752" s="1">
        <v>45171</v>
      </c>
      <c r="B752" t="s">
        <v>2</v>
      </c>
      <c r="C752" t="s">
        <v>1</v>
      </c>
      <c r="D752">
        <v>1055</v>
      </c>
      <c r="E752">
        <v>557</v>
      </c>
      <c r="F752">
        <v>407</v>
      </c>
      <c r="G752">
        <v>8964</v>
      </c>
      <c r="H752">
        <f>Table1[[#This Row],[Likes]]+Table1[[#This Row],[Shares]]+Table1[[#This Row],[Comments]]</f>
        <v>2019</v>
      </c>
    </row>
    <row r="753" spans="1:8" x14ac:dyDescent="0.25">
      <c r="A753" s="1">
        <v>44928</v>
      </c>
      <c r="B753" t="s">
        <v>4</v>
      </c>
      <c r="C753" t="s">
        <v>1</v>
      </c>
      <c r="D753">
        <v>1056</v>
      </c>
      <c r="E753">
        <v>459</v>
      </c>
      <c r="F753">
        <v>176</v>
      </c>
      <c r="G753">
        <v>4877</v>
      </c>
      <c r="H753">
        <f>Table1[[#This Row],[Likes]]+Table1[[#This Row],[Shares]]+Table1[[#This Row],[Comments]]</f>
        <v>1691</v>
      </c>
    </row>
    <row r="754" spans="1:8" x14ac:dyDescent="0.25">
      <c r="A754" s="1">
        <v>45201</v>
      </c>
      <c r="B754" t="s">
        <v>0</v>
      </c>
      <c r="C754" t="s">
        <v>1</v>
      </c>
      <c r="D754">
        <v>1058</v>
      </c>
      <c r="E754">
        <v>856</v>
      </c>
      <c r="F754">
        <v>494</v>
      </c>
      <c r="G754">
        <v>8142</v>
      </c>
      <c r="H754">
        <f>Table1[[#This Row],[Likes]]+Table1[[#This Row],[Shares]]+Table1[[#This Row],[Comments]]</f>
        <v>2408</v>
      </c>
    </row>
    <row r="755" spans="1:8" hidden="1" x14ac:dyDescent="0.25">
      <c r="A755" s="1">
        <v>44876</v>
      </c>
      <c r="B755" t="s">
        <v>4</v>
      </c>
      <c r="C755" t="s">
        <v>3</v>
      </c>
      <c r="D755">
        <v>1059</v>
      </c>
      <c r="E755">
        <v>676</v>
      </c>
      <c r="F755">
        <v>157</v>
      </c>
      <c r="G755">
        <v>9136</v>
      </c>
      <c r="H755">
        <f>Table1[[#This Row],[Likes]]+Table1[[#This Row],[Shares]]+Table1[[#This Row],[Comments]]</f>
        <v>1892</v>
      </c>
    </row>
    <row r="756" spans="1:8" x14ac:dyDescent="0.25">
      <c r="A756" s="1">
        <v>44986</v>
      </c>
      <c r="B756" t="s">
        <v>0</v>
      </c>
      <c r="C756" t="s">
        <v>1</v>
      </c>
      <c r="D756">
        <v>1059</v>
      </c>
      <c r="E756">
        <v>896</v>
      </c>
      <c r="F756">
        <v>234</v>
      </c>
      <c r="G756">
        <v>8677</v>
      </c>
      <c r="H756">
        <f>Table1[[#This Row],[Likes]]+Table1[[#This Row],[Shares]]+Table1[[#This Row],[Comments]]</f>
        <v>2189</v>
      </c>
    </row>
    <row r="757" spans="1:8" x14ac:dyDescent="0.25">
      <c r="A757" s="1">
        <v>44987</v>
      </c>
      <c r="B757" t="s">
        <v>2</v>
      </c>
      <c r="C757" t="s">
        <v>1</v>
      </c>
      <c r="D757">
        <v>1059</v>
      </c>
      <c r="E757">
        <v>507</v>
      </c>
      <c r="F757">
        <v>434</v>
      </c>
      <c r="G757">
        <v>4437</v>
      </c>
      <c r="H757">
        <f>Table1[[#This Row],[Likes]]+Table1[[#This Row],[Shares]]+Table1[[#This Row],[Comments]]</f>
        <v>2000</v>
      </c>
    </row>
    <row r="758" spans="1:8" hidden="1" x14ac:dyDescent="0.25">
      <c r="A758" s="1">
        <v>44885</v>
      </c>
      <c r="B758" t="s">
        <v>4</v>
      </c>
      <c r="C758" t="s">
        <v>1</v>
      </c>
      <c r="D758">
        <v>1062</v>
      </c>
      <c r="E758">
        <v>799</v>
      </c>
      <c r="F758">
        <v>337</v>
      </c>
      <c r="G758">
        <v>6440</v>
      </c>
      <c r="H758">
        <f>Table1[[#This Row],[Likes]]+Table1[[#This Row],[Shares]]+Table1[[#This Row],[Comments]]</f>
        <v>2198</v>
      </c>
    </row>
    <row r="759" spans="1:8" x14ac:dyDescent="0.25">
      <c r="A759" s="1">
        <v>45203</v>
      </c>
      <c r="B759" t="s">
        <v>2</v>
      </c>
      <c r="C759" t="s">
        <v>1</v>
      </c>
      <c r="D759">
        <v>1063</v>
      </c>
      <c r="E759">
        <v>507</v>
      </c>
      <c r="F759">
        <v>279</v>
      </c>
      <c r="G759">
        <v>9742</v>
      </c>
      <c r="H759">
        <f>Table1[[#This Row],[Likes]]+Table1[[#This Row],[Shares]]+Table1[[#This Row],[Comments]]</f>
        <v>1849</v>
      </c>
    </row>
    <row r="760" spans="1:8" x14ac:dyDescent="0.25">
      <c r="A760" s="1">
        <v>45011</v>
      </c>
      <c r="B760" t="s">
        <v>4</v>
      </c>
      <c r="C760" t="s">
        <v>5</v>
      </c>
      <c r="D760">
        <v>1063</v>
      </c>
      <c r="E760">
        <v>133</v>
      </c>
      <c r="F760">
        <v>300</v>
      </c>
      <c r="G760">
        <v>8772</v>
      </c>
      <c r="H760">
        <f>Table1[[#This Row],[Likes]]+Table1[[#This Row],[Shares]]+Table1[[#This Row],[Comments]]</f>
        <v>1496</v>
      </c>
    </row>
    <row r="761" spans="1:8" x14ac:dyDescent="0.25">
      <c r="A761" s="1">
        <v>44971</v>
      </c>
      <c r="B761" t="s">
        <v>2</v>
      </c>
      <c r="C761" t="s">
        <v>1</v>
      </c>
      <c r="D761">
        <v>1063</v>
      </c>
      <c r="E761">
        <v>438</v>
      </c>
      <c r="F761">
        <v>121</v>
      </c>
      <c r="G761">
        <v>6348</v>
      </c>
      <c r="H761">
        <f>Table1[[#This Row],[Likes]]+Table1[[#This Row],[Shares]]+Table1[[#This Row],[Comments]]</f>
        <v>1622</v>
      </c>
    </row>
    <row r="762" spans="1:8" x14ac:dyDescent="0.25">
      <c r="A762" s="1">
        <v>45114</v>
      </c>
      <c r="B762" t="s">
        <v>0</v>
      </c>
      <c r="C762" t="s">
        <v>5</v>
      </c>
      <c r="D762">
        <v>1063</v>
      </c>
      <c r="E762">
        <v>471</v>
      </c>
      <c r="F762">
        <v>462</v>
      </c>
      <c r="G762">
        <v>5551</v>
      </c>
      <c r="H762">
        <f>Table1[[#This Row],[Likes]]+Table1[[#This Row],[Shares]]+Table1[[#This Row],[Comments]]</f>
        <v>1996</v>
      </c>
    </row>
    <row r="763" spans="1:8" x14ac:dyDescent="0.25">
      <c r="A763" s="1">
        <v>45173</v>
      </c>
      <c r="B763" t="s">
        <v>4</v>
      </c>
      <c r="C763" t="s">
        <v>3</v>
      </c>
      <c r="D763">
        <v>1064</v>
      </c>
      <c r="E763">
        <v>456</v>
      </c>
      <c r="F763">
        <v>113</v>
      </c>
      <c r="G763">
        <v>5087</v>
      </c>
      <c r="H763">
        <f>Table1[[#This Row],[Likes]]+Table1[[#This Row],[Shares]]+Table1[[#This Row],[Comments]]</f>
        <v>1633</v>
      </c>
    </row>
    <row r="764" spans="1:8" x14ac:dyDescent="0.25">
      <c r="A764" s="1">
        <v>44935</v>
      </c>
      <c r="B764" t="s">
        <v>4</v>
      </c>
      <c r="C764" t="s">
        <v>1</v>
      </c>
      <c r="D764">
        <v>1064</v>
      </c>
      <c r="E764">
        <v>545</v>
      </c>
      <c r="F764">
        <v>262</v>
      </c>
      <c r="G764">
        <v>8977</v>
      </c>
      <c r="H764">
        <f>Table1[[#This Row],[Likes]]+Table1[[#This Row],[Shares]]+Table1[[#This Row],[Comments]]</f>
        <v>1871</v>
      </c>
    </row>
    <row r="765" spans="1:8" hidden="1" x14ac:dyDescent="0.25">
      <c r="A765" s="1">
        <v>44865</v>
      </c>
      <c r="B765" t="s">
        <v>2</v>
      </c>
      <c r="C765" t="s">
        <v>5</v>
      </c>
      <c r="D765">
        <v>1065</v>
      </c>
      <c r="E765">
        <v>863</v>
      </c>
      <c r="F765">
        <v>388</v>
      </c>
      <c r="G765">
        <v>8486</v>
      </c>
      <c r="H765">
        <f>Table1[[#This Row],[Likes]]+Table1[[#This Row],[Shares]]+Table1[[#This Row],[Comments]]</f>
        <v>2316</v>
      </c>
    </row>
    <row r="766" spans="1:8" x14ac:dyDescent="0.25">
      <c r="A766" s="1">
        <v>44934</v>
      </c>
      <c r="B766" t="s">
        <v>0</v>
      </c>
      <c r="C766" t="s">
        <v>1</v>
      </c>
      <c r="D766">
        <v>1066</v>
      </c>
      <c r="E766">
        <v>284</v>
      </c>
      <c r="F766">
        <v>315</v>
      </c>
      <c r="G766">
        <v>4843</v>
      </c>
      <c r="H766">
        <f>Table1[[#This Row],[Likes]]+Table1[[#This Row],[Shares]]+Table1[[#This Row],[Comments]]</f>
        <v>1665</v>
      </c>
    </row>
    <row r="767" spans="1:8" x14ac:dyDescent="0.25">
      <c r="A767" s="1">
        <v>44978</v>
      </c>
      <c r="B767" t="s">
        <v>2</v>
      </c>
      <c r="C767" t="s">
        <v>3</v>
      </c>
      <c r="D767">
        <v>1066</v>
      </c>
      <c r="E767">
        <v>481</v>
      </c>
      <c r="F767">
        <v>157</v>
      </c>
      <c r="G767">
        <v>4423</v>
      </c>
      <c r="H767">
        <f>Table1[[#This Row],[Likes]]+Table1[[#This Row],[Shares]]+Table1[[#This Row],[Comments]]</f>
        <v>1704</v>
      </c>
    </row>
    <row r="768" spans="1:8" x14ac:dyDescent="0.25">
      <c r="A768" s="1">
        <v>45003</v>
      </c>
      <c r="B768" t="s">
        <v>2</v>
      </c>
      <c r="C768" t="s">
        <v>1</v>
      </c>
      <c r="D768">
        <v>1067</v>
      </c>
      <c r="E768">
        <v>858</v>
      </c>
      <c r="F768">
        <v>365</v>
      </c>
      <c r="G768">
        <v>4018</v>
      </c>
      <c r="H768">
        <f>Table1[[#This Row],[Likes]]+Table1[[#This Row],[Shares]]+Table1[[#This Row],[Comments]]</f>
        <v>2290</v>
      </c>
    </row>
    <row r="769" spans="1:8" hidden="1" x14ac:dyDescent="0.25">
      <c r="A769" s="1">
        <v>44900</v>
      </c>
      <c r="B769" t="s">
        <v>2</v>
      </c>
      <c r="C769" t="s">
        <v>1</v>
      </c>
      <c r="D769">
        <v>1067</v>
      </c>
      <c r="E769">
        <v>355</v>
      </c>
      <c r="F769">
        <v>372</v>
      </c>
      <c r="G769">
        <v>8735</v>
      </c>
      <c r="H769">
        <f>Table1[[#This Row],[Likes]]+Table1[[#This Row],[Shares]]+Table1[[#This Row],[Comments]]</f>
        <v>1794</v>
      </c>
    </row>
    <row r="770" spans="1:8" x14ac:dyDescent="0.25">
      <c r="A770" s="1">
        <v>45119</v>
      </c>
      <c r="B770" t="s">
        <v>0</v>
      </c>
      <c r="C770" t="s">
        <v>3</v>
      </c>
      <c r="D770">
        <v>1071</v>
      </c>
      <c r="E770">
        <v>357</v>
      </c>
      <c r="F770">
        <v>256</v>
      </c>
      <c r="G770">
        <v>5541</v>
      </c>
      <c r="H770">
        <f>Table1[[#This Row],[Likes]]+Table1[[#This Row],[Shares]]+Table1[[#This Row],[Comments]]</f>
        <v>1684</v>
      </c>
    </row>
    <row r="771" spans="1:8" hidden="1" x14ac:dyDescent="0.25">
      <c r="A771" s="1">
        <v>44861</v>
      </c>
      <c r="B771" t="s">
        <v>4</v>
      </c>
      <c r="C771" t="s">
        <v>1</v>
      </c>
      <c r="D771">
        <v>1072</v>
      </c>
      <c r="E771">
        <v>348</v>
      </c>
      <c r="F771">
        <v>284</v>
      </c>
      <c r="G771">
        <v>5746</v>
      </c>
      <c r="H771">
        <f>Table1[[#This Row],[Likes]]+Table1[[#This Row],[Shares]]+Table1[[#This Row],[Comments]]</f>
        <v>1704</v>
      </c>
    </row>
    <row r="772" spans="1:8" x14ac:dyDescent="0.25">
      <c r="A772" s="1">
        <v>45015</v>
      </c>
      <c r="B772" t="s">
        <v>0</v>
      </c>
      <c r="C772" t="s">
        <v>1</v>
      </c>
      <c r="D772">
        <v>1073</v>
      </c>
      <c r="E772">
        <v>609</v>
      </c>
      <c r="F772">
        <v>256</v>
      </c>
      <c r="G772">
        <v>6746</v>
      </c>
      <c r="H772">
        <f>Table1[[#This Row],[Likes]]+Table1[[#This Row],[Shares]]+Table1[[#This Row],[Comments]]</f>
        <v>1938</v>
      </c>
    </row>
    <row r="773" spans="1:8" x14ac:dyDescent="0.25">
      <c r="A773" s="1">
        <v>45198</v>
      </c>
      <c r="B773" t="s">
        <v>2</v>
      </c>
      <c r="C773" t="s">
        <v>5</v>
      </c>
      <c r="D773">
        <v>1073</v>
      </c>
      <c r="E773">
        <v>380</v>
      </c>
      <c r="F773">
        <v>277</v>
      </c>
      <c r="G773">
        <v>5219</v>
      </c>
      <c r="H773">
        <f>Table1[[#This Row],[Likes]]+Table1[[#This Row],[Shares]]+Table1[[#This Row],[Comments]]</f>
        <v>1730</v>
      </c>
    </row>
    <row r="774" spans="1:8" x14ac:dyDescent="0.25">
      <c r="A774" s="1">
        <v>45128</v>
      </c>
      <c r="B774" t="s">
        <v>0</v>
      </c>
      <c r="C774" t="s">
        <v>3</v>
      </c>
      <c r="D774">
        <v>1075</v>
      </c>
      <c r="E774">
        <v>232</v>
      </c>
      <c r="F774">
        <v>253</v>
      </c>
      <c r="G774">
        <v>6867</v>
      </c>
      <c r="H774">
        <f>Table1[[#This Row],[Likes]]+Table1[[#This Row],[Shares]]+Table1[[#This Row],[Comments]]</f>
        <v>1560</v>
      </c>
    </row>
    <row r="775" spans="1:8" x14ac:dyDescent="0.25">
      <c r="A775" s="1">
        <v>44928</v>
      </c>
      <c r="B775" t="s">
        <v>0</v>
      </c>
      <c r="C775" t="s">
        <v>1</v>
      </c>
      <c r="D775">
        <v>1077</v>
      </c>
      <c r="E775">
        <v>120</v>
      </c>
      <c r="F775">
        <v>447</v>
      </c>
      <c r="G775">
        <v>7969</v>
      </c>
      <c r="H775">
        <f>Table1[[#This Row],[Likes]]+Table1[[#This Row],[Shares]]+Table1[[#This Row],[Comments]]</f>
        <v>1644</v>
      </c>
    </row>
    <row r="776" spans="1:8" x14ac:dyDescent="0.25">
      <c r="A776" s="1">
        <v>44958</v>
      </c>
      <c r="B776" t="s">
        <v>4</v>
      </c>
      <c r="C776" t="s">
        <v>1</v>
      </c>
      <c r="D776">
        <v>1077</v>
      </c>
      <c r="E776">
        <v>844</v>
      </c>
      <c r="F776">
        <v>334</v>
      </c>
      <c r="G776">
        <v>4783</v>
      </c>
      <c r="H776">
        <f>Table1[[#This Row],[Likes]]+Table1[[#This Row],[Shares]]+Table1[[#This Row],[Comments]]</f>
        <v>2255</v>
      </c>
    </row>
    <row r="777" spans="1:8" x14ac:dyDescent="0.25">
      <c r="A777" s="1">
        <v>45203</v>
      </c>
      <c r="B777" t="s">
        <v>2</v>
      </c>
      <c r="C777" t="s">
        <v>3</v>
      </c>
      <c r="D777">
        <v>1077</v>
      </c>
      <c r="E777">
        <v>459</v>
      </c>
      <c r="F777">
        <v>295</v>
      </c>
      <c r="G777">
        <v>8852</v>
      </c>
      <c r="H777">
        <f>Table1[[#This Row],[Likes]]+Table1[[#This Row],[Shares]]+Table1[[#This Row],[Comments]]</f>
        <v>1831</v>
      </c>
    </row>
    <row r="778" spans="1:8" x14ac:dyDescent="0.25">
      <c r="A778" s="1">
        <v>45083</v>
      </c>
      <c r="B778" t="s">
        <v>0</v>
      </c>
      <c r="C778" t="s">
        <v>3</v>
      </c>
      <c r="D778">
        <v>1078</v>
      </c>
      <c r="E778">
        <v>203</v>
      </c>
      <c r="F778">
        <v>169</v>
      </c>
      <c r="G778">
        <v>6312</v>
      </c>
      <c r="H778">
        <f>Table1[[#This Row],[Likes]]+Table1[[#This Row],[Shares]]+Table1[[#This Row],[Comments]]</f>
        <v>1450</v>
      </c>
    </row>
    <row r="779" spans="1:8" x14ac:dyDescent="0.25">
      <c r="A779" s="1">
        <v>45025</v>
      </c>
      <c r="B779" t="s">
        <v>2</v>
      </c>
      <c r="C779" t="s">
        <v>3</v>
      </c>
      <c r="D779">
        <v>1080</v>
      </c>
      <c r="E779">
        <v>259</v>
      </c>
      <c r="F779">
        <v>366</v>
      </c>
      <c r="G779">
        <v>6767</v>
      </c>
      <c r="H779">
        <f>Table1[[#This Row],[Likes]]+Table1[[#This Row],[Shares]]+Table1[[#This Row],[Comments]]</f>
        <v>1705</v>
      </c>
    </row>
    <row r="780" spans="1:8" x14ac:dyDescent="0.25">
      <c r="A780" s="1">
        <v>44986</v>
      </c>
      <c r="B780" t="s">
        <v>2</v>
      </c>
      <c r="C780" t="s">
        <v>5</v>
      </c>
      <c r="D780">
        <v>1081</v>
      </c>
      <c r="E780">
        <v>823</v>
      </c>
      <c r="F780">
        <v>422</v>
      </c>
      <c r="G780">
        <v>5143</v>
      </c>
      <c r="H780">
        <f>Table1[[#This Row],[Likes]]+Table1[[#This Row],[Shares]]+Table1[[#This Row],[Comments]]</f>
        <v>2326</v>
      </c>
    </row>
    <row r="781" spans="1:8" x14ac:dyDescent="0.25">
      <c r="A781" s="1">
        <v>44979</v>
      </c>
      <c r="B781" t="s">
        <v>4</v>
      </c>
      <c r="C781" t="s">
        <v>5</v>
      </c>
      <c r="D781">
        <v>1081</v>
      </c>
      <c r="E781">
        <v>174</v>
      </c>
      <c r="F781">
        <v>116</v>
      </c>
      <c r="G781">
        <v>6393</v>
      </c>
      <c r="H781">
        <f>Table1[[#This Row],[Likes]]+Table1[[#This Row],[Shares]]+Table1[[#This Row],[Comments]]</f>
        <v>1371</v>
      </c>
    </row>
    <row r="782" spans="1:8" x14ac:dyDescent="0.25">
      <c r="A782" s="1">
        <v>45210</v>
      </c>
      <c r="B782" t="s">
        <v>4</v>
      </c>
      <c r="C782" t="s">
        <v>3</v>
      </c>
      <c r="D782">
        <v>1082</v>
      </c>
      <c r="E782">
        <v>579</v>
      </c>
      <c r="F782">
        <v>168</v>
      </c>
      <c r="G782">
        <v>7554</v>
      </c>
      <c r="H782">
        <f>Table1[[#This Row],[Likes]]+Table1[[#This Row],[Shares]]+Table1[[#This Row],[Comments]]</f>
        <v>1829</v>
      </c>
    </row>
    <row r="783" spans="1:8" hidden="1" x14ac:dyDescent="0.25">
      <c r="A783" s="1">
        <v>44892</v>
      </c>
      <c r="B783" t="s">
        <v>4</v>
      </c>
      <c r="C783" t="s">
        <v>5</v>
      </c>
      <c r="D783">
        <v>1083</v>
      </c>
      <c r="E783">
        <v>304</v>
      </c>
      <c r="F783">
        <v>263</v>
      </c>
      <c r="G783">
        <v>7889</v>
      </c>
      <c r="H783">
        <f>Table1[[#This Row],[Likes]]+Table1[[#This Row],[Shares]]+Table1[[#This Row],[Comments]]</f>
        <v>1650</v>
      </c>
    </row>
    <row r="784" spans="1:8" x14ac:dyDescent="0.25">
      <c r="A784" s="1">
        <v>44999</v>
      </c>
      <c r="B784" t="s">
        <v>0</v>
      </c>
      <c r="C784" t="s">
        <v>5</v>
      </c>
      <c r="D784">
        <v>1084</v>
      </c>
      <c r="E784">
        <v>212</v>
      </c>
      <c r="F784">
        <v>425</v>
      </c>
      <c r="G784">
        <v>4214</v>
      </c>
      <c r="H784">
        <f>Table1[[#This Row],[Likes]]+Table1[[#This Row],[Shares]]+Table1[[#This Row],[Comments]]</f>
        <v>1721</v>
      </c>
    </row>
    <row r="785" spans="1:8" x14ac:dyDescent="0.25">
      <c r="A785" s="1">
        <v>45129</v>
      </c>
      <c r="B785" t="s">
        <v>2</v>
      </c>
      <c r="C785" t="s">
        <v>1</v>
      </c>
      <c r="D785">
        <v>1089</v>
      </c>
      <c r="E785">
        <v>686</v>
      </c>
      <c r="F785">
        <v>128</v>
      </c>
      <c r="G785">
        <v>4688</v>
      </c>
      <c r="H785">
        <f>Table1[[#This Row],[Likes]]+Table1[[#This Row],[Shares]]+Table1[[#This Row],[Comments]]</f>
        <v>1903</v>
      </c>
    </row>
    <row r="786" spans="1:8" x14ac:dyDescent="0.25">
      <c r="A786" s="1">
        <v>45081</v>
      </c>
      <c r="B786" t="s">
        <v>0</v>
      </c>
      <c r="C786" t="s">
        <v>1</v>
      </c>
      <c r="D786">
        <v>1089</v>
      </c>
      <c r="E786">
        <v>535</v>
      </c>
      <c r="F786">
        <v>140</v>
      </c>
      <c r="G786">
        <v>5699</v>
      </c>
      <c r="H786">
        <f>Table1[[#This Row],[Likes]]+Table1[[#This Row],[Shares]]+Table1[[#This Row],[Comments]]</f>
        <v>1764</v>
      </c>
    </row>
    <row r="787" spans="1:8" x14ac:dyDescent="0.25">
      <c r="A787" s="1">
        <v>45020</v>
      </c>
      <c r="B787" t="s">
        <v>4</v>
      </c>
      <c r="C787" t="s">
        <v>3</v>
      </c>
      <c r="D787">
        <v>1090</v>
      </c>
      <c r="E787">
        <v>835</v>
      </c>
      <c r="F787">
        <v>323</v>
      </c>
      <c r="G787">
        <v>7643</v>
      </c>
      <c r="H787">
        <f>Table1[[#This Row],[Likes]]+Table1[[#This Row],[Shares]]+Table1[[#This Row],[Comments]]</f>
        <v>2248</v>
      </c>
    </row>
    <row r="788" spans="1:8" x14ac:dyDescent="0.25">
      <c r="A788" s="1">
        <v>44941</v>
      </c>
      <c r="B788" t="s">
        <v>2</v>
      </c>
      <c r="C788" t="s">
        <v>3</v>
      </c>
      <c r="D788">
        <v>1090</v>
      </c>
      <c r="E788">
        <v>584</v>
      </c>
      <c r="F788">
        <v>176</v>
      </c>
      <c r="G788">
        <v>8994</v>
      </c>
      <c r="H788">
        <f>Table1[[#This Row],[Likes]]+Table1[[#This Row],[Shares]]+Table1[[#This Row],[Comments]]</f>
        <v>1850</v>
      </c>
    </row>
    <row r="789" spans="1:8" x14ac:dyDescent="0.25">
      <c r="A789" s="1">
        <v>44943</v>
      </c>
      <c r="B789" t="s">
        <v>4</v>
      </c>
      <c r="C789" t="s">
        <v>5</v>
      </c>
      <c r="D789">
        <v>1092</v>
      </c>
      <c r="E789">
        <v>768</v>
      </c>
      <c r="F789">
        <v>133</v>
      </c>
      <c r="G789">
        <v>8192</v>
      </c>
      <c r="H789">
        <f>Table1[[#This Row],[Likes]]+Table1[[#This Row],[Shares]]+Table1[[#This Row],[Comments]]</f>
        <v>1993</v>
      </c>
    </row>
    <row r="790" spans="1:8" hidden="1" x14ac:dyDescent="0.25">
      <c r="A790" s="1">
        <v>44894</v>
      </c>
      <c r="B790" t="s">
        <v>2</v>
      </c>
      <c r="C790" t="s">
        <v>3</v>
      </c>
      <c r="D790">
        <v>1092</v>
      </c>
      <c r="E790">
        <v>883</v>
      </c>
      <c r="F790">
        <v>254</v>
      </c>
      <c r="G790">
        <v>7294</v>
      </c>
      <c r="H790">
        <f>Table1[[#This Row],[Likes]]+Table1[[#This Row],[Shares]]+Table1[[#This Row],[Comments]]</f>
        <v>2229</v>
      </c>
    </row>
    <row r="791" spans="1:8" x14ac:dyDescent="0.25">
      <c r="A791" s="1">
        <v>45023</v>
      </c>
      <c r="B791" t="s">
        <v>0</v>
      </c>
      <c r="C791" t="s">
        <v>5</v>
      </c>
      <c r="D791">
        <v>1093</v>
      </c>
      <c r="E791">
        <v>287</v>
      </c>
      <c r="F791">
        <v>439</v>
      </c>
      <c r="G791">
        <v>9508</v>
      </c>
      <c r="H791">
        <f>Table1[[#This Row],[Likes]]+Table1[[#This Row],[Shares]]+Table1[[#This Row],[Comments]]</f>
        <v>1819</v>
      </c>
    </row>
    <row r="792" spans="1:8" x14ac:dyDescent="0.25">
      <c r="A792" s="1">
        <v>44928</v>
      </c>
      <c r="B792" t="s">
        <v>4</v>
      </c>
      <c r="C792" t="s">
        <v>5</v>
      </c>
      <c r="D792">
        <v>1094</v>
      </c>
      <c r="E792">
        <v>761</v>
      </c>
      <c r="F792">
        <v>121</v>
      </c>
      <c r="G792">
        <v>4351</v>
      </c>
      <c r="H792">
        <f>Table1[[#This Row],[Likes]]+Table1[[#This Row],[Shares]]+Table1[[#This Row],[Comments]]</f>
        <v>1976</v>
      </c>
    </row>
    <row r="793" spans="1:8" hidden="1" x14ac:dyDescent="0.25">
      <c r="A793" s="1">
        <v>44904</v>
      </c>
      <c r="B793" t="s">
        <v>0</v>
      </c>
      <c r="C793" t="s">
        <v>1</v>
      </c>
      <c r="D793">
        <v>1094</v>
      </c>
      <c r="E793">
        <v>613</v>
      </c>
      <c r="F793">
        <v>115</v>
      </c>
      <c r="G793">
        <v>4716</v>
      </c>
      <c r="H793">
        <f>Table1[[#This Row],[Likes]]+Table1[[#This Row],[Shares]]+Table1[[#This Row],[Comments]]</f>
        <v>1822</v>
      </c>
    </row>
    <row r="794" spans="1:8" x14ac:dyDescent="0.25">
      <c r="A794" s="1">
        <v>45059</v>
      </c>
      <c r="B794" t="s">
        <v>0</v>
      </c>
      <c r="C794" t="s">
        <v>3</v>
      </c>
      <c r="D794">
        <v>1095</v>
      </c>
      <c r="E794">
        <v>528</v>
      </c>
      <c r="F794">
        <v>472</v>
      </c>
      <c r="G794">
        <v>9885</v>
      </c>
      <c r="H794">
        <f>Table1[[#This Row],[Likes]]+Table1[[#This Row],[Shares]]+Table1[[#This Row],[Comments]]</f>
        <v>2095</v>
      </c>
    </row>
    <row r="795" spans="1:8" x14ac:dyDescent="0.25">
      <c r="A795" s="1">
        <v>45061</v>
      </c>
      <c r="B795" t="s">
        <v>2</v>
      </c>
      <c r="C795" t="s">
        <v>5</v>
      </c>
      <c r="D795">
        <v>1095</v>
      </c>
      <c r="E795">
        <v>194</v>
      </c>
      <c r="F795">
        <v>151</v>
      </c>
      <c r="G795">
        <v>8105</v>
      </c>
      <c r="H795">
        <f>Table1[[#This Row],[Likes]]+Table1[[#This Row],[Shares]]+Table1[[#This Row],[Comments]]</f>
        <v>1440</v>
      </c>
    </row>
    <row r="796" spans="1:8" x14ac:dyDescent="0.25">
      <c r="A796" s="1">
        <v>44939</v>
      </c>
      <c r="B796" t="s">
        <v>4</v>
      </c>
      <c r="C796" t="s">
        <v>5</v>
      </c>
      <c r="D796">
        <v>1096</v>
      </c>
      <c r="E796">
        <v>479</v>
      </c>
      <c r="F796">
        <v>442</v>
      </c>
      <c r="G796">
        <v>8814</v>
      </c>
      <c r="H796">
        <f>Table1[[#This Row],[Likes]]+Table1[[#This Row],[Shares]]+Table1[[#This Row],[Comments]]</f>
        <v>2017</v>
      </c>
    </row>
    <row r="797" spans="1:8" hidden="1" x14ac:dyDescent="0.25">
      <c r="A797" s="1">
        <v>44898</v>
      </c>
      <c r="B797" t="s">
        <v>2</v>
      </c>
      <c r="C797" t="s">
        <v>5</v>
      </c>
      <c r="D797">
        <v>1096</v>
      </c>
      <c r="E797">
        <v>577</v>
      </c>
      <c r="F797">
        <v>107</v>
      </c>
      <c r="G797">
        <v>6354</v>
      </c>
      <c r="H797">
        <f>Table1[[#This Row],[Likes]]+Table1[[#This Row],[Shares]]+Table1[[#This Row],[Comments]]</f>
        <v>1780</v>
      </c>
    </row>
    <row r="798" spans="1:8" hidden="1" x14ac:dyDescent="0.25">
      <c r="A798" s="1">
        <v>44853</v>
      </c>
      <c r="B798" t="s">
        <v>2</v>
      </c>
      <c r="C798" t="s">
        <v>3</v>
      </c>
      <c r="D798">
        <v>1096</v>
      </c>
      <c r="E798">
        <v>662</v>
      </c>
      <c r="F798">
        <v>454</v>
      </c>
      <c r="G798">
        <v>9274</v>
      </c>
      <c r="H798">
        <f>Table1[[#This Row],[Likes]]+Table1[[#This Row],[Shares]]+Table1[[#This Row],[Comments]]</f>
        <v>2212</v>
      </c>
    </row>
    <row r="799" spans="1:8" x14ac:dyDescent="0.25">
      <c r="A799" s="1">
        <v>45026</v>
      </c>
      <c r="B799" t="s">
        <v>4</v>
      </c>
      <c r="C799" t="s">
        <v>1</v>
      </c>
      <c r="D799">
        <v>1097</v>
      </c>
      <c r="E799">
        <v>812</v>
      </c>
      <c r="F799">
        <v>170</v>
      </c>
      <c r="G799">
        <v>7979</v>
      </c>
      <c r="H799">
        <f>Table1[[#This Row],[Likes]]+Table1[[#This Row],[Shares]]+Table1[[#This Row],[Comments]]</f>
        <v>2079</v>
      </c>
    </row>
    <row r="800" spans="1:8" x14ac:dyDescent="0.25">
      <c r="A800" s="1">
        <v>45137</v>
      </c>
      <c r="B800" t="s">
        <v>0</v>
      </c>
      <c r="C800" t="s">
        <v>5</v>
      </c>
      <c r="D800">
        <v>1097</v>
      </c>
      <c r="E800">
        <v>818</v>
      </c>
      <c r="F800">
        <v>249</v>
      </c>
      <c r="G800">
        <v>7922</v>
      </c>
      <c r="H800">
        <f>Table1[[#This Row],[Likes]]+Table1[[#This Row],[Shares]]+Table1[[#This Row],[Comments]]</f>
        <v>2164</v>
      </c>
    </row>
    <row r="801" spans="1:8" x14ac:dyDescent="0.25">
      <c r="A801" s="1">
        <v>45161</v>
      </c>
      <c r="B801" t="s">
        <v>0</v>
      </c>
      <c r="C801" t="s">
        <v>1</v>
      </c>
      <c r="D801">
        <v>1099</v>
      </c>
      <c r="E801">
        <v>827</v>
      </c>
      <c r="F801">
        <v>264</v>
      </c>
      <c r="G801">
        <v>7677</v>
      </c>
      <c r="H801">
        <f>Table1[[#This Row],[Likes]]+Table1[[#This Row],[Shares]]+Table1[[#This Row],[Comments]]</f>
        <v>2190</v>
      </c>
    </row>
    <row r="802" spans="1:8" hidden="1" x14ac:dyDescent="0.25">
      <c r="A802" s="1">
        <v>44917</v>
      </c>
      <c r="B802" t="s">
        <v>4</v>
      </c>
      <c r="C802" t="s">
        <v>5</v>
      </c>
      <c r="D802">
        <v>1099</v>
      </c>
      <c r="E802">
        <v>715</v>
      </c>
      <c r="F802">
        <v>484</v>
      </c>
      <c r="G802">
        <v>4521</v>
      </c>
      <c r="H802">
        <f>Table1[[#This Row],[Likes]]+Table1[[#This Row],[Shares]]+Table1[[#This Row],[Comments]]</f>
        <v>2298</v>
      </c>
    </row>
    <row r="803" spans="1:8" x14ac:dyDescent="0.25">
      <c r="A803" s="1">
        <v>45152</v>
      </c>
      <c r="B803" t="s">
        <v>0</v>
      </c>
      <c r="C803" t="s">
        <v>5</v>
      </c>
      <c r="D803">
        <v>1099</v>
      </c>
      <c r="E803">
        <v>151</v>
      </c>
      <c r="F803">
        <v>330</v>
      </c>
      <c r="G803">
        <v>5682</v>
      </c>
      <c r="H803">
        <f>Table1[[#This Row],[Likes]]+Table1[[#This Row],[Shares]]+Table1[[#This Row],[Comments]]</f>
        <v>1580</v>
      </c>
    </row>
    <row r="804" spans="1:8" x14ac:dyDescent="0.25">
      <c r="A804" s="1">
        <v>45052</v>
      </c>
      <c r="B804" t="s">
        <v>0</v>
      </c>
      <c r="C804" t="s">
        <v>1</v>
      </c>
      <c r="D804">
        <v>1099</v>
      </c>
      <c r="E804">
        <v>699</v>
      </c>
      <c r="F804">
        <v>402</v>
      </c>
      <c r="G804">
        <v>4673</v>
      </c>
      <c r="H804">
        <f>Table1[[#This Row],[Likes]]+Table1[[#This Row],[Shares]]+Table1[[#This Row],[Comments]]</f>
        <v>2200</v>
      </c>
    </row>
    <row r="805" spans="1:8" x14ac:dyDescent="0.25">
      <c r="A805" s="1">
        <v>45156</v>
      </c>
      <c r="B805" t="s">
        <v>4</v>
      </c>
      <c r="C805" t="s">
        <v>3</v>
      </c>
      <c r="D805">
        <v>1101</v>
      </c>
      <c r="E805">
        <v>704</v>
      </c>
      <c r="F805">
        <v>190</v>
      </c>
      <c r="G805">
        <v>7977</v>
      </c>
      <c r="H805">
        <f>Table1[[#This Row],[Likes]]+Table1[[#This Row],[Shares]]+Table1[[#This Row],[Comments]]</f>
        <v>1995</v>
      </c>
    </row>
    <row r="806" spans="1:8" hidden="1" x14ac:dyDescent="0.25">
      <c r="A806" s="1">
        <v>44856</v>
      </c>
      <c r="B806" t="s">
        <v>0</v>
      </c>
      <c r="C806" t="s">
        <v>1</v>
      </c>
      <c r="D806">
        <v>1103</v>
      </c>
      <c r="E806">
        <v>444</v>
      </c>
      <c r="F806">
        <v>267</v>
      </c>
      <c r="G806">
        <v>9756</v>
      </c>
      <c r="H806">
        <f>Table1[[#This Row],[Likes]]+Table1[[#This Row],[Shares]]+Table1[[#This Row],[Comments]]</f>
        <v>1814</v>
      </c>
    </row>
    <row r="807" spans="1:8" x14ac:dyDescent="0.25">
      <c r="A807" s="1">
        <v>45013</v>
      </c>
      <c r="B807" t="s">
        <v>0</v>
      </c>
      <c r="C807" t="s">
        <v>5</v>
      </c>
      <c r="D807">
        <v>1105</v>
      </c>
      <c r="E807">
        <v>413</v>
      </c>
      <c r="F807">
        <v>256</v>
      </c>
      <c r="G807">
        <v>6050</v>
      </c>
      <c r="H807">
        <f>Table1[[#This Row],[Likes]]+Table1[[#This Row],[Shares]]+Table1[[#This Row],[Comments]]</f>
        <v>1774</v>
      </c>
    </row>
    <row r="808" spans="1:8" hidden="1" x14ac:dyDescent="0.25">
      <c r="A808" s="1">
        <v>44911</v>
      </c>
      <c r="B808" t="s">
        <v>4</v>
      </c>
      <c r="C808" t="s">
        <v>1</v>
      </c>
      <c r="D808">
        <v>1108</v>
      </c>
      <c r="E808">
        <v>522</v>
      </c>
      <c r="F808">
        <v>450</v>
      </c>
      <c r="G808">
        <v>9689</v>
      </c>
      <c r="H808">
        <f>Table1[[#This Row],[Likes]]+Table1[[#This Row],[Shares]]+Table1[[#This Row],[Comments]]</f>
        <v>2080</v>
      </c>
    </row>
    <row r="809" spans="1:8" hidden="1" x14ac:dyDescent="0.25">
      <c r="A809" s="1">
        <v>44918</v>
      </c>
      <c r="B809" t="s">
        <v>0</v>
      </c>
      <c r="C809" t="s">
        <v>5</v>
      </c>
      <c r="D809">
        <v>1108</v>
      </c>
      <c r="E809">
        <v>221</v>
      </c>
      <c r="F809">
        <v>172</v>
      </c>
      <c r="G809">
        <v>9336</v>
      </c>
      <c r="H809">
        <f>Table1[[#This Row],[Likes]]+Table1[[#This Row],[Shares]]+Table1[[#This Row],[Comments]]</f>
        <v>1501</v>
      </c>
    </row>
    <row r="810" spans="1:8" x14ac:dyDescent="0.25">
      <c r="A810" s="1">
        <v>45148</v>
      </c>
      <c r="B810" t="s">
        <v>0</v>
      </c>
      <c r="C810" t="s">
        <v>1</v>
      </c>
      <c r="D810">
        <v>1108</v>
      </c>
      <c r="E810">
        <v>364</v>
      </c>
      <c r="F810">
        <v>413</v>
      </c>
      <c r="G810">
        <v>7293</v>
      </c>
      <c r="H810">
        <f>Table1[[#This Row],[Likes]]+Table1[[#This Row],[Shares]]+Table1[[#This Row],[Comments]]</f>
        <v>1885</v>
      </c>
    </row>
    <row r="811" spans="1:8" x14ac:dyDescent="0.25">
      <c r="A811" s="1">
        <v>45134</v>
      </c>
      <c r="B811" t="s">
        <v>2</v>
      </c>
      <c r="C811" t="s">
        <v>1</v>
      </c>
      <c r="D811">
        <v>1109</v>
      </c>
      <c r="E811">
        <v>235</v>
      </c>
      <c r="F811">
        <v>234</v>
      </c>
      <c r="G811">
        <v>5082</v>
      </c>
      <c r="H811">
        <f>Table1[[#This Row],[Likes]]+Table1[[#This Row],[Shares]]+Table1[[#This Row],[Comments]]</f>
        <v>1578</v>
      </c>
    </row>
    <row r="812" spans="1:8" x14ac:dyDescent="0.25">
      <c r="A812" s="1">
        <v>44981</v>
      </c>
      <c r="B812" t="s">
        <v>4</v>
      </c>
      <c r="C812" t="s">
        <v>3</v>
      </c>
      <c r="D812">
        <v>1110</v>
      </c>
      <c r="E812">
        <v>892</v>
      </c>
      <c r="F812">
        <v>463</v>
      </c>
      <c r="G812">
        <v>7633</v>
      </c>
      <c r="H812">
        <f>Table1[[#This Row],[Likes]]+Table1[[#This Row],[Shares]]+Table1[[#This Row],[Comments]]</f>
        <v>2465</v>
      </c>
    </row>
    <row r="813" spans="1:8" x14ac:dyDescent="0.25">
      <c r="A813" s="1">
        <v>45203</v>
      </c>
      <c r="B813" t="s">
        <v>2</v>
      </c>
      <c r="C813" t="s">
        <v>5</v>
      </c>
      <c r="D813">
        <v>1110</v>
      </c>
      <c r="E813">
        <v>159</v>
      </c>
      <c r="F813">
        <v>269</v>
      </c>
      <c r="G813">
        <v>8156</v>
      </c>
      <c r="H813">
        <f>Table1[[#This Row],[Likes]]+Table1[[#This Row],[Shares]]+Table1[[#This Row],[Comments]]</f>
        <v>1538</v>
      </c>
    </row>
    <row r="814" spans="1:8" x14ac:dyDescent="0.25">
      <c r="A814" s="1">
        <v>45025</v>
      </c>
      <c r="B814" t="s">
        <v>0</v>
      </c>
      <c r="C814" t="s">
        <v>1</v>
      </c>
      <c r="D814">
        <v>1111</v>
      </c>
      <c r="E814">
        <v>671</v>
      </c>
      <c r="F814">
        <v>452</v>
      </c>
      <c r="G814">
        <v>7902</v>
      </c>
      <c r="H814">
        <f>Table1[[#This Row],[Likes]]+Table1[[#This Row],[Shares]]+Table1[[#This Row],[Comments]]</f>
        <v>2234</v>
      </c>
    </row>
    <row r="815" spans="1:8" x14ac:dyDescent="0.25">
      <c r="A815" s="1">
        <v>45147</v>
      </c>
      <c r="B815" t="s">
        <v>2</v>
      </c>
      <c r="C815" t="s">
        <v>3</v>
      </c>
      <c r="D815">
        <v>1112</v>
      </c>
      <c r="E815">
        <v>591</v>
      </c>
      <c r="F815">
        <v>460</v>
      </c>
      <c r="G815">
        <v>8554</v>
      </c>
      <c r="H815">
        <f>Table1[[#This Row],[Likes]]+Table1[[#This Row],[Shares]]+Table1[[#This Row],[Comments]]</f>
        <v>2163</v>
      </c>
    </row>
    <row r="816" spans="1:8" x14ac:dyDescent="0.25">
      <c r="A816" s="1">
        <v>44981</v>
      </c>
      <c r="B816" t="s">
        <v>2</v>
      </c>
      <c r="C816" t="s">
        <v>5</v>
      </c>
      <c r="D816">
        <v>1112</v>
      </c>
      <c r="E816">
        <v>720</v>
      </c>
      <c r="F816">
        <v>321</v>
      </c>
      <c r="G816">
        <v>8797</v>
      </c>
      <c r="H816">
        <f>Table1[[#This Row],[Likes]]+Table1[[#This Row],[Shares]]+Table1[[#This Row],[Comments]]</f>
        <v>2153</v>
      </c>
    </row>
    <row r="817" spans="1:8" x14ac:dyDescent="0.25">
      <c r="A817" s="1">
        <v>45025</v>
      </c>
      <c r="B817" t="s">
        <v>0</v>
      </c>
      <c r="C817" t="s">
        <v>1</v>
      </c>
      <c r="D817">
        <v>1113</v>
      </c>
      <c r="E817">
        <v>204</v>
      </c>
      <c r="F817">
        <v>449</v>
      </c>
      <c r="G817">
        <v>6760</v>
      </c>
      <c r="H817">
        <f>Table1[[#This Row],[Likes]]+Table1[[#This Row],[Shares]]+Table1[[#This Row],[Comments]]</f>
        <v>1766</v>
      </c>
    </row>
    <row r="818" spans="1:8" hidden="1" x14ac:dyDescent="0.25">
      <c r="A818" s="1">
        <v>44917</v>
      </c>
      <c r="B818" t="s">
        <v>0</v>
      </c>
      <c r="C818" t="s">
        <v>1</v>
      </c>
      <c r="D818">
        <v>1113</v>
      </c>
      <c r="E818">
        <v>193</v>
      </c>
      <c r="F818">
        <v>141</v>
      </c>
      <c r="G818">
        <v>6422</v>
      </c>
      <c r="H818">
        <f>Table1[[#This Row],[Likes]]+Table1[[#This Row],[Shares]]+Table1[[#This Row],[Comments]]</f>
        <v>1447</v>
      </c>
    </row>
    <row r="819" spans="1:8" x14ac:dyDescent="0.25">
      <c r="A819" s="1">
        <v>45165</v>
      </c>
      <c r="B819" t="s">
        <v>0</v>
      </c>
      <c r="C819" t="s">
        <v>5</v>
      </c>
      <c r="D819">
        <v>1114</v>
      </c>
      <c r="E819">
        <v>667</v>
      </c>
      <c r="F819">
        <v>412</v>
      </c>
      <c r="G819">
        <v>9521</v>
      </c>
      <c r="H819">
        <f>Table1[[#This Row],[Likes]]+Table1[[#This Row],[Shares]]+Table1[[#This Row],[Comments]]</f>
        <v>2193</v>
      </c>
    </row>
    <row r="820" spans="1:8" x14ac:dyDescent="0.25">
      <c r="A820" s="1">
        <v>45194</v>
      </c>
      <c r="B820" t="s">
        <v>2</v>
      </c>
      <c r="C820" t="s">
        <v>3</v>
      </c>
      <c r="D820">
        <v>1114</v>
      </c>
      <c r="E820">
        <v>344</v>
      </c>
      <c r="F820">
        <v>448</v>
      </c>
      <c r="G820">
        <v>4704</v>
      </c>
      <c r="H820">
        <f>Table1[[#This Row],[Likes]]+Table1[[#This Row],[Shares]]+Table1[[#This Row],[Comments]]</f>
        <v>1906</v>
      </c>
    </row>
    <row r="821" spans="1:8" x14ac:dyDescent="0.25">
      <c r="A821" s="1">
        <v>45091</v>
      </c>
      <c r="B821" t="s">
        <v>4</v>
      </c>
      <c r="C821" t="s">
        <v>1</v>
      </c>
      <c r="D821">
        <v>1115</v>
      </c>
      <c r="E821">
        <v>790</v>
      </c>
      <c r="F821">
        <v>193</v>
      </c>
      <c r="G821">
        <v>7395</v>
      </c>
      <c r="H821">
        <f>Table1[[#This Row],[Likes]]+Table1[[#This Row],[Shares]]+Table1[[#This Row],[Comments]]</f>
        <v>2098</v>
      </c>
    </row>
    <row r="822" spans="1:8" x14ac:dyDescent="0.25">
      <c r="A822" s="1">
        <v>45138</v>
      </c>
      <c r="B822" t="s">
        <v>0</v>
      </c>
      <c r="C822" t="s">
        <v>3</v>
      </c>
      <c r="D822">
        <v>1116</v>
      </c>
      <c r="E822">
        <v>332</v>
      </c>
      <c r="F822">
        <v>104</v>
      </c>
      <c r="G822">
        <v>4497</v>
      </c>
      <c r="H822">
        <f>Table1[[#This Row],[Likes]]+Table1[[#This Row],[Shares]]+Table1[[#This Row],[Comments]]</f>
        <v>1552</v>
      </c>
    </row>
    <row r="823" spans="1:8" x14ac:dyDescent="0.25">
      <c r="A823" s="1">
        <v>45015</v>
      </c>
      <c r="B823" t="s">
        <v>2</v>
      </c>
      <c r="C823" t="s">
        <v>1</v>
      </c>
      <c r="D823">
        <v>1118</v>
      </c>
      <c r="E823">
        <v>735</v>
      </c>
      <c r="F823">
        <v>301</v>
      </c>
      <c r="G823">
        <v>4951</v>
      </c>
      <c r="H823">
        <f>Table1[[#This Row],[Likes]]+Table1[[#This Row],[Shares]]+Table1[[#This Row],[Comments]]</f>
        <v>2154</v>
      </c>
    </row>
    <row r="824" spans="1:8" hidden="1" x14ac:dyDescent="0.25">
      <c r="A824" s="1">
        <v>44879</v>
      </c>
      <c r="B824" t="s">
        <v>2</v>
      </c>
      <c r="C824" t="s">
        <v>3</v>
      </c>
      <c r="D824">
        <v>1118</v>
      </c>
      <c r="E824">
        <v>734</v>
      </c>
      <c r="F824">
        <v>367</v>
      </c>
      <c r="G824">
        <v>8681</v>
      </c>
      <c r="H824">
        <f>Table1[[#This Row],[Likes]]+Table1[[#This Row],[Shares]]+Table1[[#This Row],[Comments]]</f>
        <v>2219</v>
      </c>
    </row>
    <row r="825" spans="1:8" x14ac:dyDescent="0.25">
      <c r="A825" s="1">
        <v>45187</v>
      </c>
      <c r="B825" t="s">
        <v>0</v>
      </c>
      <c r="C825" t="s">
        <v>1</v>
      </c>
      <c r="D825">
        <v>1121</v>
      </c>
      <c r="E825">
        <v>765</v>
      </c>
      <c r="F825">
        <v>449</v>
      </c>
      <c r="G825">
        <v>6408</v>
      </c>
      <c r="H825">
        <f>Table1[[#This Row],[Likes]]+Table1[[#This Row],[Shares]]+Table1[[#This Row],[Comments]]</f>
        <v>2335</v>
      </c>
    </row>
    <row r="826" spans="1:8" x14ac:dyDescent="0.25">
      <c r="A826" s="1">
        <v>44928</v>
      </c>
      <c r="B826" t="s">
        <v>2</v>
      </c>
      <c r="C826" t="s">
        <v>1</v>
      </c>
      <c r="D826">
        <v>1121</v>
      </c>
      <c r="E826">
        <v>387</v>
      </c>
      <c r="F826">
        <v>493</v>
      </c>
      <c r="G826">
        <v>6094</v>
      </c>
      <c r="H826">
        <f>Table1[[#This Row],[Likes]]+Table1[[#This Row],[Shares]]+Table1[[#This Row],[Comments]]</f>
        <v>2001</v>
      </c>
    </row>
    <row r="827" spans="1:8" hidden="1" x14ac:dyDescent="0.25">
      <c r="A827" s="1">
        <v>44855</v>
      </c>
      <c r="B827" t="s">
        <v>2</v>
      </c>
      <c r="C827" t="s">
        <v>1</v>
      </c>
      <c r="D827">
        <v>1121</v>
      </c>
      <c r="E827">
        <v>763</v>
      </c>
      <c r="F827">
        <v>189</v>
      </c>
      <c r="G827">
        <v>4064</v>
      </c>
      <c r="H827">
        <f>Table1[[#This Row],[Likes]]+Table1[[#This Row],[Shares]]+Table1[[#This Row],[Comments]]</f>
        <v>2073</v>
      </c>
    </row>
    <row r="828" spans="1:8" x14ac:dyDescent="0.25">
      <c r="A828" s="1">
        <v>44967</v>
      </c>
      <c r="B828" t="s">
        <v>0</v>
      </c>
      <c r="C828" t="s">
        <v>1</v>
      </c>
      <c r="D828">
        <v>1121</v>
      </c>
      <c r="E828">
        <v>332</v>
      </c>
      <c r="F828">
        <v>407</v>
      </c>
      <c r="G828">
        <v>6550</v>
      </c>
      <c r="H828">
        <f>Table1[[#This Row],[Likes]]+Table1[[#This Row],[Shares]]+Table1[[#This Row],[Comments]]</f>
        <v>1860</v>
      </c>
    </row>
    <row r="829" spans="1:8" x14ac:dyDescent="0.25">
      <c r="A829" s="1">
        <v>44955</v>
      </c>
      <c r="B829" t="s">
        <v>0</v>
      </c>
      <c r="C829" t="s">
        <v>5</v>
      </c>
      <c r="D829">
        <v>1124</v>
      </c>
      <c r="E829">
        <v>497</v>
      </c>
      <c r="F829">
        <v>281</v>
      </c>
      <c r="G829">
        <v>7689</v>
      </c>
      <c r="H829">
        <f>Table1[[#This Row],[Likes]]+Table1[[#This Row],[Shares]]+Table1[[#This Row],[Comments]]</f>
        <v>1902</v>
      </c>
    </row>
    <row r="830" spans="1:8" x14ac:dyDescent="0.25">
      <c r="A830" s="1">
        <v>45062</v>
      </c>
      <c r="B830" t="s">
        <v>0</v>
      </c>
      <c r="C830" t="s">
        <v>1</v>
      </c>
      <c r="D830">
        <v>1126</v>
      </c>
      <c r="E830">
        <v>203</v>
      </c>
      <c r="F830">
        <v>480</v>
      </c>
      <c r="G830">
        <v>7922</v>
      </c>
      <c r="H830">
        <f>Table1[[#This Row],[Likes]]+Table1[[#This Row],[Shares]]+Table1[[#This Row],[Comments]]</f>
        <v>1809</v>
      </c>
    </row>
    <row r="831" spans="1:8" x14ac:dyDescent="0.25">
      <c r="A831" s="1">
        <v>44958</v>
      </c>
      <c r="B831" t="s">
        <v>2</v>
      </c>
      <c r="C831" t="s">
        <v>3</v>
      </c>
      <c r="D831">
        <v>1128</v>
      </c>
      <c r="E831">
        <v>737</v>
      </c>
      <c r="F831">
        <v>104</v>
      </c>
      <c r="G831">
        <v>6014</v>
      </c>
      <c r="H831">
        <f>Table1[[#This Row],[Likes]]+Table1[[#This Row],[Shares]]+Table1[[#This Row],[Comments]]</f>
        <v>1969</v>
      </c>
    </row>
    <row r="832" spans="1:8" x14ac:dyDescent="0.25">
      <c r="A832" s="1">
        <v>45071</v>
      </c>
      <c r="B832" t="s">
        <v>2</v>
      </c>
      <c r="C832" t="s">
        <v>5</v>
      </c>
      <c r="D832">
        <v>1129</v>
      </c>
      <c r="E832">
        <v>473</v>
      </c>
      <c r="F832">
        <v>429</v>
      </c>
      <c r="G832">
        <v>6635</v>
      </c>
      <c r="H832">
        <f>Table1[[#This Row],[Likes]]+Table1[[#This Row],[Shares]]+Table1[[#This Row],[Comments]]</f>
        <v>2031</v>
      </c>
    </row>
    <row r="833" spans="1:8" x14ac:dyDescent="0.25">
      <c r="A833" s="1">
        <v>44991</v>
      </c>
      <c r="B833" t="s">
        <v>2</v>
      </c>
      <c r="C833" t="s">
        <v>1</v>
      </c>
      <c r="D833">
        <v>1130</v>
      </c>
      <c r="E833">
        <v>433</v>
      </c>
      <c r="F833">
        <v>418</v>
      </c>
      <c r="G833">
        <v>5322</v>
      </c>
      <c r="H833">
        <f>Table1[[#This Row],[Likes]]+Table1[[#This Row],[Shares]]+Table1[[#This Row],[Comments]]</f>
        <v>1981</v>
      </c>
    </row>
    <row r="834" spans="1:8" x14ac:dyDescent="0.25">
      <c r="A834" s="1">
        <v>45200</v>
      </c>
      <c r="B834" t="s">
        <v>4</v>
      </c>
      <c r="C834" t="s">
        <v>5</v>
      </c>
      <c r="D834">
        <v>1130</v>
      </c>
      <c r="E834">
        <v>670</v>
      </c>
      <c r="F834">
        <v>225</v>
      </c>
      <c r="G834">
        <v>6575</v>
      </c>
      <c r="H834">
        <f>Table1[[#This Row],[Likes]]+Table1[[#This Row],[Shares]]+Table1[[#This Row],[Comments]]</f>
        <v>2025</v>
      </c>
    </row>
    <row r="835" spans="1:8" x14ac:dyDescent="0.25">
      <c r="A835" s="1">
        <v>45027</v>
      </c>
      <c r="B835" t="s">
        <v>4</v>
      </c>
      <c r="C835" t="s">
        <v>3</v>
      </c>
      <c r="D835">
        <v>1130</v>
      </c>
      <c r="E835">
        <v>448</v>
      </c>
      <c r="F835">
        <v>229</v>
      </c>
      <c r="G835">
        <v>7445</v>
      </c>
      <c r="H835">
        <f>Table1[[#This Row],[Likes]]+Table1[[#This Row],[Shares]]+Table1[[#This Row],[Comments]]</f>
        <v>1807</v>
      </c>
    </row>
    <row r="836" spans="1:8" x14ac:dyDescent="0.25">
      <c r="A836" s="1">
        <v>44973</v>
      </c>
      <c r="B836" t="s">
        <v>4</v>
      </c>
      <c r="C836" t="s">
        <v>1</v>
      </c>
      <c r="D836">
        <v>1130</v>
      </c>
      <c r="E836">
        <v>218</v>
      </c>
      <c r="F836">
        <v>372</v>
      </c>
      <c r="G836">
        <v>9512</v>
      </c>
      <c r="H836">
        <f>Table1[[#This Row],[Likes]]+Table1[[#This Row],[Shares]]+Table1[[#This Row],[Comments]]</f>
        <v>1720</v>
      </c>
    </row>
    <row r="837" spans="1:8" x14ac:dyDescent="0.25">
      <c r="A837" s="1">
        <v>45118</v>
      </c>
      <c r="B837" t="s">
        <v>0</v>
      </c>
      <c r="C837" t="s">
        <v>5</v>
      </c>
      <c r="D837">
        <v>1131</v>
      </c>
      <c r="E837">
        <v>810</v>
      </c>
      <c r="F837">
        <v>431</v>
      </c>
      <c r="G837">
        <v>9628</v>
      </c>
      <c r="H837">
        <f>Table1[[#This Row],[Likes]]+Table1[[#This Row],[Shares]]+Table1[[#This Row],[Comments]]</f>
        <v>2372</v>
      </c>
    </row>
    <row r="838" spans="1:8" x14ac:dyDescent="0.25">
      <c r="A838" s="1">
        <v>44943</v>
      </c>
      <c r="B838" t="s">
        <v>4</v>
      </c>
      <c r="C838" t="s">
        <v>3</v>
      </c>
      <c r="D838">
        <v>1132</v>
      </c>
      <c r="E838">
        <v>136</v>
      </c>
      <c r="F838">
        <v>497</v>
      </c>
      <c r="G838">
        <v>9185</v>
      </c>
      <c r="H838">
        <f>Table1[[#This Row],[Likes]]+Table1[[#This Row],[Shares]]+Table1[[#This Row],[Comments]]</f>
        <v>1765</v>
      </c>
    </row>
    <row r="839" spans="1:8" x14ac:dyDescent="0.25">
      <c r="A839" s="1">
        <v>45111</v>
      </c>
      <c r="B839" t="s">
        <v>0</v>
      </c>
      <c r="C839" t="s">
        <v>3</v>
      </c>
      <c r="D839">
        <v>1133</v>
      </c>
      <c r="E839">
        <v>324</v>
      </c>
      <c r="F839">
        <v>175</v>
      </c>
      <c r="G839">
        <v>6288</v>
      </c>
      <c r="H839">
        <f>Table1[[#This Row],[Likes]]+Table1[[#This Row],[Shares]]+Table1[[#This Row],[Comments]]</f>
        <v>1632</v>
      </c>
    </row>
    <row r="840" spans="1:8" x14ac:dyDescent="0.25">
      <c r="A840" s="1">
        <v>45101</v>
      </c>
      <c r="B840" t="s">
        <v>0</v>
      </c>
      <c r="C840" t="s">
        <v>5</v>
      </c>
      <c r="D840">
        <v>1133</v>
      </c>
      <c r="E840">
        <v>436</v>
      </c>
      <c r="F840">
        <v>243</v>
      </c>
      <c r="G840">
        <v>6104</v>
      </c>
      <c r="H840">
        <f>Table1[[#This Row],[Likes]]+Table1[[#This Row],[Shares]]+Table1[[#This Row],[Comments]]</f>
        <v>1812</v>
      </c>
    </row>
    <row r="841" spans="1:8" hidden="1" x14ac:dyDescent="0.25">
      <c r="A841" s="1">
        <v>44914</v>
      </c>
      <c r="B841" t="s">
        <v>4</v>
      </c>
      <c r="C841" t="s">
        <v>5</v>
      </c>
      <c r="D841">
        <v>1134</v>
      </c>
      <c r="E841">
        <v>343</v>
      </c>
      <c r="F841">
        <v>147</v>
      </c>
      <c r="G841">
        <v>4431</v>
      </c>
      <c r="H841">
        <f>Table1[[#This Row],[Likes]]+Table1[[#This Row],[Shares]]+Table1[[#This Row],[Comments]]</f>
        <v>1624</v>
      </c>
    </row>
    <row r="842" spans="1:8" x14ac:dyDescent="0.25">
      <c r="A842" s="1">
        <v>45051</v>
      </c>
      <c r="B842" t="s">
        <v>0</v>
      </c>
      <c r="C842" t="s">
        <v>3</v>
      </c>
      <c r="D842">
        <v>1135</v>
      </c>
      <c r="E842">
        <v>266</v>
      </c>
      <c r="F842">
        <v>131</v>
      </c>
      <c r="G842">
        <v>7334</v>
      </c>
      <c r="H842">
        <f>Table1[[#This Row],[Likes]]+Table1[[#This Row],[Shares]]+Table1[[#This Row],[Comments]]</f>
        <v>1532</v>
      </c>
    </row>
    <row r="843" spans="1:8" hidden="1" x14ac:dyDescent="0.25">
      <c r="A843" s="1">
        <v>44867</v>
      </c>
      <c r="B843" t="s">
        <v>0</v>
      </c>
      <c r="C843" t="s">
        <v>1</v>
      </c>
      <c r="D843">
        <v>1136</v>
      </c>
      <c r="E843">
        <v>228</v>
      </c>
      <c r="F843">
        <v>227</v>
      </c>
      <c r="G843">
        <v>8137</v>
      </c>
      <c r="H843">
        <f>Table1[[#This Row],[Likes]]+Table1[[#This Row],[Shares]]+Table1[[#This Row],[Comments]]</f>
        <v>1591</v>
      </c>
    </row>
    <row r="844" spans="1:8" x14ac:dyDescent="0.25">
      <c r="A844" s="1">
        <v>45013</v>
      </c>
      <c r="B844" t="s">
        <v>0</v>
      </c>
      <c r="C844" t="s">
        <v>3</v>
      </c>
      <c r="D844">
        <v>1138</v>
      </c>
      <c r="E844">
        <v>784</v>
      </c>
      <c r="F844">
        <v>327</v>
      </c>
      <c r="G844">
        <v>4026</v>
      </c>
      <c r="H844">
        <f>Table1[[#This Row],[Likes]]+Table1[[#This Row],[Shares]]+Table1[[#This Row],[Comments]]</f>
        <v>2249</v>
      </c>
    </row>
    <row r="845" spans="1:8" hidden="1" x14ac:dyDescent="0.25">
      <c r="A845" s="1">
        <v>44860</v>
      </c>
      <c r="B845" t="s">
        <v>4</v>
      </c>
      <c r="C845" t="s">
        <v>3</v>
      </c>
      <c r="D845">
        <v>1140</v>
      </c>
      <c r="E845">
        <v>680</v>
      </c>
      <c r="F845">
        <v>439</v>
      </c>
      <c r="G845">
        <v>7962</v>
      </c>
      <c r="H845">
        <f>Table1[[#This Row],[Likes]]+Table1[[#This Row],[Shares]]+Table1[[#This Row],[Comments]]</f>
        <v>2259</v>
      </c>
    </row>
    <row r="846" spans="1:8" x14ac:dyDescent="0.25">
      <c r="A846" s="1">
        <v>45045</v>
      </c>
      <c r="B846" t="s">
        <v>2</v>
      </c>
      <c r="C846" t="s">
        <v>5</v>
      </c>
      <c r="D846">
        <v>1142</v>
      </c>
      <c r="E846">
        <v>856</v>
      </c>
      <c r="F846">
        <v>497</v>
      </c>
      <c r="G846">
        <v>9735</v>
      </c>
      <c r="H846">
        <f>Table1[[#This Row],[Likes]]+Table1[[#This Row],[Shares]]+Table1[[#This Row],[Comments]]</f>
        <v>2495</v>
      </c>
    </row>
    <row r="847" spans="1:8" hidden="1" x14ac:dyDescent="0.25">
      <c r="A847" s="1">
        <v>44857</v>
      </c>
      <c r="B847" t="s">
        <v>2</v>
      </c>
      <c r="C847" t="s">
        <v>5</v>
      </c>
      <c r="D847">
        <v>1144</v>
      </c>
      <c r="E847">
        <v>428</v>
      </c>
      <c r="F847">
        <v>283</v>
      </c>
      <c r="G847">
        <v>6667</v>
      </c>
      <c r="H847">
        <f>Table1[[#This Row],[Likes]]+Table1[[#This Row],[Shares]]+Table1[[#This Row],[Comments]]</f>
        <v>1855</v>
      </c>
    </row>
    <row r="848" spans="1:8" x14ac:dyDescent="0.25">
      <c r="A848" s="1">
        <v>45073</v>
      </c>
      <c r="B848" t="s">
        <v>4</v>
      </c>
      <c r="C848" t="s">
        <v>5</v>
      </c>
      <c r="D848">
        <v>1146</v>
      </c>
      <c r="E848">
        <v>872</v>
      </c>
      <c r="F848">
        <v>191</v>
      </c>
      <c r="G848">
        <v>6092</v>
      </c>
      <c r="H848">
        <f>Table1[[#This Row],[Likes]]+Table1[[#This Row],[Shares]]+Table1[[#This Row],[Comments]]</f>
        <v>2209</v>
      </c>
    </row>
    <row r="849" spans="1:8" x14ac:dyDescent="0.25">
      <c r="A849" s="1">
        <v>45192</v>
      </c>
      <c r="B849" t="s">
        <v>4</v>
      </c>
      <c r="C849" t="s">
        <v>1</v>
      </c>
      <c r="D849">
        <v>1146</v>
      </c>
      <c r="E849">
        <v>175</v>
      </c>
      <c r="F849">
        <v>220</v>
      </c>
      <c r="G849">
        <v>8399</v>
      </c>
      <c r="H849">
        <f>Table1[[#This Row],[Likes]]+Table1[[#This Row],[Shares]]+Table1[[#This Row],[Comments]]</f>
        <v>1541</v>
      </c>
    </row>
    <row r="850" spans="1:8" x14ac:dyDescent="0.25">
      <c r="A850" s="1">
        <v>45094</v>
      </c>
      <c r="B850" t="s">
        <v>4</v>
      </c>
      <c r="C850" t="s">
        <v>1</v>
      </c>
      <c r="D850">
        <v>1147</v>
      </c>
      <c r="E850">
        <v>554</v>
      </c>
      <c r="F850">
        <v>186</v>
      </c>
      <c r="G850">
        <v>8072</v>
      </c>
      <c r="H850">
        <f>Table1[[#This Row],[Likes]]+Table1[[#This Row],[Shares]]+Table1[[#This Row],[Comments]]</f>
        <v>1887</v>
      </c>
    </row>
    <row r="851" spans="1:8" x14ac:dyDescent="0.25">
      <c r="A851" s="1">
        <v>44973</v>
      </c>
      <c r="B851" t="s">
        <v>0</v>
      </c>
      <c r="C851" t="s">
        <v>3</v>
      </c>
      <c r="D851">
        <v>1148</v>
      </c>
      <c r="E851">
        <v>186</v>
      </c>
      <c r="F851">
        <v>366</v>
      </c>
      <c r="G851">
        <v>4182</v>
      </c>
      <c r="H851">
        <f>Table1[[#This Row],[Likes]]+Table1[[#This Row],[Shares]]+Table1[[#This Row],[Comments]]</f>
        <v>1700</v>
      </c>
    </row>
    <row r="852" spans="1:8" x14ac:dyDescent="0.25">
      <c r="A852" s="1">
        <v>44977</v>
      </c>
      <c r="B852" t="s">
        <v>2</v>
      </c>
      <c r="C852" t="s">
        <v>1</v>
      </c>
      <c r="D852">
        <v>1150</v>
      </c>
      <c r="E852">
        <v>508</v>
      </c>
      <c r="F852">
        <v>365</v>
      </c>
      <c r="G852">
        <v>7227</v>
      </c>
      <c r="H852">
        <f>Table1[[#This Row],[Likes]]+Table1[[#This Row],[Shares]]+Table1[[#This Row],[Comments]]</f>
        <v>2023</v>
      </c>
    </row>
    <row r="853" spans="1:8" x14ac:dyDescent="0.25">
      <c r="A853" s="1">
        <v>44969</v>
      </c>
      <c r="B853" t="s">
        <v>4</v>
      </c>
      <c r="C853" t="s">
        <v>1</v>
      </c>
      <c r="D853">
        <v>1152</v>
      </c>
      <c r="E853">
        <v>491</v>
      </c>
      <c r="F853">
        <v>446</v>
      </c>
      <c r="G853">
        <v>4300</v>
      </c>
      <c r="H853">
        <f>Table1[[#This Row],[Likes]]+Table1[[#This Row],[Shares]]+Table1[[#This Row],[Comments]]</f>
        <v>2089</v>
      </c>
    </row>
    <row r="854" spans="1:8" hidden="1" x14ac:dyDescent="0.25">
      <c r="A854" s="1">
        <v>44902</v>
      </c>
      <c r="B854" t="s">
        <v>4</v>
      </c>
      <c r="C854" t="s">
        <v>1</v>
      </c>
      <c r="D854">
        <v>1153</v>
      </c>
      <c r="E854">
        <v>471</v>
      </c>
      <c r="F854">
        <v>458</v>
      </c>
      <c r="G854">
        <v>5196</v>
      </c>
      <c r="H854">
        <f>Table1[[#This Row],[Likes]]+Table1[[#This Row],[Shares]]+Table1[[#This Row],[Comments]]</f>
        <v>2082</v>
      </c>
    </row>
    <row r="855" spans="1:8" x14ac:dyDescent="0.25">
      <c r="A855" s="1">
        <v>44944</v>
      </c>
      <c r="B855" t="s">
        <v>0</v>
      </c>
      <c r="C855" t="s">
        <v>1</v>
      </c>
      <c r="D855">
        <v>1153</v>
      </c>
      <c r="E855">
        <v>279</v>
      </c>
      <c r="F855">
        <v>108</v>
      </c>
      <c r="G855">
        <v>6087</v>
      </c>
      <c r="H855">
        <f>Table1[[#This Row],[Likes]]+Table1[[#This Row],[Shares]]+Table1[[#This Row],[Comments]]</f>
        <v>1540</v>
      </c>
    </row>
    <row r="856" spans="1:8" hidden="1" x14ac:dyDescent="0.25">
      <c r="A856" s="1">
        <v>44875</v>
      </c>
      <c r="B856" t="s">
        <v>0</v>
      </c>
      <c r="C856" t="s">
        <v>1</v>
      </c>
      <c r="D856">
        <v>1154</v>
      </c>
      <c r="E856">
        <v>708</v>
      </c>
      <c r="F856">
        <v>273</v>
      </c>
      <c r="G856">
        <v>6227</v>
      </c>
      <c r="H856">
        <f>Table1[[#This Row],[Likes]]+Table1[[#This Row],[Shares]]+Table1[[#This Row],[Comments]]</f>
        <v>2135</v>
      </c>
    </row>
    <row r="857" spans="1:8" x14ac:dyDescent="0.25">
      <c r="A857" s="1">
        <v>45103</v>
      </c>
      <c r="B857" t="s">
        <v>4</v>
      </c>
      <c r="C857" t="s">
        <v>1</v>
      </c>
      <c r="D857">
        <v>1154</v>
      </c>
      <c r="E857">
        <v>171</v>
      </c>
      <c r="F857">
        <v>108</v>
      </c>
      <c r="G857">
        <v>9577</v>
      </c>
      <c r="H857">
        <f>Table1[[#This Row],[Likes]]+Table1[[#This Row],[Shares]]+Table1[[#This Row],[Comments]]</f>
        <v>1433</v>
      </c>
    </row>
    <row r="858" spans="1:8" hidden="1" x14ac:dyDescent="0.25">
      <c r="A858" s="1">
        <v>44921</v>
      </c>
      <c r="B858" t="s">
        <v>2</v>
      </c>
      <c r="C858" t="s">
        <v>3</v>
      </c>
      <c r="D858">
        <v>1155</v>
      </c>
      <c r="E858">
        <v>307</v>
      </c>
      <c r="F858">
        <v>324</v>
      </c>
      <c r="G858">
        <v>7153</v>
      </c>
      <c r="H858">
        <f>Table1[[#This Row],[Likes]]+Table1[[#This Row],[Shares]]+Table1[[#This Row],[Comments]]</f>
        <v>1786</v>
      </c>
    </row>
    <row r="859" spans="1:8" hidden="1" x14ac:dyDescent="0.25">
      <c r="A859" s="1">
        <v>44867</v>
      </c>
      <c r="B859" t="s">
        <v>4</v>
      </c>
      <c r="C859" t="s">
        <v>3</v>
      </c>
      <c r="D859">
        <v>1155</v>
      </c>
      <c r="E859">
        <v>417</v>
      </c>
      <c r="F859">
        <v>327</v>
      </c>
      <c r="G859">
        <v>7616</v>
      </c>
      <c r="H859">
        <f>Table1[[#This Row],[Likes]]+Table1[[#This Row],[Shares]]+Table1[[#This Row],[Comments]]</f>
        <v>1899</v>
      </c>
    </row>
    <row r="860" spans="1:8" hidden="1" x14ac:dyDescent="0.25">
      <c r="A860" s="1">
        <v>44895</v>
      </c>
      <c r="B860" t="s">
        <v>4</v>
      </c>
      <c r="C860" t="s">
        <v>1</v>
      </c>
      <c r="D860">
        <v>1156</v>
      </c>
      <c r="E860">
        <v>395</v>
      </c>
      <c r="F860">
        <v>455</v>
      </c>
      <c r="G860">
        <v>6757</v>
      </c>
      <c r="H860">
        <f>Table1[[#This Row],[Likes]]+Table1[[#This Row],[Shares]]+Table1[[#This Row],[Comments]]</f>
        <v>2006</v>
      </c>
    </row>
    <row r="861" spans="1:8" x14ac:dyDescent="0.25">
      <c r="A861" s="1">
        <v>45142</v>
      </c>
      <c r="B861" t="s">
        <v>0</v>
      </c>
      <c r="C861" t="s">
        <v>3</v>
      </c>
      <c r="D861">
        <v>1157</v>
      </c>
      <c r="E861">
        <v>689</v>
      </c>
      <c r="F861">
        <v>403</v>
      </c>
      <c r="G861">
        <v>5443</v>
      </c>
      <c r="H861">
        <f>Table1[[#This Row],[Likes]]+Table1[[#This Row],[Shares]]+Table1[[#This Row],[Comments]]</f>
        <v>2249</v>
      </c>
    </row>
    <row r="862" spans="1:8" hidden="1" x14ac:dyDescent="0.25">
      <c r="A862" s="1">
        <v>44908</v>
      </c>
      <c r="B862" t="s">
        <v>0</v>
      </c>
      <c r="C862" t="s">
        <v>3</v>
      </c>
      <c r="D862">
        <v>1158</v>
      </c>
      <c r="E862">
        <v>779</v>
      </c>
      <c r="F862">
        <v>260</v>
      </c>
      <c r="G862">
        <v>7984</v>
      </c>
      <c r="H862">
        <f>Table1[[#This Row],[Likes]]+Table1[[#This Row],[Shares]]+Table1[[#This Row],[Comments]]</f>
        <v>2197</v>
      </c>
    </row>
    <row r="863" spans="1:8" x14ac:dyDescent="0.25">
      <c r="A863" s="1">
        <v>44931</v>
      </c>
      <c r="B863" t="s">
        <v>2</v>
      </c>
      <c r="C863" t="s">
        <v>5</v>
      </c>
      <c r="D863">
        <v>1159</v>
      </c>
      <c r="E863">
        <v>865</v>
      </c>
      <c r="F863">
        <v>113</v>
      </c>
      <c r="G863">
        <v>9730</v>
      </c>
      <c r="H863">
        <f>Table1[[#This Row],[Likes]]+Table1[[#This Row],[Shares]]+Table1[[#This Row],[Comments]]</f>
        <v>2137</v>
      </c>
    </row>
    <row r="864" spans="1:8" hidden="1" x14ac:dyDescent="0.25">
      <c r="A864" s="1">
        <v>44907</v>
      </c>
      <c r="B864" t="s">
        <v>2</v>
      </c>
      <c r="C864" t="s">
        <v>1</v>
      </c>
      <c r="D864">
        <v>1160</v>
      </c>
      <c r="E864">
        <v>224</v>
      </c>
      <c r="F864">
        <v>454</v>
      </c>
      <c r="G864">
        <v>4287</v>
      </c>
      <c r="H864">
        <f>Table1[[#This Row],[Likes]]+Table1[[#This Row],[Shares]]+Table1[[#This Row],[Comments]]</f>
        <v>1838</v>
      </c>
    </row>
    <row r="865" spans="1:8" hidden="1" x14ac:dyDescent="0.25">
      <c r="A865" s="1">
        <v>44902</v>
      </c>
      <c r="B865" t="s">
        <v>0</v>
      </c>
      <c r="C865" t="s">
        <v>5</v>
      </c>
      <c r="D865">
        <v>1160</v>
      </c>
      <c r="E865">
        <v>241</v>
      </c>
      <c r="F865">
        <v>402</v>
      </c>
      <c r="G865">
        <v>5805</v>
      </c>
      <c r="H865">
        <f>Table1[[#This Row],[Likes]]+Table1[[#This Row],[Shares]]+Table1[[#This Row],[Comments]]</f>
        <v>1803</v>
      </c>
    </row>
    <row r="866" spans="1:8" hidden="1" x14ac:dyDescent="0.25">
      <c r="A866" s="1">
        <v>44908</v>
      </c>
      <c r="B866" t="s">
        <v>4</v>
      </c>
      <c r="C866" t="s">
        <v>5</v>
      </c>
      <c r="D866">
        <v>1161</v>
      </c>
      <c r="E866">
        <v>802</v>
      </c>
      <c r="F866">
        <v>441</v>
      </c>
      <c r="G866">
        <v>8556</v>
      </c>
      <c r="H866">
        <f>Table1[[#This Row],[Likes]]+Table1[[#This Row],[Shares]]+Table1[[#This Row],[Comments]]</f>
        <v>2404</v>
      </c>
    </row>
    <row r="867" spans="1:8" x14ac:dyDescent="0.25">
      <c r="A867" s="1">
        <v>44953</v>
      </c>
      <c r="B867" t="s">
        <v>2</v>
      </c>
      <c r="C867" t="s">
        <v>3</v>
      </c>
      <c r="D867">
        <v>1161</v>
      </c>
      <c r="E867">
        <v>514</v>
      </c>
      <c r="F867">
        <v>471</v>
      </c>
      <c r="G867">
        <v>8824</v>
      </c>
      <c r="H867">
        <f>Table1[[#This Row],[Likes]]+Table1[[#This Row],[Shares]]+Table1[[#This Row],[Comments]]</f>
        <v>2146</v>
      </c>
    </row>
    <row r="868" spans="1:8" hidden="1" x14ac:dyDescent="0.25">
      <c r="A868" s="1">
        <v>44893</v>
      </c>
      <c r="B868" t="s">
        <v>0</v>
      </c>
      <c r="C868" t="s">
        <v>3</v>
      </c>
      <c r="D868">
        <v>1162</v>
      </c>
      <c r="E868">
        <v>342</v>
      </c>
      <c r="F868">
        <v>280</v>
      </c>
      <c r="G868">
        <v>7446</v>
      </c>
      <c r="H868">
        <f>Table1[[#This Row],[Likes]]+Table1[[#This Row],[Shares]]+Table1[[#This Row],[Comments]]</f>
        <v>1784</v>
      </c>
    </row>
    <row r="869" spans="1:8" x14ac:dyDescent="0.25">
      <c r="A869" s="1">
        <v>45072</v>
      </c>
      <c r="B869" t="s">
        <v>4</v>
      </c>
      <c r="C869" t="s">
        <v>1</v>
      </c>
      <c r="D869">
        <v>1164</v>
      </c>
      <c r="E869">
        <v>720</v>
      </c>
      <c r="F869">
        <v>167</v>
      </c>
      <c r="G869">
        <v>5234</v>
      </c>
      <c r="H869">
        <f>Table1[[#This Row],[Likes]]+Table1[[#This Row],[Shares]]+Table1[[#This Row],[Comments]]</f>
        <v>2051</v>
      </c>
    </row>
    <row r="870" spans="1:8" x14ac:dyDescent="0.25">
      <c r="A870" s="1">
        <v>44980</v>
      </c>
      <c r="B870" t="s">
        <v>0</v>
      </c>
      <c r="C870" t="s">
        <v>1</v>
      </c>
      <c r="D870">
        <v>1164</v>
      </c>
      <c r="E870">
        <v>466</v>
      </c>
      <c r="F870">
        <v>139</v>
      </c>
      <c r="G870">
        <v>7318</v>
      </c>
      <c r="H870">
        <f>Table1[[#This Row],[Likes]]+Table1[[#This Row],[Shares]]+Table1[[#This Row],[Comments]]</f>
        <v>1769</v>
      </c>
    </row>
    <row r="871" spans="1:8" hidden="1" x14ac:dyDescent="0.25">
      <c r="A871" s="1">
        <v>44925</v>
      </c>
      <c r="B871" t="s">
        <v>0</v>
      </c>
      <c r="C871" t="s">
        <v>3</v>
      </c>
      <c r="D871">
        <v>1165</v>
      </c>
      <c r="E871">
        <v>194</v>
      </c>
      <c r="F871">
        <v>178</v>
      </c>
      <c r="G871">
        <v>4193</v>
      </c>
      <c r="H871">
        <f>Table1[[#This Row],[Likes]]+Table1[[#This Row],[Shares]]+Table1[[#This Row],[Comments]]</f>
        <v>1537</v>
      </c>
    </row>
    <row r="872" spans="1:8" x14ac:dyDescent="0.25">
      <c r="A872" s="1">
        <v>45128</v>
      </c>
      <c r="B872" t="s">
        <v>4</v>
      </c>
      <c r="C872" t="s">
        <v>1</v>
      </c>
      <c r="D872">
        <v>1166</v>
      </c>
      <c r="E872">
        <v>634</v>
      </c>
      <c r="F872">
        <v>304</v>
      </c>
      <c r="G872">
        <v>5182</v>
      </c>
      <c r="H872">
        <f>Table1[[#This Row],[Likes]]+Table1[[#This Row],[Shares]]+Table1[[#This Row],[Comments]]</f>
        <v>2104</v>
      </c>
    </row>
    <row r="873" spans="1:8" x14ac:dyDescent="0.25">
      <c r="A873" s="1">
        <v>45005</v>
      </c>
      <c r="B873" t="s">
        <v>0</v>
      </c>
      <c r="C873" t="s">
        <v>5</v>
      </c>
      <c r="D873">
        <v>1166</v>
      </c>
      <c r="E873">
        <v>604</v>
      </c>
      <c r="F873">
        <v>231</v>
      </c>
      <c r="G873">
        <v>8569</v>
      </c>
      <c r="H873">
        <f>Table1[[#This Row],[Likes]]+Table1[[#This Row],[Shares]]+Table1[[#This Row],[Comments]]</f>
        <v>2001</v>
      </c>
    </row>
    <row r="874" spans="1:8" hidden="1" x14ac:dyDescent="0.25">
      <c r="A874" s="1">
        <v>44872</v>
      </c>
      <c r="B874" t="s">
        <v>4</v>
      </c>
      <c r="C874" t="s">
        <v>3</v>
      </c>
      <c r="D874">
        <v>1167</v>
      </c>
      <c r="E874">
        <v>594</v>
      </c>
      <c r="F874">
        <v>225</v>
      </c>
      <c r="G874">
        <v>9657</v>
      </c>
      <c r="H874">
        <f>Table1[[#This Row],[Likes]]+Table1[[#This Row],[Shares]]+Table1[[#This Row],[Comments]]</f>
        <v>1986</v>
      </c>
    </row>
    <row r="875" spans="1:8" x14ac:dyDescent="0.25">
      <c r="A875" s="1">
        <v>45036</v>
      </c>
      <c r="B875" t="s">
        <v>2</v>
      </c>
      <c r="C875" t="s">
        <v>1</v>
      </c>
      <c r="D875">
        <v>1167</v>
      </c>
      <c r="E875">
        <v>430</v>
      </c>
      <c r="F875">
        <v>328</v>
      </c>
      <c r="G875">
        <v>7505</v>
      </c>
      <c r="H875">
        <f>Table1[[#This Row],[Likes]]+Table1[[#This Row],[Shares]]+Table1[[#This Row],[Comments]]</f>
        <v>1925</v>
      </c>
    </row>
    <row r="876" spans="1:8" x14ac:dyDescent="0.25">
      <c r="A876" s="1">
        <v>45198</v>
      </c>
      <c r="B876" t="s">
        <v>4</v>
      </c>
      <c r="C876" t="s">
        <v>1</v>
      </c>
      <c r="D876">
        <v>1168</v>
      </c>
      <c r="E876">
        <v>512</v>
      </c>
      <c r="F876">
        <v>335</v>
      </c>
      <c r="G876">
        <v>8673</v>
      </c>
      <c r="H876">
        <f>Table1[[#This Row],[Likes]]+Table1[[#This Row],[Shares]]+Table1[[#This Row],[Comments]]</f>
        <v>2015</v>
      </c>
    </row>
    <row r="877" spans="1:8" x14ac:dyDescent="0.25">
      <c r="A877" s="1">
        <v>45048</v>
      </c>
      <c r="B877" t="s">
        <v>0</v>
      </c>
      <c r="C877" t="s">
        <v>3</v>
      </c>
      <c r="D877">
        <v>1168</v>
      </c>
      <c r="E877">
        <v>494</v>
      </c>
      <c r="F877">
        <v>278</v>
      </c>
      <c r="G877">
        <v>5517</v>
      </c>
      <c r="H877">
        <f>Table1[[#This Row],[Likes]]+Table1[[#This Row],[Shares]]+Table1[[#This Row],[Comments]]</f>
        <v>1940</v>
      </c>
    </row>
    <row r="878" spans="1:8" hidden="1" x14ac:dyDescent="0.25">
      <c r="A878" s="1">
        <v>44874</v>
      </c>
      <c r="B878" t="s">
        <v>4</v>
      </c>
      <c r="C878" t="s">
        <v>5</v>
      </c>
      <c r="D878">
        <v>1168</v>
      </c>
      <c r="E878">
        <v>708</v>
      </c>
      <c r="F878">
        <v>488</v>
      </c>
      <c r="G878">
        <v>9645</v>
      </c>
      <c r="H878">
        <f>Table1[[#This Row],[Likes]]+Table1[[#This Row],[Shares]]+Table1[[#This Row],[Comments]]</f>
        <v>2364</v>
      </c>
    </row>
    <row r="879" spans="1:8" x14ac:dyDescent="0.25">
      <c r="A879" s="1">
        <v>44955</v>
      </c>
      <c r="B879" t="s">
        <v>2</v>
      </c>
      <c r="C879" t="s">
        <v>5</v>
      </c>
      <c r="D879">
        <v>1169</v>
      </c>
      <c r="E879">
        <v>196</v>
      </c>
      <c r="F879">
        <v>116</v>
      </c>
      <c r="G879">
        <v>9728</v>
      </c>
      <c r="H879">
        <f>Table1[[#This Row],[Likes]]+Table1[[#This Row],[Shares]]+Table1[[#This Row],[Comments]]</f>
        <v>1481</v>
      </c>
    </row>
    <row r="880" spans="1:8" hidden="1" x14ac:dyDescent="0.25">
      <c r="A880" s="1">
        <v>44889</v>
      </c>
      <c r="B880" t="s">
        <v>4</v>
      </c>
      <c r="C880" t="s">
        <v>1</v>
      </c>
      <c r="D880">
        <v>1169</v>
      </c>
      <c r="E880">
        <v>311</v>
      </c>
      <c r="F880">
        <v>265</v>
      </c>
      <c r="G880">
        <v>8102</v>
      </c>
      <c r="H880">
        <f>Table1[[#This Row],[Likes]]+Table1[[#This Row],[Shares]]+Table1[[#This Row],[Comments]]</f>
        <v>1745</v>
      </c>
    </row>
    <row r="881" spans="1:8" x14ac:dyDescent="0.25">
      <c r="A881" s="1">
        <v>45050</v>
      </c>
      <c r="B881" t="s">
        <v>4</v>
      </c>
      <c r="C881" t="s">
        <v>3</v>
      </c>
      <c r="D881">
        <v>1171</v>
      </c>
      <c r="E881">
        <v>225</v>
      </c>
      <c r="F881">
        <v>225</v>
      </c>
      <c r="G881">
        <v>6123</v>
      </c>
      <c r="H881">
        <f>Table1[[#This Row],[Likes]]+Table1[[#This Row],[Shares]]+Table1[[#This Row],[Comments]]</f>
        <v>1621</v>
      </c>
    </row>
    <row r="882" spans="1:8" x14ac:dyDescent="0.25">
      <c r="A882" s="1">
        <v>45155</v>
      </c>
      <c r="B882" t="s">
        <v>4</v>
      </c>
      <c r="C882" t="s">
        <v>3</v>
      </c>
      <c r="D882">
        <v>1172</v>
      </c>
      <c r="E882">
        <v>346</v>
      </c>
      <c r="F882">
        <v>280</v>
      </c>
      <c r="G882">
        <v>5752</v>
      </c>
      <c r="H882">
        <f>Table1[[#This Row],[Likes]]+Table1[[#This Row],[Shares]]+Table1[[#This Row],[Comments]]</f>
        <v>1798</v>
      </c>
    </row>
    <row r="883" spans="1:8" hidden="1" x14ac:dyDescent="0.25">
      <c r="A883" s="1">
        <v>44895</v>
      </c>
      <c r="B883" t="s">
        <v>4</v>
      </c>
      <c r="C883" t="s">
        <v>1</v>
      </c>
      <c r="D883">
        <v>1175</v>
      </c>
      <c r="E883">
        <v>611</v>
      </c>
      <c r="F883">
        <v>183</v>
      </c>
      <c r="G883">
        <v>5616</v>
      </c>
      <c r="H883">
        <f>Table1[[#This Row],[Likes]]+Table1[[#This Row],[Shares]]+Table1[[#This Row],[Comments]]</f>
        <v>1969</v>
      </c>
    </row>
    <row r="884" spans="1:8" x14ac:dyDescent="0.25">
      <c r="A884" s="1">
        <v>45195</v>
      </c>
      <c r="B884" t="s">
        <v>0</v>
      </c>
      <c r="C884" t="s">
        <v>1</v>
      </c>
      <c r="D884">
        <v>1177</v>
      </c>
      <c r="E884">
        <v>383</v>
      </c>
      <c r="F884">
        <v>130</v>
      </c>
      <c r="G884">
        <v>4470</v>
      </c>
      <c r="H884">
        <f>Table1[[#This Row],[Likes]]+Table1[[#This Row],[Shares]]+Table1[[#This Row],[Comments]]</f>
        <v>1690</v>
      </c>
    </row>
    <row r="885" spans="1:8" hidden="1" x14ac:dyDescent="0.25">
      <c r="A885" s="1">
        <v>44888</v>
      </c>
      <c r="B885" t="s">
        <v>2</v>
      </c>
      <c r="C885" t="s">
        <v>5</v>
      </c>
      <c r="D885">
        <v>1178</v>
      </c>
      <c r="E885">
        <v>848</v>
      </c>
      <c r="F885">
        <v>203</v>
      </c>
      <c r="G885">
        <v>9207</v>
      </c>
      <c r="H885">
        <f>Table1[[#This Row],[Likes]]+Table1[[#This Row],[Shares]]+Table1[[#This Row],[Comments]]</f>
        <v>2229</v>
      </c>
    </row>
    <row r="886" spans="1:8" x14ac:dyDescent="0.25">
      <c r="A886" s="1">
        <v>44978</v>
      </c>
      <c r="B886" t="s">
        <v>4</v>
      </c>
      <c r="C886" t="s">
        <v>1</v>
      </c>
      <c r="D886">
        <v>1178</v>
      </c>
      <c r="E886">
        <v>441</v>
      </c>
      <c r="F886">
        <v>384</v>
      </c>
      <c r="G886">
        <v>5487</v>
      </c>
      <c r="H886">
        <f>Table1[[#This Row],[Likes]]+Table1[[#This Row],[Shares]]+Table1[[#This Row],[Comments]]</f>
        <v>2003</v>
      </c>
    </row>
    <row r="887" spans="1:8" x14ac:dyDescent="0.25">
      <c r="A887" s="1">
        <v>44945</v>
      </c>
      <c r="B887" t="s">
        <v>4</v>
      </c>
      <c r="C887" t="s">
        <v>5</v>
      </c>
      <c r="D887">
        <v>1179</v>
      </c>
      <c r="E887">
        <v>784</v>
      </c>
      <c r="F887">
        <v>298</v>
      </c>
      <c r="G887">
        <v>5535</v>
      </c>
      <c r="H887">
        <f>Table1[[#This Row],[Likes]]+Table1[[#This Row],[Shares]]+Table1[[#This Row],[Comments]]</f>
        <v>2261</v>
      </c>
    </row>
    <row r="888" spans="1:8" x14ac:dyDescent="0.25">
      <c r="A888" s="1">
        <v>45094</v>
      </c>
      <c r="B888" t="s">
        <v>2</v>
      </c>
      <c r="C888" t="s">
        <v>5</v>
      </c>
      <c r="D888">
        <v>1179</v>
      </c>
      <c r="E888">
        <v>108</v>
      </c>
      <c r="F888">
        <v>365</v>
      </c>
      <c r="G888">
        <v>5487</v>
      </c>
      <c r="H888">
        <f>Table1[[#This Row],[Likes]]+Table1[[#This Row],[Shares]]+Table1[[#This Row],[Comments]]</f>
        <v>1652</v>
      </c>
    </row>
    <row r="889" spans="1:8" x14ac:dyDescent="0.25">
      <c r="A889" s="1">
        <v>45204</v>
      </c>
      <c r="B889" t="s">
        <v>4</v>
      </c>
      <c r="C889" t="s">
        <v>1</v>
      </c>
      <c r="D889">
        <v>1179</v>
      </c>
      <c r="E889">
        <v>893</v>
      </c>
      <c r="F889">
        <v>396</v>
      </c>
      <c r="G889">
        <v>7261</v>
      </c>
      <c r="H889">
        <f>Table1[[#This Row],[Likes]]+Table1[[#This Row],[Shares]]+Table1[[#This Row],[Comments]]</f>
        <v>2468</v>
      </c>
    </row>
    <row r="890" spans="1:8" x14ac:dyDescent="0.25">
      <c r="A890" s="1">
        <v>44987</v>
      </c>
      <c r="B890" t="s">
        <v>2</v>
      </c>
      <c r="C890" t="s">
        <v>1</v>
      </c>
      <c r="D890">
        <v>1180</v>
      </c>
      <c r="E890">
        <v>354</v>
      </c>
      <c r="F890">
        <v>456</v>
      </c>
      <c r="G890">
        <v>5396</v>
      </c>
      <c r="H890">
        <f>Table1[[#This Row],[Likes]]+Table1[[#This Row],[Shares]]+Table1[[#This Row],[Comments]]</f>
        <v>1990</v>
      </c>
    </row>
    <row r="891" spans="1:8" hidden="1" x14ac:dyDescent="0.25">
      <c r="A891" s="1">
        <v>44883</v>
      </c>
      <c r="B891" t="s">
        <v>2</v>
      </c>
      <c r="C891" t="s">
        <v>3</v>
      </c>
      <c r="D891">
        <v>1181</v>
      </c>
      <c r="E891">
        <v>168</v>
      </c>
      <c r="F891">
        <v>444</v>
      </c>
      <c r="G891">
        <v>7530</v>
      </c>
      <c r="H891">
        <f>Table1[[#This Row],[Likes]]+Table1[[#This Row],[Shares]]+Table1[[#This Row],[Comments]]</f>
        <v>1793</v>
      </c>
    </row>
    <row r="892" spans="1:8" hidden="1" x14ac:dyDescent="0.25">
      <c r="A892" s="1">
        <v>44870</v>
      </c>
      <c r="B892" t="s">
        <v>4</v>
      </c>
      <c r="C892" t="s">
        <v>1</v>
      </c>
      <c r="D892">
        <v>1182</v>
      </c>
      <c r="E892">
        <v>733</v>
      </c>
      <c r="F892">
        <v>389</v>
      </c>
      <c r="G892">
        <v>4684</v>
      </c>
      <c r="H892">
        <f>Table1[[#This Row],[Likes]]+Table1[[#This Row],[Shares]]+Table1[[#This Row],[Comments]]</f>
        <v>2304</v>
      </c>
    </row>
    <row r="893" spans="1:8" x14ac:dyDescent="0.25">
      <c r="A893" s="1">
        <v>45012</v>
      </c>
      <c r="B893" t="s">
        <v>2</v>
      </c>
      <c r="C893" t="s">
        <v>3</v>
      </c>
      <c r="D893">
        <v>1182</v>
      </c>
      <c r="E893">
        <v>513</v>
      </c>
      <c r="F893">
        <v>392</v>
      </c>
      <c r="G893">
        <v>4220</v>
      </c>
      <c r="H893">
        <f>Table1[[#This Row],[Likes]]+Table1[[#This Row],[Shares]]+Table1[[#This Row],[Comments]]</f>
        <v>2087</v>
      </c>
    </row>
    <row r="894" spans="1:8" hidden="1" x14ac:dyDescent="0.25">
      <c r="A894" s="1">
        <v>44923</v>
      </c>
      <c r="B894" t="s">
        <v>4</v>
      </c>
      <c r="C894" t="s">
        <v>3</v>
      </c>
      <c r="D894">
        <v>1183</v>
      </c>
      <c r="E894">
        <v>666</v>
      </c>
      <c r="F894">
        <v>358</v>
      </c>
      <c r="G894">
        <v>6198</v>
      </c>
      <c r="H894">
        <f>Table1[[#This Row],[Likes]]+Table1[[#This Row],[Shares]]+Table1[[#This Row],[Comments]]</f>
        <v>2207</v>
      </c>
    </row>
    <row r="895" spans="1:8" x14ac:dyDescent="0.25">
      <c r="A895" s="1">
        <v>44985</v>
      </c>
      <c r="B895" t="s">
        <v>0</v>
      </c>
      <c r="C895" t="s">
        <v>5</v>
      </c>
      <c r="D895">
        <v>1184</v>
      </c>
      <c r="E895">
        <v>571</v>
      </c>
      <c r="F895">
        <v>121</v>
      </c>
      <c r="G895">
        <v>7892</v>
      </c>
      <c r="H895">
        <f>Table1[[#This Row],[Likes]]+Table1[[#This Row],[Shares]]+Table1[[#This Row],[Comments]]</f>
        <v>1876</v>
      </c>
    </row>
    <row r="896" spans="1:8" hidden="1" x14ac:dyDescent="0.25">
      <c r="A896" s="1">
        <v>44852</v>
      </c>
      <c r="B896" t="s">
        <v>0</v>
      </c>
      <c r="C896" t="s">
        <v>1</v>
      </c>
      <c r="D896">
        <v>1184</v>
      </c>
      <c r="E896">
        <v>348</v>
      </c>
      <c r="F896">
        <v>500</v>
      </c>
      <c r="G896">
        <v>4221</v>
      </c>
      <c r="H896">
        <f>Table1[[#This Row],[Likes]]+Table1[[#This Row],[Shares]]+Table1[[#This Row],[Comments]]</f>
        <v>2032</v>
      </c>
    </row>
    <row r="897" spans="1:8" x14ac:dyDescent="0.25">
      <c r="A897" s="1">
        <v>45003</v>
      </c>
      <c r="B897" t="s">
        <v>2</v>
      </c>
      <c r="C897" t="s">
        <v>5</v>
      </c>
      <c r="D897">
        <v>1184</v>
      </c>
      <c r="E897">
        <v>494</v>
      </c>
      <c r="F897">
        <v>266</v>
      </c>
      <c r="G897">
        <v>4328</v>
      </c>
      <c r="H897">
        <f>Table1[[#This Row],[Likes]]+Table1[[#This Row],[Shares]]+Table1[[#This Row],[Comments]]</f>
        <v>1944</v>
      </c>
    </row>
    <row r="898" spans="1:8" x14ac:dyDescent="0.25">
      <c r="A898" s="1">
        <v>45113</v>
      </c>
      <c r="B898" t="s">
        <v>2</v>
      </c>
      <c r="C898" t="s">
        <v>3</v>
      </c>
      <c r="D898">
        <v>1184</v>
      </c>
      <c r="E898">
        <v>254</v>
      </c>
      <c r="F898">
        <v>196</v>
      </c>
      <c r="G898">
        <v>6094</v>
      </c>
      <c r="H898">
        <f>Table1[[#This Row],[Likes]]+Table1[[#This Row],[Shares]]+Table1[[#This Row],[Comments]]</f>
        <v>1634</v>
      </c>
    </row>
    <row r="899" spans="1:8" x14ac:dyDescent="0.25">
      <c r="A899" s="1">
        <v>45176</v>
      </c>
      <c r="B899" t="s">
        <v>2</v>
      </c>
      <c r="C899" t="s">
        <v>3</v>
      </c>
      <c r="D899">
        <v>1185</v>
      </c>
      <c r="E899">
        <v>336</v>
      </c>
      <c r="F899">
        <v>310</v>
      </c>
      <c r="G899">
        <v>5271</v>
      </c>
      <c r="H899">
        <f>Table1[[#This Row],[Likes]]+Table1[[#This Row],[Shares]]+Table1[[#This Row],[Comments]]</f>
        <v>1831</v>
      </c>
    </row>
    <row r="900" spans="1:8" x14ac:dyDescent="0.25">
      <c r="A900" s="1">
        <v>45067</v>
      </c>
      <c r="B900" t="s">
        <v>2</v>
      </c>
      <c r="C900" t="s">
        <v>3</v>
      </c>
      <c r="D900">
        <v>1185</v>
      </c>
      <c r="E900">
        <v>793</v>
      </c>
      <c r="F900">
        <v>259</v>
      </c>
      <c r="G900">
        <v>8437</v>
      </c>
      <c r="H900">
        <f>Table1[[#This Row],[Likes]]+Table1[[#This Row],[Shares]]+Table1[[#This Row],[Comments]]</f>
        <v>2237</v>
      </c>
    </row>
    <row r="901" spans="1:8" hidden="1" x14ac:dyDescent="0.25">
      <c r="A901" s="1">
        <v>44861</v>
      </c>
      <c r="B901" t="s">
        <v>4</v>
      </c>
      <c r="C901" t="s">
        <v>1</v>
      </c>
      <c r="D901">
        <v>1186</v>
      </c>
      <c r="E901">
        <v>829</v>
      </c>
      <c r="F901">
        <v>135</v>
      </c>
      <c r="G901">
        <v>8335</v>
      </c>
      <c r="H901">
        <f>Table1[[#This Row],[Likes]]+Table1[[#This Row],[Shares]]+Table1[[#This Row],[Comments]]</f>
        <v>2150</v>
      </c>
    </row>
    <row r="902" spans="1:8" x14ac:dyDescent="0.25">
      <c r="A902" s="1">
        <v>45185</v>
      </c>
      <c r="B902" t="s">
        <v>4</v>
      </c>
      <c r="C902" t="s">
        <v>3</v>
      </c>
      <c r="D902">
        <v>1186</v>
      </c>
      <c r="E902">
        <v>755</v>
      </c>
      <c r="F902">
        <v>143</v>
      </c>
      <c r="G902">
        <v>6745</v>
      </c>
      <c r="H902">
        <f>Table1[[#This Row],[Likes]]+Table1[[#This Row],[Shares]]+Table1[[#This Row],[Comments]]</f>
        <v>2084</v>
      </c>
    </row>
    <row r="903" spans="1:8" x14ac:dyDescent="0.25">
      <c r="A903" s="1">
        <v>45029</v>
      </c>
      <c r="B903" t="s">
        <v>0</v>
      </c>
      <c r="C903" t="s">
        <v>3</v>
      </c>
      <c r="D903">
        <v>1188</v>
      </c>
      <c r="E903">
        <v>120</v>
      </c>
      <c r="F903">
        <v>342</v>
      </c>
      <c r="G903">
        <v>8731</v>
      </c>
      <c r="H903">
        <f>Table1[[#This Row],[Likes]]+Table1[[#This Row],[Shares]]+Table1[[#This Row],[Comments]]</f>
        <v>1650</v>
      </c>
    </row>
    <row r="904" spans="1:8" x14ac:dyDescent="0.25">
      <c r="A904" s="1">
        <v>45131</v>
      </c>
      <c r="B904" t="s">
        <v>0</v>
      </c>
      <c r="C904" t="s">
        <v>1</v>
      </c>
      <c r="D904">
        <v>1189</v>
      </c>
      <c r="E904">
        <v>715</v>
      </c>
      <c r="F904">
        <v>370</v>
      </c>
      <c r="G904">
        <v>6381</v>
      </c>
      <c r="H904">
        <f>Table1[[#This Row],[Likes]]+Table1[[#This Row],[Shares]]+Table1[[#This Row],[Comments]]</f>
        <v>2274</v>
      </c>
    </row>
    <row r="905" spans="1:8" x14ac:dyDescent="0.25">
      <c r="A905" s="1">
        <v>45018</v>
      </c>
      <c r="B905" t="s">
        <v>4</v>
      </c>
      <c r="C905" t="s">
        <v>3</v>
      </c>
      <c r="D905">
        <v>1189</v>
      </c>
      <c r="E905">
        <v>195</v>
      </c>
      <c r="F905">
        <v>113</v>
      </c>
      <c r="G905">
        <v>8880</v>
      </c>
      <c r="H905">
        <f>Table1[[#This Row],[Likes]]+Table1[[#This Row],[Shares]]+Table1[[#This Row],[Comments]]</f>
        <v>1497</v>
      </c>
    </row>
    <row r="906" spans="1:8" x14ac:dyDescent="0.25">
      <c r="A906" s="1">
        <v>44988</v>
      </c>
      <c r="B906" t="s">
        <v>2</v>
      </c>
      <c r="C906" t="s">
        <v>1</v>
      </c>
      <c r="D906">
        <v>1189</v>
      </c>
      <c r="E906">
        <v>273</v>
      </c>
      <c r="F906">
        <v>451</v>
      </c>
      <c r="G906">
        <v>6330</v>
      </c>
      <c r="H906">
        <f>Table1[[#This Row],[Likes]]+Table1[[#This Row],[Shares]]+Table1[[#This Row],[Comments]]</f>
        <v>1913</v>
      </c>
    </row>
    <row r="907" spans="1:8" hidden="1" x14ac:dyDescent="0.25">
      <c r="A907" s="1">
        <v>44915</v>
      </c>
      <c r="B907" t="s">
        <v>4</v>
      </c>
      <c r="C907" t="s">
        <v>5</v>
      </c>
      <c r="D907">
        <v>1190</v>
      </c>
      <c r="E907">
        <v>320</v>
      </c>
      <c r="F907">
        <v>319</v>
      </c>
      <c r="G907">
        <v>5108</v>
      </c>
      <c r="H907">
        <f>Table1[[#This Row],[Likes]]+Table1[[#This Row],[Shares]]+Table1[[#This Row],[Comments]]</f>
        <v>1829</v>
      </c>
    </row>
    <row r="908" spans="1:8" x14ac:dyDescent="0.25">
      <c r="A908" s="1">
        <v>45045</v>
      </c>
      <c r="B908" t="s">
        <v>0</v>
      </c>
      <c r="C908" t="s">
        <v>3</v>
      </c>
      <c r="D908">
        <v>1190</v>
      </c>
      <c r="E908">
        <v>426</v>
      </c>
      <c r="F908">
        <v>367</v>
      </c>
      <c r="G908">
        <v>6160</v>
      </c>
      <c r="H908">
        <f>Table1[[#This Row],[Likes]]+Table1[[#This Row],[Shares]]+Table1[[#This Row],[Comments]]</f>
        <v>1983</v>
      </c>
    </row>
    <row r="909" spans="1:8" hidden="1" x14ac:dyDescent="0.25">
      <c r="A909" s="1">
        <v>44864</v>
      </c>
      <c r="B909" t="s">
        <v>0</v>
      </c>
      <c r="C909" t="s">
        <v>5</v>
      </c>
      <c r="D909">
        <v>1191</v>
      </c>
      <c r="E909">
        <v>740</v>
      </c>
      <c r="F909">
        <v>166</v>
      </c>
      <c r="G909">
        <v>9044</v>
      </c>
      <c r="H909">
        <f>Table1[[#This Row],[Likes]]+Table1[[#This Row],[Shares]]+Table1[[#This Row],[Comments]]</f>
        <v>2097</v>
      </c>
    </row>
    <row r="910" spans="1:8" x14ac:dyDescent="0.25">
      <c r="A910" s="1">
        <v>45048</v>
      </c>
      <c r="B910" t="s">
        <v>0</v>
      </c>
      <c r="C910" t="s">
        <v>1</v>
      </c>
      <c r="D910">
        <v>1192</v>
      </c>
      <c r="E910">
        <v>338</v>
      </c>
      <c r="F910">
        <v>304</v>
      </c>
      <c r="G910">
        <v>8845</v>
      </c>
      <c r="H910">
        <f>Table1[[#This Row],[Likes]]+Table1[[#This Row],[Shares]]+Table1[[#This Row],[Comments]]</f>
        <v>1834</v>
      </c>
    </row>
    <row r="911" spans="1:8" x14ac:dyDescent="0.25">
      <c r="A911" s="1">
        <v>45106</v>
      </c>
      <c r="B911" t="s">
        <v>0</v>
      </c>
      <c r="C911" t="s">
        <v>5</v>
      </c>
      <c r="D911">
        <v>1193</v>
      </c>
      <c r="E911">
        <v>375</v>
      </c>
      <c r="F911">
        <v>181</v>
      </c>
      <c r="G911">
        <v>5543</v>
      </c>
      <c r="H911">
        <f>Table1[[#This Row],[Likes]]+Table1[[#This Row],[Shares]]+Table1[[#This Row],[Comments]]</f>
        <v>1749</v>
      </c>
    </row>
    <row r="912" spans="1:8" x14ac:dyDescent="0.25">
      <c r="A912" s="1">
        <v>45013</v>
      </c>
      <c r="B912" t="s">
        <v>4</v>
      </c>
      <c r="C912" t="s">
        <v>1</v>
      </c>
      <c r="D912">
        <v>1194</v>
      </c>
      <c r="E912">
        <v>465</v>
      </c>
      <c r="F912">
        <v>114</v>
      </c>
      <c r="G912">
        <v>4767</v>
      </c>
      <c r="H912">
        <f>Table1[[#This Row],[Likes]]+Table1[[#This Row],[Shares]]+Table1[[#This Row],[Comments]]</f>
        <v>1773</v>
      </c>
    </row>
    <row r="913" spans="1:8" x14ac:dyDescent="0.25">
      <c r="A913" s="1">
        <v>45082</v>
      </c>
      <c r="B913" t="s">
        <v>4</v>
      </c>
      <c r="C913" t="s">
        <v>1</v>
      </c>
      <c r="D913">
        <v>1194</v>
      </c>
      <c r="E913">
        <v>619</v>
      </c>
      <c r="F913">
        <v>434</v>
      </c>
      <c r="G913">
        <v>5784</v>
      </c>
      <c r="H913">
        <f>Table1[[#This Row],[Likes]]+Table1[[#This Row],[Shares]]+Table1[[#This Row],[Comments]]</f>
        <v>2247</v>
      </c>
    </row>
    <row r="914" spans="1:8" x14ac:dyDescent="0.25">
      <c r="A914" s="1">
        <v>45138</v>
      </c>
      <c r="B914" t="s">
        <v>4</v>
      </c>
      <c r="C914" t="s">
        <v>1</v>
      </c>
      <c r="D914">
        <v>1195</v>
      </c>
      <c r="E914">
        <v>832</v>
      </c>
      <c r="F914">
        <v>393</v>
      </c>
      <c r="G914">
        <v>9377</v>
      </c>
      <c r="H914">
        <f>Table1[[#This Row],[Likes]]+Table1[[#This Row],[Shares]]+Table1[[#This Row],[Comments]]</f>
        <v>2420</v>
      </c>
    </row>
    <row r="915" spans="1:8" x14ac:dyDescent="0.25">
      <c r="A915" s="1">
        <v>45108</v>
      </c>
      <c r="B915" t="s">
        <v>4</v>
      </c>
      <c r="C915" t="s">
        <v>5</v>
      </c>
      <c r="D915">
        <v>1195</v>
      </c>
      <c r="E915">
        <v>486</v>
      </c>
      <c r="F915">
        <v>150</v>
      </c>
      <c r="G915">
        <v>4640</v>
      </c>
      <c r="H915">
        <f>Table1[[#This Row],[Likes]]+Table1[[#This Row],[Shares]]+Table1[[#This Row],[Comments]]</f>
        <v>1831</v>
      </c>
    </row>
    <row r="916" spans="1:8" x14ac:dyDescent="0.25">
      <c r="A916" s="1">
        <v>44935</v>
      </c>
      <c r="B916" t="s">
        <v>0</v>
      </c>
      <c r="C916" t="s">
        <v>5</v>
      </c>
      <c r="D916">
        <v>1196</v>
      </c>
      <c r="E916">
        <v>267</v>
      </c>
      <c r="F916">
        <v>439</v>
      </c>
      <c r="G916">
        <v>8444</v>
      </c>
      <c r="H916">
        <f>Table1[[#This Row],[Likes]]+Table1[[#This Row],[Shares]]+Table1[[#This Row],[Comments]]</f>
        <v>1902</v>
      </c>
    </row>
    <row r="917" spans="1:8" hidden="1" x14ac:dyDescent="0.25">
      <c r="A917" s="1">
        <v>44853</v>
      </c>
      <c r="B917" t="s">
        <v>0</v>
      </c>
      <c r="C917" t="s">
        <v>3</v>
      </c>
      <c r="D917">
        <v>1197</v>
      </c>
      <c r="E917">
        <v>850</v>
      </c>
      <c r="F917">
        <v>155</v>
      </c>
      <c r="G917">
        <v>8959</v>
      </c>
      <c r="H917">
        <f>Table1[[#This Row],[Likes]]+Table1[[#This Row],[Shares]]+Table1[[#This Row],[Comments]]</f>
        <v>2202</v>
      </c>
    </row>
    <row r="918" spans="1:8" x14ac:dyDescent="0.25">
      <c r="A918" s="1">
        <v>45191</v>
      </c>
      <c r="B918" t="s">
        <v>0</v>
      </c>
      <c r="C918" t="s">
        <v>1</v>
      </c>
      <c r="D918">
        <v>1198</v>
      </c>
      <c r="E918">
        <v>550</v>
      </c>
      <c r="F918">
        <v>371</v>
      </c>
      <c r="G918">
        <v>5055</v>
      </c>
      <c r="H918">
        <f>Table1[[#This Row],[Likes]]+Table1[[#This Row],[Shares]]+Table1[[#This Row],[Comments]]</f>
        <v>2119</v>
      </c>
    </row>
    <row r="919" spans="1:8" x14ac:dyDescent="0.25">
      <c r="A919" s="1">
        <v>45092</v>
      </c>
      <c r="B919" t="s">
        <v>0</v>
      </c>
      <c r="C919" t="s">
        <v>5</v>
      </c>
      <c r="D919">
        <v>1199</v>
      </c>
      <c r="E919">
        <v>687</v>
      </c>
      <c r="F919">
        <v>122</v>
      </c>
      <c r="G919">
        <v>9634</v>
      </c>
      <c r="H919">
        <f>Table1[[#This Row],[Likes]]+Table1[[#This Row],[Shares]]+Table1[[#This Row],[Comments]]</f>
        <v>2008</v>
      </c>
    </row>
    <row r="920" spans="1:8" hidden="1" x14ac:dyDescent="0.25">
      <c r="A920" s="1">
        <v>44889</v>
      </c>
      <c r="B920" t="s">
        <v>2</v>
      </c>
      <c r="C920" t="s">
        <v>1</v>
      </c>
      <c r="D920">
        <v>1200</v>
      </c>
      <c r="E920">
        <v>675</v>
      </c>
      <c r="F920">
        <v>325</v>
      </c>
      <c r="G920">
        <v>4348</v>
      </c>
      <c r="H920">
        <f>Table1[[#This Row],[Likes]]+Table1[[#This Row],[Shares]]+Table1[[#This Row],[Comments]]</f>
        <v>2200</v>
      </c>
    </row>
    <row r="921" spans="1:8" x14ac:dyDescent="0.25">
      <c r="A921" s="1">
        <v>45096</v>
      </c>
      <c r="B921" t="s">
        <v>4</v>
      </c>
      <c r="C921" t="s">
        <v>5</v>
      </c>
      <c r="D921">
        <v>1200</v>
      </c>
      <c r="E921">
        <v>595</v>
      </c>
      <c r="F921">
        <v>448</v>
      </c>
      <c r="G921">
        <v>8985</v>
      </c>
      <c r="H921">
        <f>Table1[[#This Row],[Likes]]+Table1[[#This Row],[Shares]]+Table1[[#This Row],[Comments]]</f>
        <v>2243</v>
      </c>
    </row>
    <row r="922" spans="1:8" x14ac:dyDescent="0.25">
      <c r="A922" s="1">
        <v>45201</v>
      </c>
      <c r="B922" t="s">
        <v>2</v>
      </c>
      <c r="C922" t="s">
        <v>3</v>
      </c>
      <c r="D922">
        <v>1201</v>
      </c>
      <c r="E922">
        <v>359</v>
      </c>
      <c r="F922">
        <v>248</v>
      </c>
      <c r="G922">
        <v>8667</v>
      </c>
      <c r="H922">
        <f>Table1[[#This Row],[Likes]]+Table1[[#This Row],[Shares]]+Table1[[#This Row],[Comments]]</f>
        <v>1808</v>
      </c>
    </row>
    <row r="923" spans="1:8" x14ac:dyDescent="0.25">
      <c r="A923" s="1">
        <v>44979</v>
      </c>
      <c r="B923" t="s">
        <v>4</v>
      </c>
      <c r="C923" t="s">
        <v>1</v>
      </c>
      <c r="D923">
        <v>1207</v>
      </c>
      <c r="E923">
        <v>305</v>
      </c>
      <c r="F923">
        <v>113</v>
      </c>
      <c r="G923">
        <v>4592</v>
      </c>
      <c r="H923">
        <f>Table1[[#This Row],[Likes]]+Table1[[#This Row],[Shares]]+Table1[[#This Row],[Comments]]</f>
        <v>1625</v>
      </c>
    </row>
    <row r="924" spans="1:8" hidden="1" x14ac:dyDescent="0.25">
      <c r="A924" s="1">
        <v>44850</v>
      </c>
      <c r="B924" t="s">
        <v>0</v>
      </c>
      <c r="C924" t="s">
        <v>3</v>
      </c>
      <c r="D924">
        <v>1207</v>
      </c>
      <c r="E924">
        <v>367</v>
      </c>
      <c r="F924">
        <v>132</v>
      </c>
      <c r="G924">
        <v>5559</v>
      </c>
      <c r="H924">
        <f>Table1[[#This Row],[Likes]]+Table1[[#This Row],[Shares]]+Table1[[#This Row],[Comments]]</f>
        <v>1706</v>
      </c>
    </row>
    <row r="925" spans="1:8" hidden="1" x14ac:dyDescent="0.25">
      <c r="A925" s="1">
        <v>44909</v>
      </c>
      <c r="B925" t="s">
        <v>2</v>
      </c>
      <c r="C925" t="s">
        <v>3</v>
      </c>
      <c r="D925">
        <v>1207</v>
      </c>
      <c r="E925">
        <v>149</v>
      </c>
      <c r="F925">
        <v>210</v>
      </c>
      <c r="G925">
        <v>9307</v>
      </c>
      <c r="H925">
        <f>Table1[[#This Row],[Likes]]+Table1[[#This Row],[Shares]]+Table1[[#This Row],[Comments]]</f>
        <v>1566</v>
      </c>
    </row>
    <row r="926" spans="1:8" hidden="1" x14ac:dyDescent="0.25">
      <c r="A926" s="1">
        <v>44921</v>
      </c>
      <c r="B926" t="s">
        <v>2</v>
      </c>
      <c r="C926" t="s">
        <v>3</v>
      </c>
      <c r="D926">
        <v>1209</v>
      </c>
      <c r="E926">
        <v>129</v>
      </c>
      <c r="F926">
        <v>341</v>
      </c>
      <c r="G926">
        <v>4532</v>
      </c>
      <c r="H926">
        <f>Table1[[#This Row],[Likes]]+Table1[[#This Row],[Shares]]+Table1[[#This Row],[Comments]]</f>
        <v>1679</v>
      </c>
    </row>
    <row r="927" spans="1:8" hidden="1" x14ac:dyDescent="0.25">
      <c r="A927" s="1">
        <v>44913</v>
      </c>
      <c r="B927" t="s">
        <v>2</v>
      </c>
      <c r="C927" t="s">
        <v>5</v>
      </c>
      <c r="D927">
        <v>1210</v>
      </c>
      <c r="E927">
        <v>325</v>
      </c>
      <c r="F927">
        <v>140</v>
      </c>
      <c r="G927">
        <v>5150</v>
      </c>
      <c r="H927">
        <f>Table1[[#This Row],[Likes]]+Table1[[#This Row],[Shares]]+Table1[[#This Row],[Comments]]</f>
        <v>1675</v>
      </c>
    </row>
    <row r="928" spans="1:8" hidden="1" x14ac:dyDescent="0.25">
      <c r="A928" s="1">
        <v>44862</v>
      </c>
      <c r="B928" t="s">
        <v>2</v>
      </c>
      <c r="C928" t="s">
        <v>1</v>
      </c>
      <c r="D928">
        <v>1212</v>
      </c>
      <c r="E928">
        <v>664</v>
      </c>
      <c r="F928">
        <v>220</v>
      </c>
      <c r="G928">
        <v>6445</v>
      </c>
      <c r="H928">
        <f>Table1[[#This Row],[Likes]]+Table1[[#This Row],[Shares]]+Table1[[#This Row],[Comments]]</f>
        <v>2096</v>
      </c>
    </row>
    <row r="929" spans="1:8" x14ac:dyDescent="0.25">
      <c r="A929" s="1">
        <v>45058</v>
      </c>
      <c r="B929" t="s">
        <v>0</v>
      </c>
      <c r="C929" t="s">
        <v>3</v>
      </c>
      <c r="D929">
        <v>1214</v>
      </c>
      <c r="E929">
        <v>372</v>
      </c>
      <c r="F929">
        <v>379</v>
      </c>
      <c r="G929">
        <v>7173</v>
      </c>
      <c r="H929">
        <f>Table1[[#This Row],[Likes]]+Table1[[#This Row],[Shares]]+Table1[[#This Row],[Comments]]</f>
        <v>1965</v>
      </c>
    </row>
    <row r="930" spans="1:8" x14ac:dyDescent="0.25">
      <c r="A930" s="1">
        <v>45005</v>
      </c>
      <c r="B930" t="s">
        <v>0</v>
      </c>
      <c r="C930" t="s">
        <v>1</v>
      </c>
      <c r="D930">
        <v>1215</v>
      </c>
      <c r="E930">
        <v>597</v>
      </c>
      <c r="F930">
        <v>228</v>
      </c>
      <c r="G930">
        <v>7371</v>
      </c>
      <c r="H930">
        <f>Table1[[#This Row],[Likes]]+Table1[[#This Row],[Shares]]+Table1[[#This Row],[Comments]]</f>
        <v>2040</v>
      </c>
    </row>
    <row r="931" spans="1:8" hidden="1" x14ac:dyDescent="0.25">
      <c r="A931" s="1">
        <v>44871</v>
      </c>
      <c r="B931" t="s">
        <v>4</v>
      </c>
      <c r="C931" t="s">
        <v>5</v>
      </c>
      <c r="D931">
        <v>1215</v>
      </c>
      <c r="E931">
        <v>308</v>
      </c>
      <c r="F931">
        <v>474</v>
      </c>
      <c r="G931">
        <v>8671</v>
      </c>
      <c r="H931">
        <f>Table1[[#This Row],[Likes]]+Table1[[#This Row],[Shares]]+Table1[[#This Row],[Comments]]</f>
        <v>1997</v>
      </c>
    </row>
    <row r="932" spans="1:8" x14ac:dyDescent="0.25">
      <c r="A932" s="1">
        <v>44959</v>
      </c>
      <c r="B932" t="s">
        <v>0</v>
      </c>
      <c r="C932" t="s">
        <v>1</v>
      </c>
      <c r="D932">
        <v>1216</v>
      </c>
      <c r="E932">
        <v>159</v>
      </c>
      <c r="F932">
        <v>264</v>
      </c>
      <c r="G932">
        <v>7518</v>
      </c>
      <c r="H932">
        <f>Table1[[#This Row],[Likes]]+Table1[[#This Row],[Shares]]+Table1[[#This Row],[Comments]]</f>
        <v>1639</v>
      </c>
    </row>
    <row r="933" spans="1:8" x14ac:dyDescent="0.25">
      <c r="A933" s="1">
        <v>45067</v>
      </c>
      <c r="B933" t="s">
        <v>0</v>
      </c>
      <c r="C933" t="s">
        <v>5</v>
      </c>
      <c r="D933">
        <v>1218</v>
      </c>
      <c r="E933">
        <v>781</v>
      </c>
      <c r="F933">
        <v>370</v>
      </c>
      <c r="G933">
        <v>9701</v>
      </c>
      <c r="H933">
        <f>Table1[[#This Row],[Likes]]+Table1[[#This Row],[Shares]]+Table1[[#This Row],[Comments]]</f>
        <v>2369</v>
      </c>
    </row>
    <row r="934" spans="1:8" x14ac:dyDescent="0.25">
      <c r="A934" s="1">
        <v>45050</v>
      </c>
      <c r="B934" t="s">
        <v>4</v>
      </c>
      <c r="C934" t="s">
        <v>5</v>
      </c>
      <c r="D934">
        <v>1220</v>
      </c>
      <c r="E934">
        <v>735</v>
      </c>
      <c r="F934">
        <v>298</v>
      </c>
      <c r="G934">
        <v>9527</v>
      </c>
      <c r="H934">
        <f>Table1[[#This Row],[Likes]]+Table1[[#This Row],[Shares]]+Table1[[#This Row],[Comments]]</f>
        <v>2253</v>
      </c>
    </row>
    <row r="935" spans="1:8" x14ac:dyDescent="0.25">
      <c r="A935" s="1">
        <v>45088</v>
      </c>
      <c r="B935" t="s">
        <v>0</v>
      </c>
      <c r="C935" t="s">
        <v>1</v>
      </c>
      <c r="D935">
        <v>1220</v>
      </c>
      <c r="E935">
        <v>187</v>
      </c>
      <c r="F935">
        <v>324</v>
      </c>
      <c r="G935">
        <v>7716</v>
      </c>
      <c r="H935">
        <f>Table1[[#This Row],[Likes]]+Table1[[#This Row],[Shares]]+Table1[[#This Row],[Comments]]</f>
        <v>1731</v>
      </c>
    </row>
    <row r="936" spans="1:8" hidden="1" x14ac:dyDescent="0.25">
      <c r="A936" s="1">
        <v>44873</v>
      </c>
      <c r="B936" t="s">
        <v>2</v>
      </c>
      <c r="C936" t="s">
        <v>1</v>
      </c>
      <c r="D936">
        <v>1220</v>
      </c>
      <c r="E936">
        <v>534</v>
      </c>
      <c r="F936">
        <v>301</v>
      </c>
      <c r="G936">
        <v>6609</v>
      </c>
      <c r="H936">
        <f>Table1[[#This Row],[Likes]]+Table1[[#This Row],[Shares]]+Table1[[#This Row],[Comments]]</f>
        <v>2055</v>
      </c>
    </row>
    <row r="937" spans="1:8" x14ac:dyDescent="0.25">
      <c r="A937" s="1">
        <v>45167</v>
      </c>
      <c r="B937" t="s">
        <v>2</v>
      </c>
      <c r="C937" t="s">
        <v>3</v>
      </c>
      <c r="D937">
        <v>1220</v>
      </c>
      <c r="E937">
        <v>645</v>
      </c>
      <c r="F937">
        <v>420</v>
      </c>
      <c r="G937">
        <v>9408</v>
      </c>
      <c r="H937">
        <f>Table1[[#This Row],[Likes]]+Table1[[#This Row],[Shares]]+Table1[[#This Row],[Comments]]</f>
        <v>2285</v>
      </c>
    </row>
    <row r="938" spans="1:8" hidden="1" x14ac:dyDescent="0.25">
      <c r="A938" s="1">
        <v>44923</v>
      </c>
      <c r="B938" t="s">
        <v>4</v>
      </c>
      <c r="C938" t="s">
        <v>1</v>
      </c>
      <c r="D938">
        <v>1221</v>
      </c>
      <c r="E938">
        <v>120</v>
      </c>
      <c r="F938">
        <v>305</v>
      </c>
      <c r="G938">
        <v>5031</v>
      </c>
      <c r="H938">
        <f>Table1[[#This Row],[Likes]]+Table1[[#This Row],[Shares]]+Table1[[#This Row],[Comments]]</f>
        <v>1646</v>
      </c>
    </row>
    <row r="939" spans="1:8" x14ac:dyDescent="0.25">
      <c r="A939" s="1">
        <v>45183</v>
      </c>
      <c r="B939" t="s">
        <v>4</v>
      </c>
      <c r="C939" t="s">
        <v>5</v>
      </c>
      <c r="D939">
        <v>1222</v>
      </c>
      <c r="E939">
        <v>347</v>
      </c>
      <c r="F939">
        <v>310</v>
      </c>
      <c r="G939">
        <v>8320</v>
      </c>
      <c r="H939">
        <f>Table1[[#This Row],[Likes]]+Table1[[#This Row],[Shares]]+Table1[[#This Row],[Comments]]</f>
        <v>1879</v>
      </c>
    </row>
    <row r="940" spans="1:8" hidden="1" x14ac:dyDescent="0.25">
      <c r="A940" s="1">
        <v>44869</v>
      </c>
      <c r="B940" t="s">
        <v>0</v>
      </c>
      <c r="C940" t="s">
        <v>3</v>
      </c>
      <c r="D940">
        <v>1224</v>
      </c>
      <c r="E940">
        <v>351</v>
      </c>
      <c r="F940">
        <v>432</v>
      </c>
      <c r="G940">
        <v>9529</v>
      </c>
      <c r="H940">
        <f>Table1[[#This Row],[Likes]]+Table1[[#This Row],[Shares]]+Table1[[#This Row],[Comments]]</f>
        <v>2007</v>
      </c>
    </row>
    <row r="941" spans="1:8" hidden="1" x14ac:dyDescent="0.25">
      <c r="A941" s="1">
        <v>44851</v>
      </c>
      <c r="B941" t="s">
        <v>4</v>
      </c>
      <c r="C941" t="s">
        <v>3</v>
      </c>
      <c r="D941">
        <v>1227</v>
      </c>
      <c r="E941">
        <v>641</v>
      </c>
      <c r="F941">
        <v>320</v>
      </c>
      <c r="G941">
        <v>8679</v>
      </c>
      <c r="H941">
        <f>Table1[[#This Row],[Likes]]+Table1[[#This Row],[Shares]]+Table1[[#This Row],[Comments]]</f>
        <v>2188</v>
      </c>
    </row>
    <row r="942" spans="1:8" x14ac:dyDescent="0.25">
      <c r="A942" s="1">
        <v>44956</v>
      </c>
      <c r="B942" t="s">
        <v>0</v>
      </c>
      <c r="C942" t="s">
        <v>3</v>
      </c>
      <c r="D942">
        <v>1230</v>
      </c>
      <c r="E942">
        <v>577</v>
      </c>
      <c r="F942">
        <v>106</v>
      </c>
      <c r="G942">
        <v>4795</v>
      </c>
      <c r="H942">
        <f>Table1[[#This Row],[Likes]]+Table1[[#This Row],[Shares]]+Table1[[#This Row],[Comments]]</f>
        <v>1913</v>
      </c>
    </row>
    <row r="943" spans="1:8" hidden="1" x14ac:dyDescent="0.25">
      <c r="A943" s="1">
        <v>44925</v>
      </c>
      <c r="B943" t="s">
        <v>0</v>
      </c>
      <c r="C943" t="s">
        <v>1</v>
      </c>
      <c r="D943">
        <v>1230</v>
      </c>
      <c r="E943">
        <v>715</v>
      </c>
      <c r="F943">
        <v>173</v>
      </c>
      <c r="G943">
        <v>5757</v>
      </c>
      <c r="H943">
        <f>Table1[[#This Row],[Likes]]+Table1[[#This Row],[Shares]]+Table1[[#This Row],[Comments]]</f>
        <v>2118</v>
      </c>
    </row>
    <row r="944" spans="1:8" x14ac:dyDescent="0.25">
      <c r="A944" s="1">
        <v>45193</v>
      </c>
      <c r="B944" t="s">
        <v>0</v>
      </c>
      <c r="C944" t="s">
        <v>5</v>
      </c>
      <c r="D944">
        <v>1231</v>
      </c>
      <c r="E944">
        <v>625</v>
      </c>
      <c r="F944">
        <v>402</v>
      </c>
      <c r="G944">
        <v>7279</v>
      </c>
      <c r="H944">
        <f>Table1[[#This Row],[Likes]]+Table1[[#This Row],[Shares]]+Table1[[#This Row],[Comments]]</f>
        <v>2258</v>
      </c>
    </row>
    <row r="945" spans="1:8" x14ac:dyDescent="0.25">
      <c r="A945" s="1">
        <v>45135</v>
      </c>
      <c r="B945" t="s">
        <v>0</v>
      </c>
      <c r="C945" t="s">
        <v>5</v>
      </c>
      <c r="D945">
        <v>1231</v>
      </c>
      <c r="E945">
        <v>130</v>
      </c>
      <c r="F945">
        <v>155</v>
      </c>
      <c r="G945">
        <v>5883</v>
      </c>
      <c r="H945">
        <f>Table1[[#This Row],[Likes]]+Table1[[#This Row],[Shares]]+Table1[[#This Row],[Comments]]</f>
        <v>1516</v>
      </c>
    </row>
    <row r="946" spans="1:8" x14ac:dyDescent="0.25">
      <c r="A946" s="1">
        <v>44937</v>
      </c>
      <c r="B946" t="s">
        <v>2</v>
      </c>
      <c r="C946" t="s">
        <v>5</v>
      </c>
      <c r="D946">
        <v>1233</v>
      </c>
      <c r="E946">
        <v>307</v>
      </c>
      <c r="F946">
        <v>254</v>
      </c>
      <c r="G946">
        <v>4479</v>
      </c>
      <c r="H946">
        <f>Table1[[#This Row],[Likes]]+Table1[[#This Row],[Shares]]+Table1[[#This Row],[Comments]]</f>
        <v>1794</v>
      </c>
    </row>
    <row r="947" spans="1:8" x14ac:dyDescent="0.25">
      <c r="A947" s="1">
        <v>44956</v>
      </c>
      <c r="B947" t="s">
        <v>2</v>
      </c>
      <c r="C947" t="s">
        <v>1</v>
      </c>
      <c r="D947">
        <v>1233</v>
      </c>
      <c r="E947">
        <v>372</v>
      </c>
      <c r="F947">
        <v>116</v>
      </c>
      <c r="G947">
        <v>8283</v>
      </c>
      <c r="H947">
        <f>Table1[[#This Row],[Likes]]+Table1[[#This Row],[Shares]]+Table1[[#This Row],[Comments]]</f>
        <v>1721</v>
      </c>
    </row>
    <row r="948" spans="1:8" x14ac:dyDescent="0.25">
      <c r="A948" s="1">
        <v>44967</v>
      </c>
      <c r="B948" t="s">
        <v>0</v>
      </c>
      <c r="C948" t="s">
        <v>3</v>
      </c>
      <c r="D948">
        <v>1233</v>
      </c>
      <c r="E948">
        <v>867</v>
      </c>
      <c r="F948">
        <v>486</v>
      </c>
      <c r="G948">
        <v>7925</v>
      </c>
      <c r="H948">
        <f>Table1[[#This Row],[Likes]]+Table1[[#This Row],[Shares]]+Table1[[#This Row],[Comments]]</f>
        <v>2586</v>
      </c>
    </row>
    <row r="949" spans="1:8" hidden="1" x14ac:dyDescent="0.25">
      <c r="A949" s="1">
        <v>44851</v>
      </c>
      <c r="B949" t="s">
        <v>4</v>
      </c>
      <c r="C949" t="s">
        <v>3</v>
      </c>
      <c r="D949">
        <v>1236</v>
      </c>
      <c r="E949">
        <v>305</v>
      </c>
      <c r="F949">
        <v>329</v>
      </c>
      <c r="G949">
        <v>8595</v>
      </c>
      <c r="H949">
        <f>Table1[[#This Row],[Likes]]+Table1[[#This Row],[Shares]]+Table1[[#This Row],[Comments]]</f>
        <v>1870</v>
      </c>
    </row>
    <row r="950" spans="1:8" x14ac:dyDescent="0.25">
      <c r="A950" s="1">
        <v>45204</v>
      </c>
      <c r="B950" t="s">
        <v>2</v>
      </c>
      <c r="C950" t="s">
        <v>1</v>
      </c>
      <c r="D950">
        <v>1237</v>
      </c>
      <c r="E950">
        <v>670</v>
      </c>
      <c r="F950">
        <v>320</v>
      </c>
      <c r="G950">
        <v>6449</v>
      </c>
      <c r="H950">
        <f>Table1[[#This Row],[Likes]]+Table1[[#This Row],[Shares]]+Table1[[#This Row],[Comments]]</f>
        <v>2227</v>
      </c>
    </row>
    <row r="951" spans="1:8" x14ac:dyDescent="0.25">
      <c r="A951" s="1">
        <v>45211</v>
      </c>
      <c r="B951" t="s">
        <v>2</v>
      </c>
      <c r="C951" t="s">
        <v>5</v>
      </c>
      <c r="D951">
        <v>1238</v>
      </c>
      <c r="E951">
        <v>899</v>
      </c>
      <c r="F951">
        <v>425</v>
      </c>
      <c r="G951">
        <v>5855</v>
      </c>
      <c r="H951">
        <f>Table1[[#This Row],[Likes]]+Table1[[#This Row],[Shares]]+Table1[[#This Row],[Comments]]</f>
        <v>2562</v>
      </c>
    </row>
    <row r="952" spans="1:8" hidden="1" x14ac:dyDescent="0.25">
      <c r="A952" s="1">
        <v>44906</v>
      </c>
      <c r="B952" t="s">
        <v>0</v>
      </c>
      <c r="C952" t="s">
        <v>5</v>
      </c>
      <c r="D952">
        <v>1241</v>
      </c>
      <c r="E952">
        <v>261</v>
      </c>
      <c r="F952">
        <v>343</v>
      </c>
      <c r="G952">
        <v>4485</v>
      </c>
      <c r="H952">
        <f>Table1[[#This Row],[Likes]]+Table1[[#This Row],[Shares]]+Table1[[#This Row],[Comments]]</f>
        <v>1845</v>
      </c>
    </row>
    <row r="953" spans="1:8" hidden="1" x14ac:dyDescent="0.25">
      <c r="A953" s="1">
        <v>44896</v>
      </c>
      <c r="B953" t="s">
        <v>2</v>
      </c>
      <c r="C953" t="s">
        <v>3</v>
      </c>
      <c r="D953">
        <v>1242</v>
      </c>
      <c r="E953">
        <v>683</v>
      </c>
      <c r="F953">
        <v>125</v>
      </c>
      <c r="G953">
        <v>4886</v>
      </c>
      <c r="H953">
        <f>Table1[[#This Row],[Likes]]+Table1[[#This Row],[Shares]]+Table1[[#This Row],[Comments]]</f>
        <v>2050</v>
      </c>
    </row>
    <row r="954" spans="1:8" hidden="1" x14ac:dyDescent="0.25">
      <c r="A954" s="1">
        <v>44873</v>
      </c>
      <c r="B954" t="s">
        <v>0</v>
      </c>
      <c r="C954" t="s">
        <v>5</v>
      </c>
      <c r="D954">
        <v>1244</v>
      </c>
      <c r="E954">
        <v>669</v>
      </c>
      <c r="F954">
        <v>396</v>
      </c>
      <c r="G954">
        <v>9416</v>
      </c>
      <c r="H954">
        <f>Table1[[#This Row],[Likes]]+Table1[[#This Row],[Shares]]+Table1[[#This Row],[Comments]]</f>
        <v>2309</v>
      </c>
    </row>
    <row r="955" spans="1:8" x14ac:dyDescent="0.25">
      <c r="A955" s="1">
        <v>45128</v>
      </c>
      <c r="B955" t="s">
        <v>4</v>
      </c>
      <c r="C955" t="s">
        <v>5</v>
      </c>
      <c r="D955">
        <v>1247</v>
      </c>
      <c r="E955">
        <v>585</v>
      </c>
      <c r="F955">
        <v>467</v>
      </c>
      <c r="G955">
        <v>5158</v>
      </c>
      <c r="H955">
        <f>Table1[[#This Row],[Likes]]+Table1[[#This Row],[Shares]]+Table1[[#This Row],[Comments]]</f>
        <v>2299</v>
      </c>
    </row>
    <row r="956" spans="1:8" hidden="1" x14ac:dyDescent="0.25">
      <c r="A956" s="1">
        <v>44864</v>
      </c>
      <c r="B956" t="s">
        <v>2</v>
      </c>
      <c r="C956" t="s">
        <v>1</v>
      </c>
      <c r="D956">
        <v>1247</v>
      </c>
      <c r="E956">
        <v>156</v>
      </c>
      <c r="F956">
        <v>142</v>
      </c>
      <c r="G956">
        <v>5743</v>
      </c>
      <c r="H956">
        <f>Table1[[#This Row],[Likes]]+Table1[[#This Row],[Shares]]+Table1[[#This Row],[Comments]]</f>
        <v>1545</v>
      </c>
    </row>
    <row r="957" spans="1:8" x14ac:dyDescent="0.25">
      <c r="A957" s="1">
        <v>45041</v>
      </c>
      <c r="B957" t="s">
        <v>0</v>
      </c>
      <c r="C957" t="s">
        <v>1</v>
      </c>
      <c r="D957">
        <v>1247</v>
      </c>
      <c r="E957">
        <v>265</v>
      </c>
      <c r="F957">
        <v>108</v>
      </c>
      <c r="G957">
        <v>5087</v>
      </c>
      <c r="H957">
        <f>Table1[[#This Row],[Likes]]+Table1[[#This Row],[Shares]]+Table1[[#This Row],[Comments]]</f>
        <v>1620</v>
      </c>
    </row>
    <row r="958" spans="1:8" x14ac:dyDescent="0.25">
      <c r="A958" s="1">
        <v>45068</v>
      </c>
      <c r="B958" t="s">
        <v>4</v>
      </c>
      <c r="C958" t="s">
        <v>3</v>
      </c>
      <c r="D958">
        <v>1248</v>
      </c>
      <c r="E958">
        <v>795</v>
      </c>
      <c r="F958">
        <v>243</v>
      </c>
      <c r="G958">
        <v>9100</v>
      </c>
      <c r="H958">
        <f>Table1[[#This Row],[Likes]]+Table1[[#This Row],[Shares]]+Table1[[#This Row],[Comments]]</f>
        <v>2286</v>
      </c>
    </row>
    <row r="959" spans="1:8" x14ac:dyDescent="0.25">
      <c r="A959" s="1">
        <v>45183</v>
      </c>
      <c r="B959" t="s">
        <v>0</v>
      </c>
      <c r="C959" t="s">
        <v>5</v>
      </c>
      <c r="D959">
        <v>1248</v>
      </c>
      <c r="E959">
        <v>243</v>
      </c>
      <c r="F959">
        <v>363</v>
      </c>
      <c r="G959">
        <v>5748</v>
      </c>
      <c r="H959">
        <f>Table1[[#This Row],[Likes]]+Table1[[#This Row],[Shares]]+Table1[[#This Row],[Comments]]</f>
        <v>1854</v>
      </c>
    </row>
    <row r="960" spans="1:8" x14ac:dyDescent="0.25">
      <c r="A960" s="1">
        <v>44954</v>
      </c>
      <c r="B960" t="s">
        <v>4</v>
      </c>
      <c r="C960" t="s">
        <v>3</v>
      </c>
      <c r="D960">
        <v>1249</v>
      </c>
      <c r="E960">
        <v>140</v>
      </c>
      <c r="F960">
        <v>489</v>
      </c>
      <c r="G960">
        <v>6360</v>
      </c>
      <c r="H960">
        <f>Table1[[#This Row],[Likes]]+Table1[[#This Row],[Shares]]+Table1[[#This Row],[Comments]]</f>
        <v>1878</v>
      </c>
    </row>
    <row r="961" spans="1:8" x14ac:dyDescent="0.25">
      <c r="A961" s="1">
        <v>44998</v>
      </c>
      <c r="B961" t="s">
        <v>0</v>
      </c>
      <c r="C961" t="s">
        <v>5</v>
      </c>
      <c r="D961">
        <v>1249</v>
      </c>
      <c r="E961">
        <v>440</v>
      </c>
      <c r="F961">
        <v>473</v>
      </c>
      <c r="G961">
        <v>9766</v>
      </c>
      <c r="H961">
        <f>Table1[[#This Row],[Likes]]+Table1[[#This Row],[Shares]]+Table1[[#This Row],[Comments]]</f>
        <v>2162</v>
      </c>
    </row>
    <row r="962" spans="1:8" x14ac:dyDescent="0.25">
      <c r="A962" s="1">
        <v>44966</v>
      </c>
      <c r="B962" t="s">
        <v>4</v>
      </c>
      <c r="C962" t="s">
        <v>1</v>
      </c>
      <c r="D962">
        <v>1250</v>
      </c>
      <c r="E962">
        <v>361</v>
      </c>
      <c r="F962">
        <v>105</v>
      </c>
      <c r="G962">
        <v>9374</v>
      </c>
      <c r="H962">
        <f>Table1[[#This Row],[Likes]]+Table1[[#This Row],[Shares]]+Table1[[#This Row],[Comments]]</f>
        <v>1716</v>
      </c>
    </row>
    <row r="963" spans="1:8" x14ac:dyDescent="0.25">
      <c r="A963" s="1">
        <v>45020</v>
      </c>
      <c r="B963" t="s">
        <v>2</v>
      </c>
      <c r="C963" t="s">
        <v>5</v>
      </c>
      <c r="D963">
        <v>1250</v>
      </c>
      <c r="E963">
        <v>679</v>
      </c>
      <c r="F963">
        <v>339</v>
      </c>
      <c r="G963">
        <v>4786</v>
      </c>
      <c r="H963">
        <f>Table1[[#This Row],[Likes]]+Table1[[#This Row],[Shares]]+Table1[[#This Row],[Comments]]</f>
        <v>2268</v>
      </c>
    </row>
    <row r="964" spans="1:8" x14ac:dyDescent="0.25">
      <c r="A964" s="1">
        <v>44941</v>
      </c>
      <c r="B964" t="s">
        <v>0</v>
      </c>
      <c r="C964" t="s">
        <v>5</v>
      </c>
      <c r="D964">
        <v>1251</v>
      </c>
      <c r="E964">
        <v>260</v>
      </c>
      <c r="F964">
        <v>322</v>
      </c>
      <c r="G964">
        <v>9724</v>
      </c>
      <c r="H964">
        <f>Table1[[#This Row],[Likes]]+Table1[[#This Row],[Shares]]+Table1[[#This Row],[Comments]]</f>
        <v>1833</v>
      </c>
    </row>
    <row r="965" spans="1:8" x14ac:dyDescent="0.25">
      <c r="A965" s="1">
        <v>45153</v>
      </c>
      <c r="B965" t="s">
        <v>4</v>
      </c>
      <c r="C965" t="s">
        <v>3</v>
      </c>
      <c r="D965">
        <v>1252</v>
      </c>
      <c r="E965">
        <v>565</v>
      </c>
      <c r="F965">
        <v>493</v>
      </c>
      <c r="G965">
        <v>5598</v>
      </c>
      <c r="H965">
        <f>Table1[[#This Row],[Likes]]+Table1[[#This Row],[Shares]]+Table1[[#This Row],[Comments]]</f>
        <v>2310</v>
      </c>
    </row>
    <row r="966" spans="1:8" x14ac:dyDescent="0.25">
      <c r="A966" s="1">
        <v>44989</v>
      </c>
      <c r="B966" t="s">
        <v>2</v>
      </c>
      <c r="C966" t="s">
        <v>5</v>
      </c>
      <c r="D966">
        <v>1254</v>
      </c>
      <c r="E966">
        <v>652</v>
      </c>
      <c r="F966">
        <v>373</v>
      </c>
      <c r="G966">
        <v>8320</v>
      </c>
      <c r="H966">
        <f>Table1[[#This Row],[Likes]]+Table1[[#This Row],[Shares]]+Table1[[#This Row],[Comments]]</f>
        <v>2279</v>
      </c>
    </row>
    <row r="967" spans="1:8" x14ac:dyDescent="0.25">
      <c r="A967" s="1">
        <v>45191</v>
      </c>
      <c r="B967" t="s">
        <v>4</v>
      </c>
      <c r="C967" t="s">
        <v>1</v>
      </c>
      <c r="D967">
        <v>1254</v>
      </c>
      <c r="E967">
        <v>292</v>
      </c>
      <c r="F967">
        <v>300</v>
      </c>
      <c r="G967">
        <v>7117</v>
      </c>
      <c r="H967">
        <f>Table1[[#This Row],[Likes]]+Table1[[#This Row],[Shares]]+Table1[[#This Row],[Comments]]</f>
        <v>1846</v>
      </c>
    </row>
    <row r="968" spans="1:8" hidden="1" x14ac:dyDescent="0.25">
      <c r="A968" s="1">
        <v>44902</v>
      </c>
      <c r="B968" t="s">
        <v>0</v>
      </c>
      <c r="C968" t="s">
        <v>5</v>
      </c>
      <c r="D968">
        <v>1257</v>
      </c>
      <c r="E968">
        <v>636</v>
      </c>
      <c r="F968">
        <v>457</v>
      </c>
      <c r="G968">
        <v>9449</v>
      </c>
      <c r="H968">
        <f>Table1[[#This Row],[Likes]]+Table1[[#This Row],[Shares]]+Table1[[#This Row],[Comments]]</f>
        <v>2350</v>
      </c>
    </row>
    <row r="969" spans="1:8" x14ac:dyDescent="0.25">
      <c r="A969" s="1">
        <v>45112</v>
      </c>
      <c r="B969" t="s">
        <v>4</v>
      </c>
      <c r="C969" t="s">
        <v>1</v>
      </c>
      <c r="D969">
        <v>1257</v>
      </c>
      <c r="E969">
        <v>785</v>
      </c>
      <c r="F969">
        <v>374</v>
      </c>
      <c r="G969">
        <v>7472</v>
      </c>
      <c r="H969">
        <f>Table1[[#This Row],[Likes]]+Table1[[#This Row],[Shares]]+Table1[[#This Row],[Comments]]</f>
        <v>2416</v>
      </c>
    </row>
    <row r="970" spans="1:8" x14ac:dyDescent="0.25">
      <c r="A970" s="1">
        <v>45155</v>
      </c>
      <c r="B970" t="s">
        <v>0</v>
      </c>
      <c r="C970" t="s">
        <v>5</v>
      </c>
      <c r="D970">
        <v>1260</v>
      </c>
      <c r="E970">
        <v>272</v>
      </c>
      <c r="F970">
        <v>254</v>
      </c>
      <c r="G970">
        <v>9964</v>
      </c>
      <c r="H970">
        <f>Table1[[#This Row],[Likes]]+Table1[[#This Row],[Shares]]+Table1[[#This Row],[Comments]]</f>
        <v>1786</v>
      </c>
    </row>
    <row r="971" spans="1:8" hidden="1" x14ac:dyDescent="0.25">
      <c r="A971" s="1">
        <v>44888</v>
      </c>
      <c r="B971" t="s">
        <v>2</v>
      </c>
      <c r="C971" t="s">
        <v>1</v>
      </c>
      <c r="D971">
        <v>1261</v>
      </c>
      <c r="E971">
        <v>542</v>
      </c>
      <c r="F971">
        <v>364</v>
      </c>
      <c r="G971">
        <v>8537</v>
      </c>
      <c r="H971">
        <f>Table1[[#This Row],[Likes]]+Table1[[#This Row],[Shares]]+Table1[[#This Row],[Comments]]</f>
        <v>2167</v>
      </c>
    </row>
    <row r="972" spans="1:8" x14ac:dyDescent="0.25">
      <c r="A972" s="1">
        <v>44953</v>
      </c>
      <c r="B972" t="s">
        <v>4</v>
      </c>
      <c r="C972" t="s">
        <v>1</v>
      </c>
      <c r="D972">
        <v>1264</v>
      </c>
      <c r="E972">
        <v>350</v>
      </c>
      <c r="F972">
        <v>377</v>
      </c>
      <c r="G972">
        <v>5420</v>
      </c>
      <c r="H972">
        <f>Table1[[#This Row],[Likes]]+Table1[[#This Row],[Shares]]+Table1[[#This Row],[Comments]]</f>
        <v>1991</v>
      </c>
    </row>
    <row r="973" spans="1:8" x14ac:dyDescent="0.25">
      <c r="A973" s="1">
        <v>45086</v>
      </c>
      <c r="B973" t="s">
        <v>0</v>
      </c>
      <c r="C973" t="s">
        <v>1</v>
      </c>
      <c r="D973">
        <v>1265</v>
      </c>
      <c r="E973">
        <v>510</v>
      </c>
      <c r="F973">
        <v>436</v>
      </c>
      <c r="G973">
        <v>5574</v>
      </c>
      <c r="H973">
        <f>Table1[[#This Row],[Likes]]+Table1[[#This Row],[Shares]]+Table1[[#This Row],[Comments]]</f>
        <v>2211</v>
      </c>
    </row>
    <row r="974" spans="1:8" x14ac:dyDescent="0.25">
      <c r="A974" s="1">
        <v>45050</v>
      </c>
      <c r="B974" t="s">
        <v>0</v>
      </c>
      <c r="C974" t="s">
        <v>5</v>
      </c>
      <c r="D974">
        <v>1267</v>
      </c>
      <c r="E974">
        <v>155</v>
      </c>
      <c r="F974">
        <v>269</v>
      </c>
      <c r="G974">
        <v>6599</v>
      </c>
      <c r="H974">
        <f>Table1[[#This Row],[Likes]]+Table1[[#This Row],[Shares]]+Table1[[#This Row],[Comments]]</f>
        <v>1691</v>
      </c>
    </row>
    <row r="975" spans="1:8" x14ac:dyDescent="0.25">
      <c r="A975" s="1">
        <v>45055</v>
      </c>
      <c r="B975" t="s">
        <v>2</v>
      </c>
      <c r="C975" t="s">
        <v>1</v>
      </c>
      <c r="D975">
        <v>1267</v>
      </c>
      <c r="E975">
        <v>833</v>
      </c>
      <c r="F975">
        <v>174</v>
      </c>
      <c r="G975">
        <v>4979</v>
      </c>
      <c r="H975">
        <f>Table1[[#This Row],[Likes]]+Table1[[#This Row],[Shares]]+Table1[[#This Row],[Comments]]</f>
        <v>2274</v>
      </c>
    </row>
    <row r="976" spans="1:8" x14ac:dyDescent="0.25">
      <c r="A976" s="1">
        <v>45209</v>
      </c>
      <c r="B976" t="s">
        <v>0</v>
      </c>
      <c r="C976" t="s">
        <v>3</v>
      </c>
      <c r="D976">
        <v>1267</v>
      </c>
      <c r="E976">
        <v>327</v>
      </c>
      <c r="F976">
        <v>217</v>
      </c>
      <c r="G976">
        <v>9025</v>
      </c>
      <c r="H976">
        <f>Table1[[#This Row],[Likes]]+Table1[[#This Row],[Shares]]+Table1[[#This Row],[Comments]]</f>
        <v>1811</v>
      </c>
    </row>
    <row r="977" spans="1:8" hidden="1" x14ac:dyDescent="0.25">
      <c r="A977" s="1">
        <v>44895</v>
      </c>
      <c r="B977" t="s">
        <v>2</v>
      </c>
      <c r="C977" t="s">
        <v>3</v>
      </c>
      <c r="D977">
        <v>1268</v>
      </c>
      <c r="E977">
        <v>295</v>
      </c>
      <c r="F977">
        <v>380</v>
      </c>
      <c r="G977">
        <v>7415</v>
      </c>
      <c r="H977">
        <f>Table1[[#This Row],[Likes]]+Table1[[#This Row],[Shares]]+Table1[[#This Row],[Comments]]</f>
        <v>1943</v>
      </c>
    </row>
    <row r="978" spans="1:8" x14ac:dyDescent="0.25">
      <c r="A978" s="1">
        <v>44944</v>
      </c>
      <c r="B978" t="s">
        <v>2</v>
      </c>
      <c r="C978" t="s">
        <v>3</v>
      </c>
      <c r="D978">
        <v>1270</v>
      </c>
      <c r="E978">
        <v>119</v>
      </c>
      <c r="F978">
        <v>281</v>
      </c>
      <c r="G978">
        <v>4046</v>
      </c>
      <c r="H978">
        <f>Table1[[#This Row],[Likes]]+Table1[[#This Row],[Shares]]+Table1[[#This Row],[Comments]]</f>
        <v>1670</v>
      </c>
    </row>
    <row r="979" spans="1:8" x14ac:dyDescent="0.25">
      <c r="A979" s="1">
        <v>44996</v>
      </c>
      <c r="B979" t="s">
        <v>2</v>
      </c>
      <c r="C979" t="s">
        <v>5</v>
      </c>
      <c r="D979">
        <v>1271</v>
      </c>
      <c r="E979">
        <v>713</v>
      </c>
      <c r="F979">
        <v>246</v>
      </c>
      <c r="G979">
        <v>7684</v>
      </c>
      <c r="H979">
        <f>Table1[[#This Row],[Likes]]+Table1[[#This Row],[Shares]]+Table1[[#This Row],[Comments]]</f>
        <v>2230</v>
      </c>
    </row>
    <row r="980" spans="1:8" x14ac:dyDescent="0.25">
      <c r="A980" s="1">
        <v>45155</v>
      </c>
      <c r="B980" t="s">
        <v>4</v>
      </c>
      <c r="C980" t="s">
        <v>3</v>
      </c>
      <c r="D980">
        <v>1272</v>
      </c>
      <c r="E980">
        <v>253</v>
      </c>
      <c r="F980">
        <v>410</v>
      </c>
      <c r="G980">
        <v>8866</v>
      </c>
      <c r="H980">
        <f>Table1[[#This Row],[Likes]]+Table1[[#This Row],[Shares]]+Table1[[#This Row],[Comments]]</f>
        <v>1935</v>
      </c>
    </row>
    <row r="981" spans="1:8" x14ac:dyDescent="0.25">
      <c r="A981" s="1">
        <v>45162</v>
      </c>
      <c r="B981" t="s">
        <v>0</v>
      </c>
      <c r="C981" t="s">
        <v>1</v>
      </c>
      <c r="D981">
        <v>1274</v>
      </c>
      <c r="E981">
        <v>773</v>
      </c>
      <c r="F981">
        <v>375</v>
      </c>
      <c r="G981">
        <v>7419</v>
      </c>
      <c r="H981">
        <f>Table1[[#This Row],[Likes]]+Table1[[#This Row],[Shares]]+Table1[[#This Row],[Comments]]</f>
        <v>2422</v>
      </c>
    </row>
    <row r="982" spans="1:8" x14ac:dyDescent="0.25">
      <c r="A982" s="1">
        <v>44977</v>
      </c>
      <c r="B982" t="s">
        <v>0</v>
      </c>
      <c r="C982" t="s">
        <v>5</v>
      </c>
      <c r="D982">
        <v>1274</v>
      </c>
      <c r="E982">
        <v>583</v>
      </c>
      <c r="F982">
        <v>455</v>
      </c>
      <c r="G982">
        <v>9624</v>
      </c>
      <c r="H982">
        <f>Table1[[#This Row],[Likes]]+Table1[[#This Row],[Shares]]+Table1[[#This Row],[Comments]]</f>
        <v>2312</v>
      </c>
    </row>
    <row r="983" spans="1:8" x14ac:dyDescent="0.25">
      <c r="A983" s="1">
        <v>45094</v>
      </c>
      <c r="B983" t="s">
        <v>2</v>
      </c>
      <c r="C983" t="s">
        <v>3</v>
      </c>
      <c r="D983">
        <v>1274</v>
      </c>
      <c r="E983">
        <v>641</v>
      </c>
      <c r="F983">
        <v>163</v>
      </c>
      <c r="G983">
        <v>7537</v>
      </c>
      <c r="H983">
        <f>Table1[[#This Row],[Likes]]+Table1[[#This Row],[Shares]]+Table1[[#This Row],[Comments]]</f>
        <v>2078</v>
      </c>
    </row>
    <row r="984" spans="1:8" x14ac:dyDescent="0.25">
      <c r="A984" s="1">
        <v>44966</v>
      </c>
      <c r="B984" t="s">
        <v>0</v>
      </c>
      <c r="C984" t="s">
        <v>1</v>
      </c>
      <c r="D984">
        <v>1276</v>
      </c>
      <c r="E984">
        <v>306</v>
      </c>
      <c r="F984">
        <v>376</v>
      </c>
      <c r="G984">
        <v>4399</v>
      </c>
      <c r="H984">
        <f>Table1[[#This Row],[Likes]]+Table1[[#This Row],[Shares]]+Table1[[#This Row],[Comments]]</f>
        <v>1958</v>
      </c>
    </row>
    <row r="985" spans="1:8" x14ac:dyDescent="0.25">
      <c r="A985" s="1">
        <v>45160</v>
      </c>
      <c r="B985" t="s">
        <v>0</v>
      </c>
      <c r="C985" t="s">
        <v>1</v>
      </c>
      <c r="D985">
        <v>1276</v>
      </c>
      <c r="E985">
        <v>664</v>
      </c>
      <c r="F985">
        <v>381</v>
      </c>
      <c r="G985">
        <v>5408</v>
      </c>
      <c r="H985">
        <f>Table1[[#This Row],[Likes]]+Table1[[#This Row],[Shares]]+Table1[[#This Row],[Comments]]</f>
        <v>2321</v>
      </c>
    </row>
    <row r="986" spans="1:8" x14ac:dyDescent="0.25">
      <c r="A986" s="1">
        <v>45003</v>
      </c>
      <c r="B986" t="s">
        <v>2</v>
      </c>
      <c r="C986" t="s">
        <v>1</v>
      </c>
      <c r="D986">
        <v>1279</v>
      </c>
      <c r="E986">
        <v>230</v>
      </c>
      <c r="F986">
        <v>344</v>
      </c>
      <c r="G986">
        <v>7855</v>
      </c>
      <c r="H986">
        <f>Table1[[#This Row],[Likes]]+Table1[[#This Row],[Shares]]+Table1[[#This Row],[Comments]]</f>
        <v>1853</v>
      </c>
    </row>
    <row r="987" spans="1:8" x14ac:dyDescent="0.25">
      <c r="A987" s="1">
        <v>45097</v>
      </c>
      <c r="B987" t="s">
        <v>4</v>
      </c>
      <c r="C987" t="s">
        <v>3</v>
      </c>
      <c r="D987">
        <v>1283</v>
      </c>
      <c r="E987">
        <v>664</v>
      </c>
      <c r="F987">
        <v>393</v>
      </c>
      <c r="G987">
        <v>8383</v>
      </c>
      <c r="H987">
        <f>Table1[[#This Row],[Likes]]+Table1[[#This Row],[Shares]]+Table1[[#This Row],[Comments]]</f>
        <v>2340</v>
      </c>
    </row>
    <row r="988" spans="1:8" hidden="1" x14ac:dyDescent="0.25">
      <c r="A988" s="1">
        <v>44887</v>
      </c>
      <c r="B988" t="s">
        <v>4</v>
      </c>
      <c r="C988" t="s">
        <v>3</v>
      </c>
      <c r="D988">
        <v>1284</v>
      </c>
      <c r="E988">
        <v>805</v>
      </c>
      <c r="F988">
        <v>188</v>
      </c>
      <c r="G988">
        <v>6708</v>
      </c>
      <c r="H988">
        <f>Table1[[#This Row],[Likes]]+Table1[[#This Row],[Shares]]+Table1[[#This Row],[Comments]]</f>
        <v>2277</v>
      </c>
    </row>
    <row r="989" spans="1:8" hidden="1" x14ac:dyDescent="0.25">
      <c r="A989" s="1">
        <v>44888</v>
      </c>
      <c r="B989" t="s">
        <v>0</v>
      </c>
      <c r="C989" t="s">
        <v>3</v>
      </c>
      <c r="D989">
        <v>1284</v>
      </c>
      <c r="E989">
        <v>733</v>
      </c>
      <c r="F989">
        <v>244</v>
      </c>
      <c r="G989">
        <v>7352</v>
      </c>
      <c r="H989">
        <f>Table1[[#This Row],[Likes]]+Table1[[#This Row],[Shares]]+Table1[[#This Row],[Comments]]</f>
        <v>2261</v>
      </c>
    </row>
    <row r="990" spans="1:8" x14ac:dyDescent="0.25">
      <c r="A990" s="1">
        <v>45039</v>
      </c>
      <c r="B990" t="s">
        <v>4</v>
      </c>
      <c r="C990" t="s">
        <v>5</v>
      </c>
      <c r="D990">
        <v>1288</v>
      </c>
      <c r="E990">
        <v>893</v>
      </c>
      <c r="F990">
        <v>328</v>
      </c>
      <c r="G990">
        <v>8349</v>
      </c>
      <c r="H990">
        <f>Table1[[#This Row],[Likes]]+Table1[[#This Row],[Shares]]+Table1[[#This Row],[Comments]]</f>
        <v>2509</v>
      </c>
    </row>
    <row r="991" spans="1:8" x14ac:dyDescent="0.25">
      <c r="A991" s="1">
        <v>45069</v>
      </c>
      <c r="B991" t="s">
        <v>2</v>
      </c>
      <c r="C991" t="s">
        <v>5</v>
      </c>
      <c r="D991">
        <v>1289</v>
      </c>
      <c r="E991">
        <v>323</v>
      </c>
      <c r="F991">
        <v>220</v>
      </c>
      <c r="G991">
        <v>8310</v>
      </c>
      <c r="H991">
        <f>Table1[[#This Row],[Likes]]+Table1[[#This Row],[Shares]]+Table1[[#This Row],[Comments]]</f>
        <v>1832</v>
      </c>
    </row>
    <row r="992" spans="1:8" hidden="1" x14ac:dyDescent="0.25">
      <c r="A992" s="1">
        <v>44916</v>
      </c>
      <c r="B992" t="s">
        <v>2</v>
      </c>
      <c r="C992" t="s">
        <v>5</v>
      </c>
      <c r="D992">
        <v>1289</v>
      </c>
      <c r="E992">
        <v>783</v>
      </c>
      <c r="F992">
        <v>152</v>
      </c>
      <c r="G992">
        <v>8110</v>
      </c>
      <c r="H992">
        <f>Table1[[#This Row],[Likes]]+Table1[[#This Row],[Shares]]+Table1[[#This Row],[Comments]]</f>
        <v>2224</v>
      </c>
    </row>
    <row r="993" spans="1:8" x14ac:dyDescent="0.25">
      <c r="A993" s="1">
        <v>45143</v>
      </c>
      <c r="B993" t="s">
        <v>0</v>
      </c>
      <c r="C993" t="s">
        <v>3</v>
      </c>
      <c r="D993">
        <v>1289</v>
      </c>
      <c r="E993">
        <v>778</v>
      </c>
      <c r="F993">
        <v>315</v>
      </c>
      <c r="G993">
        <v>5517</v>
      </c>
      <c r="H993">
        <f>Table1[[#This Row],[Likes]]+Table1[[#This Row],[Shares]]+Table1[[#This Row],[Comments]]</f>
        <v>2382</v>
      </c>
    </row>
    <row r="994" spans="1:8" x14ac:dyDescent="0.25">
      <c r="A994" s="1">
        <v>45082</v>
      </c>
      <c r="B994" t="s">
        <v>2</v>
      </c>
      <c r="C994" t="s">
        <v>1</v>
      </c>
      <c r="D994">
        <v>1289</v>
      </c>
      <c r="E994">
        <v>688</v>
      </c>
      <c r="F994">
        <v>223</v>
      </c>
      <c r="G994">
        <v>7266</v>
      </c>
      <c r="H994">
        <f>Table1[[#This Row],[Likes]]+Table1[[#This Row],[Shares]]+Table1[[#This Row],[Comments]]</f>
        <v>2200</v>
      </c>
    </row>
    <row r="995" spans="1:8" x14ac:dyDescent="0.25">
      <c r="A995" s="1">
        <v>44939</v>
      </c>
      <c r="B995" t="s">
        <v>2</v>
      </c>
      <c r="C995" t="s">
        <v>1</v>
      </c>
      <c r="D995">
        <v>1291</v>
      </c>
      <c r="E995">
        <v>183</v>
      </c>
      <c r="F995">
        <v>279</v>
      </c>
      <c r="G995">
        <v>8840</v>
      </c>
      <c r="H995">
        <f>Table1[[#This Row],[Likes]]+Table1[[#This Row],[Shares]]+Table1[[#This Row],[Comments]]</f>
        <v>1753</v>
      </c>
    </row>
    <row r="996" spans="1:8" x14ac:dyDescent="0.25">
      <c r="A996" s="1">
        <v>45107</v>
      </c>
      <c r="B996" t="s">
        <v>4</v>
      </c>
      <c r="C996" t="s">
        <v>5</v>
      </c>
      <c r="D996">
        <v>1291</v>
      </c>
      <c r="E996">
        <v>324</v>
      </c>
      <c r="F996">
        <v>335</v>
      </c>
      <c r="G996">
        <v>5435</v>
      </c>
      <c r="H996">
        <f>Table1[[#This Row],[Likes]]+Table1[[#This Row],[Shares]]+Table1[[#This Row],[Comments]]</f>
        <v>1950</v>
      </c>
    </row>
    <row r="997" spans="1:8" x14ac:dyDescent="0.25">
      <c r="A997" s="1">
        <v>45070</v>
      </c>
      <c r="B997" t="s">
        <v>4</v>
      </c>
      <c r="C997" t="s">
        <v>5</v>
      </c>
      <c r="D997">
        <v>1291</v>
      </c>
      <c r="E997">
        <v>185</v>
      </c>
      <c r="F997">
        <v>461</v>
      </c>
      <c r="G997">
        <v>4771</v>
      </c>
      <c r="H997">
        <f>Table1[[#This Row],[Likes]]+Table1[[#This Row],[Shares]]+Table1[[#This Row],[Comments]]</f>
        <v>1937</v>
      </c>
    </row>
    <row r="998" spans="1:8" x14ac:dyDescent="0.25">
      <c r="A998" s="1">
        <v>44983</v>
      </c>
      <c r="B998" t="s">
        <v>0</v>
      </c>
      <c r="C998" t="s">
        <v>5</v>
      </c>
      <c r="D998">
        <v>1292</v>
      </c>
      <c r="E998">
        <v>339</v>
      </c>
      <c r="F998">
        <v>458</v>
      </c>
      <c r="G998">
        <v>8315</v>
      </c>
      <c r="H998">
        <f>Table1[[#This Row],[Likes]]+Table1[[#This Row],[Shares]]+Table1[[#This Row],[Comments]]</f>
        <v>2089</v>
      </c>
    </row>
    <row r="999" spans="1:8" x14ac:dyDescent="0.25">
      <c r="A999" s="1">
        <v>45020</v>
      </c>
      <c r="B999" t="s">
        <v>2</v>
      </c>
      <c r="C999" t="s">
        <v>1</v>
      </c>
      <c r="D999">
        <v>1292</v>
      </c>
      <c r="E999">
        <v>495</v>
      </c>
      <c r="F999">
        <v>311</v>
      </c>
      <c r="G999">
        <v>8355</v>
      </c>
      <c r="H999">
        <f>Table1[[#This Row],[Likes]]+Table1[[#This Row],[Shares]]+Table1[[#This Row],[Comments]]</f>
        <v>2098</v>
      </c>
    </row>
    <row r="1000" spans="1:8" hidden="1" x14ac:dyDescent="0.25">
      <c r="A1000" s="1">
        <v>44882</v>
      </c>
      <c r="B1000" t="s">
        <v>2</v>
      </c>
      <c r="C1000" t="s">
        <v>3</v>
      </c>
      <c r="D1000">
        <v>1292</v>
      </c>
      <c r="E1000">
        <v>751</v>
      </c>
      <c r="F1000">
        <v>201</v>
      </c>
      <c r="G1000">
        <v>6506</v>
      </c>
      <c r="H1000">
        <f>Table1[[#This Row],[Likes]]+Table1[[#This Row],[Shares]]+Table1[[#This Row],[Comments]]</f>
        <v>2244</v>
      </c>
    </row>
    <row r="1001" spans="1:8" x14ac:dyDescent="0.25">
      <c r="A1001" s="1">
        <v>44930</v>
      </c>
      <c r="B1001" t="s">
        <v>0</v>
      </c>
      <c r="C1001" t="s">
        <v>1</v>
      </c>
      <c r="D1001">
        <v>1294</v>
      </c>
      <c r="E1001">
        <v>349</v>
      </c>
      <c r="F1001">
        <v>278</v>
      </c>
      <c r="G1001">
        <v>6485</v>
      </c>
      <c r="H1001">
        <f>Table1[[#This Row],[Likes]]+Table1[[#This Row],[Shares]]+Table1[[#This Row],[Comments]]</f>
        <v>1921</v>
      </c>
    </row>
    <row r="1002" spans="1:8" x14ac:dyDescent="0.25">
      <c r="A1002" s="1">
        <v>44963</v>
      </c>
      <c r="B1002" t="s">
        <v>0</v>
      </c>
      <c r="C1002" t="s">
        <v>3</v>
      </c>
      <c r="D1002">
        <v>1294</v>
      </c>
      <c r="E1002">
        <v>199</v>
      </c>
      <c r="F1002">
        <v>329</v>
      </c>
      <c r="G1002">
        <v>4938</v>
      </c>
      <c r="H1002">
        <f>Table1[[#This Row],[Likes]]+Table1[[#This Row],[Shares]]+Table1[[#This Row],[Comments]]</f>
        <v>1822</v>
      </c>
    </row>
    <row r="1003" spans="1:8" x14ac:dyDescent="0.25">
      <c r="A1003" s="1">
        <v>44979</v>
      </c>
      <c r="B1003" t="s">
        <v>0</v>
      </c>
      <c r="C1003" t="s">
        <v>5</v>
      </c>
      <c r="D1003">
        <v>1294</v>
      </c>
      <c r="E1003">
        <v>298</v>
      </c>
      <c r="F1003">
        <v>149</v>
      </c>
      <c r="G1003">
        <v>7360</v>
      </c>
      <c r="H1003">
        <f>Table1[[#This Row],[Likes]]+Table1[[#This Row],[Shares]]+Table1[[#This Row],[Comments]]</f>
        <v>1741</v>
      </c>
    </row>
    <row r="1004" spans="1:8" x14ac:dyDescent="0.25">
      <c r="A1004" s="1">
        <v>45047</v>
      </c>
      <c r="B1004" t="s">
        <v>4</v>
      </c>
      <c r="C1004" t="s">
        <v>5</v>
      </c>
      <c r="D1004">
        <v>1295</v>
      </c>
      <c r="E1004">
        <v>810</v>
      </c>
      <c r="F1004">
        <v>184</v>
      </c>
      <c r="G1004">
        <v>9081</v>
      </c>
      <c r="H1004">
        <f>Table1[[#This Row],[Likes]]+Table1[[#This Row],[Shares]]+Table1[[#This Row],[Comments]]</f>
        <v>2289</v>
      </c>
    </row>
    <row r="1005" spans="1:8" x14ac:dyDescent="0.25">
      <c r="A1005" s="1">
        <v>44961</v>
      </c>
      <c r="B1005" t="s">
        <v>2</v>
      </c>
      <c r="C1005" t="s">
        <v>1</v>
      </c>
      <c r="D1005">
        <v>1295</v>
      </c>
      <c r="E1005">
        <v>492</v>
      </c>
      <c r="F1005">
        <v>327</v>
      </c>
      <c r="G1005">
        <v>6011</v>
      </c>
      <c r="H1005">
        <f>Table1[[#This Row],[Likes]]+Table1[[#This Row],[Shares]]+Table1[[#This Row],[Comments]]</f>
        <v>2114</v>
      </c>
    </row>
    <row r="1006" spans="1:8" x14ac:dyDescent="0.25">
      <c r="A1006" s="1">
        <v>44976</v>
      </c>
      <c r="B1006" t="s">
        <v>0</v>
      </c>
      <c r="C1006" t="s">
        <v>5</v>
      </c>
      <c r="D1006">
        <v>1295</v>
      </c>
      <c r="E1006">
        <v>158</v>
      </c>
      <c r="F1006">
        <v>467</v>
      </c>
      <c r="G1006">
        <v>8487</v>
      </c>
      <c r="H1006">
        <f>Table1[[#This Row],[Likes]]+Table1[[#This Row],[Shares]]+Table1[[#This Row],[Comments]]</f>
        <v>1920</v>
      </c>
    </row>
    <row r="1007" spans="1:8" x14ac:dyDescent="0.25">
      <c r="A1007" s="1">
        <v>45184</v>
      </c>
      <c r="B1007" t="s">
        <v>0</v>
      </c>
      <c r="C1007" t="s">
        <v>5</v>
      </c>
      <c r="D1007">
        <v>1295</v>
      </c>
      <c r="E1007">
        <v>724</v>
      </c>
      <c r="F1007">
        <v>456</v>
      </c>
      <c r="G1007">
        <v>4995</v>
      </c>
      <c r="H1007">
        <f>Table1[[#This Row],[Likes]]+Table1[[#This Row],[Shares]]+Table1[[#This Row],[Comments]]</f>
        <v>2475</v>
      </c>
    </row>
    <row r="1008" spans="1:8" hidden="1" x14ac:dyDescent="0.25">
      <c r="A1008" s="1">
        <v>44900</v>
      </c>
      <c r="B1008" t="s">
        <v>4</v>
      </c>
      <c r="C1008" t="s">
        <v>1</v>
      </c>
      <c r="D1008">
        <v>1297</v>
      </c>
      <c r="E1008">
        <v>294</v>
      </c>
      <c r="F1008">
        <v>259</v>
      </c>
      <c r="G1008">
        <v>7699</v>
      </c>
      <c r="H1008">
        <f>Table1[[#This Row],[Likes]]+Table1[[#This Row],[Shares]]+Table1[[#This Row],[Comments]]</f>
        <v>1850</v>
      </c>
    </row>
    <row r="1009" spans="1:8" x14ac:dyDescent="0.25">
      <c r="A1009" s="1">
        <v>45107</v>
      </c>
      <c r="B1009" t="s">
        <v>2</v>
      </c>
      <c r="C1009" t="s">
        <v>1</v>
      </c>
      <c r="D1009">
        <v>1297</v>
      </c>
      <c r="E1009">
        <v>172</v>
      </c>
      <c r="F1009">
        <v>144</v>
      </c>
      <c r="G1009">
        <v>4655</v>
      </c>
      <c r="H1009">
        <f>Table1[[#This Row],[Likes]]+Table1[[#This Row],[Shares]]+Table1[[#This Row],[Comments]]</f>
        <v>1613</v>
      </c>
    </row>
    <row r="1010" spans="1:8" x14ac:dyDescent="0.25">
      <c r="A1010" s="1">
        <v>45003</v>
      </c>
      <c r="B1010" t="s">
        <v>4</v>
      </c>
      <c r="C1010" t="s">
        <v>1</v>
      </c>
      <c r="D1010">
        <v>1298</v>
      </c>
      <c r="E1010">
        <v>142</v>
      </c>
      <c r="F1010">
        <v>184</v>
      </c>
      <c r="G1010">
        <v>6737</v>
      </c>
      <c r="H1010">
        <f>Table1[[#This Row],[Likes]]+Table1[[#This Row],[Shares]]+Table1[[#This Row],[Comments]]</f>
        <v>1624</v>
      </c>
    </row>
    <row r="1011" spans="1:8" x14ac:dyDescent="0.25">
      <c r="A1011" s="1">
        <v>44994</v>
      </c>
      <c r="B1011" t="s">
        <v>2</v>
      </c>
      <c r="C1011" t="s">
        <v>1</v>
      </c>
      <c r="D1011">
        <v>1298</v>
      </c>
      <c r="E1011">
        <v>455</v>
      </c>
      <c r="F1011">
        <v>175</v>
      </c>
      <c r="G1011">
        <v>7994</v>
      </c>
      <c r="H1011">
        <f>Table1[[#This Row],[Likes]]+Table1[[#This Row],[Shares]]+Table1[[#This Row],[Comments]]</f>
        <v>1928</v>
      </c>
    </row>
    <row r="1012" spans="1:8" x14ac:dyDescent="0.25">
      <c r="A1012" s="1">
        <v>44970</v>
      </c>
      <c r="B1012" t="s">
        <v>2</v>
      </c>
      <c r="C1012" t="s">
        <v>5</v>
      </c>
      <c r="D1012">
        <v>1299</v>
      </c>
      <c r="E1012">
        <v>459</v>
      </c>
      <c r="F1012">
        <v>289</v>
      </c>
      <c r="G1012">
        <v>7951</v>
      </c>
      <c r="H1012">
        <f>Table1[[#This Row],[Likes]]+Table1[[#This Row],[Shares]]+Table1[[#This Row],[Comments]]</f>
        <v>2047</v>
      </c>
    </row>
    <row r="1013" spans="1:8" x14ac:dyDescent="0.25">
      <c r="A1013" s="1">
        <v>45053</v>
      </c>
      <c r="B1013" t="s">
        <v>0</v>
      </c>
      <c r="C1013" t="s">
        <v>1</v>
      </c>
      <c r="D1013">
        <v>1300</v>
      </c>
      <c r="E1013">
        <v>350</v>
      </c>
      <c r="F1013">
        <v>245</v>
      </c>
      <c r="G1013">
        <v>8934</v>
      </c>
      <c r="H1013">
        <f>Table1[[#This Row],[Likes]]+Table1[[#This Row],[Shares]]+Table1[[#This Row],[Comments]]</f>
        <v>1895</v>
      </c>
    </row>
    <row r="1014" spans="1:8" x14ac:dyDescent="0.25">
      <c r="A1014" s="1">
        <v>45143</v>
      </c>
      <c r="B1014" t="s">
        <v>2</v>
      </c>
      <c r="C1014" t="s">
        <v>1</v>
      </c>
      <c r="D1014">
        <v>1303</v>
      </c>
      <c r="E1014">
        <v>611</v>
      </c>
      <c r="F1014">
        <v>377</v>
      </c>
      <c r="G1014">
        <v>8248</v>
      </c>
      <c r="H1014">
        <f>Table1[[#This Row],[Likes]]+Table1[[#This Row],[Shares]]+Table1[[#This Row],[Comments]]</f>
        <v>2291</v>
      </c>
    </row>
    <row r="1015" spans="1:8" hidden="1" x14ac:dyDescent="0.25">
      <c r="A1015" s="1">
        <v>44904</v>
      </c>
      <c r="B1015" t="s">
        <v>4</v>
      </c>
      <c r="C1015" t="s">
        <v>1</v>
      </c>
      <c r="D1015">
        <v>1303</v>
      </c>
      <c r="E1015">
        <v>536</v>
      </c>
      <c r="F1015">
        <v>163</v>
      </c>
      <c r="G1015">
        <v>9396</v>
      </c>
      <c r="H1015">
        <f>Table1[[#This Row],[Likes]]+Table1[[#This Row],[Shares]]+Table1[[#This Row],[Comments]]</f>
        <v>2002</v>
      </c>
    </row>
    <row r="1016" spans="1:8" hidden="1" x14ac:dyDescent="0.25">
      <c r="A1016" s="1">
        <v>44905</v>
      </c>
      <c r="B1016" t="s">
        <v>2</v>
      </c>
      <c r="C1016" t="s">
        <v>1</v>
      </c>
      <c r="D1016">
        <v>1306</v>
      </c>
      <c r="E1016">
        <v>349</v>
      </c>
      <c r="F1016">
        <v>113</v>
      </c>
      <c r="G1016">
        <v>8678</v>
      </c>
      <c r="H1016">
        <f>Table1[[#This Row],[Likes]]+Table1[[#This Row],[Shares]]+Table1[[#This Row],[Comments]]</f>
        <v>1768</v>
      </c>
    </row>
    <row r="1017" spans="1:8" hidden="1" x14ac:dyDescent="0.25">
      <c r="A1017" s="1">
        <v>44851</v>
      </c>
      <c r="B1017" t="s">
        <v>2</v>
      </c>
      <c r="C1017" t="s">
        <v>5</v>
      </c>
      <c r="D1017">
        <v>1307</v>
      </c>
      <c r="E1017">
        <v>328</v>
      </c>
      <c r="F1017">
        <v>415</v>
      </c>
      <c r="G1017">
        <v>9355</v>
      </c>
      <c r="H1017">
        <f>Table1[[#This Row],[Likes]]+Table1[[#This Row],[Shares]]+Table1[[#This Row],[Comments]]</f>
        <v>2050</v>
      </c>
    </row>
    <row r="1018" spans="1:8" x14ac:dyDescent="0.25">
      <c r="A1018" s="1">
        <v>44950</v>
      </c>
      <c r="B1018" t="s">
        <v>0</v>
      </c>
      <c r="C1018" t="s">
        <v>5</v>
      </c>
      <c r="D1018">
        <v>1307</v>
      </c>
      <c r="E1018">
        <v>300</v>
      </c>
      <c r="F1018">
        <v>206</v>
      </c>
      <c r="G1018">
        <v>8704</v>
      </c>
      <c r="H1018">
        <f>Table1[[#This Row],[Likes]]+Table1[[#This Row],[Shares]]+Table1[[#This Row],[Comments]]</f>
        <v>1813</v>
      </c>
    </row>
    <row r="1019" spans="1:8" x14ac:dyDescent="0.25">
      <c r="A1019" s="1">
        <v>44931</v>
      </c>
      <c r="B1019" t="s">
        <v>4</v>
      </c>
      <c r="C1019" t="s">
        <v>5</v>
      </c>
      <c r="D1019">
        <v>1308</v>
      </c>
      <c r="E1019">
        <v>403</v>
      </c>
      <c r="F1019">
        <v>499</v>
      </c>
      <c r="G1019">
        <v>7651</v>
      </c>
      <c r="H1019">
        <f>Table1[[#This Row],[Likes]]+Table1[[#This Row],[Shares]]+Table1[[#This Row],[Comments]]</f>
        <v>2210</v>
      </c>
    </row>
    <row r="1020" spans="1:8" x14ac:dyDescent="0.25">
      <c r="A1020" s="1">
        <v>45068</v>
      </c>
      <c r="B1020" t="s">
        <v>2</v>
      </c>
      <c r="C1020" t="s">
        <v>1</v>
      </c>
      <c r="D1020">
        <v>1312</v>
      </c>
      <c r="E1020">
        <v>542</v>
      </c>
      <c r="F1020">
        <v>153</v>
      </c>
      <c r="G1020">
        <v>4415</v>
      </c>
      <c r="H1020">
        <f>Table1[[#This Row],[Likes]]+Table1[[#This Row],[Shares]]+Table1[[#This Row],[Comments]]</f>
        <v>2007</v>
      </c>
    </row>
    <row r="1021" spans="1:8" hidden="1" x14ac:dyDescent="0.25">
      <c r="A1021" s="1">
        <v>44856</v>
      </c>
      <c r="B1021" t="s">
        <v>0</v>
      </c>
      <c r="C1021" t="s">
        <v>3</v>
      </c>
      <c r="D1021">
        <v>1312</v>
      </c>
      <c r="E1021">
        <v>590</v>
      </c>
      <c r="F1021">
        <v>165</v>
      </c>
      <c r="G1021">
        <v>9324</v>
      </c>
      <c r="H1021">
        <f>Table1[[#This Row],[Likes]]+Table1[[#This Row],[Shares]]+Table1[[#This Row],[Comments]]</f>
        <v>2067</v>
      </c>
    </row>
    <row r="1022" spans="1:8" x14ac:dyDescent="0.25">
      <c r="A1022" s="1">
        <v>45016</v>
      </c>
      <c r="B1022" t="s">
        <v>0</v>
      </c>
      <c r="C1022" t="s">
        <v>5</v>
      </c>
      <c r="D1022">
        <v>1312</v>
      </c>
      <c r="E1022">
        <v>873</v>
      </c>
      <c r="F1022">
        <v>412</v>
      </c>
      <c r="G1022">
        <v>7282</v>
      </c>
      <c r="H1022">
        <f>Table1[[#This Row],[Likes]]+Table1[[#This Row],[Shares]]+Table1[[#This Row],[Comments]]</f>
        <v>2597</v>
      </c>
    </row>
    <row r="1023" spans="1:8" x14ac:dyDescent="0.25">
      <c r="A1023" s="1">
        <v>45152</v>
      </c>
      <c r="B1023" t="s">
        <v>0</v>
      </c>
      <c r="C1023" t="s">
        <v>1</v>
      </c>
      <c r="D1023">
        <v>1313</v>
      </c>
      <c r="E1023">
        <v>315</v>
      </c>
      <c r="F1023">
        <v>403</v>
      </c>
      <c r="G1023">
        <v>6671</v>
      </c>
      <c r="H1023">
        <f>Table1[[#This Row],[Likes]]+Table1[[#This Row],[Shares]]+Table1[[#This Row],[Comments]]</f>
        <v>2031</v>
      </c>
    </row>
    <row r="1024" spans="1:8" x14ac:dyDescent="0.25">
      <c r="A1024" s="1">
        <v>45013</v>
      </c>
      <c r="B1024" t="s">
        <v>4</v>
      </c>
      <c r="C1024" t="s">
        <v>1</v>
      </c>
      <c r="D1024">
        <v>1318</v>
      </c>
      <c r="E1024">
        <v>561</v>
      </c>
      <c r="F1024">
        <v>405</v>
      </c>
      <c r="G1024">
        <v>9041</v>
      </c>
      <c r="H1024">
        <f>Table1[[#This Row],[Likes]]+Table1[[#This Row],[Shares]]+Table1[[#This Row],[Comments]]</f>
        <v>2284</v>
      </c>
    </row>
    <row r="1025" spans="1:8" hidden="1" x14ac:dyDescent="0.25">
      <c r="A1025" s="1">
        <v>44894</v>
      </c>
      <c r="B1025" t="s">
        <v>2</v>
      </c>
      <c r="C1025" t="s">
        <v>5</v>
      </c>
      <c r="D1025">
        <v>1320</v>
      </c>
      <c r="E1025">
        <v>395</v>
      </c>
      <c r="F1025">
        <v>218</v>
      </c>
      <c r="G1025">
        <v>9815</v>
      </c>
      <c r="H1025">
        <f>Table1[[#This Row],[Likes]]+Table1[[#This Row],[Shares]]+Table1[[#This Row],[Comments]]</f>
        <v>1933</v>
      </c>
    </row>
    <row r="1026" spans="1:8" hidden="1" x14ac:dyDescent="0.25">
      <c r="A1026" s="1">
        <v>44871</v>
      </c>
      <c r="B1026" t="s">
        <v>4</v>
      </c>
      <c r="C1026" t="s">
        <v>5</v>
      </c>
      <c r="D1026">
        <v>1322</v>
      </c>
      <c r="E1026">
        <v>646</v>
      </c>
      <c r="F1026">
        <v>204</v>
      </c>
      <c r="G1026">
        <v>9782</v>
      </c>
      <c r="H1026">
        <f>Table1[[#This Row],[Likes]]+Table1[[#This Row],[Shares]]+Table1[[#This Row],[Comments]]</f>
        <v>2172</v>
      </c>
    </row>
    <row r="1027" spans="1:8" hidden="1" x14ac:dyDescent="0.25">
      <c r="A1027" s="1">
        <v>44916</v>
      </c>
      <c r="B1027" t="s">
        <v>2</v>
      </c>
      <c r="C1027" t="s">
        <v>1</v>
      </c>
      <c r="D1027">
        <v>1323</v>
      </c>
      <c r="E1027">
        <v>509</v>
      </c>
      <c r="F1027">
        <v>208</v>
      </c>
      <c r="G1027">
        <v>7568</v>
      </c>
      <c r="H1027">
        <f>Table1[[#This Row],[Likes]]+Table1[[#This Row],[Shares]]+Table1[[#This Row],[Comments]]</f>
        <v>2040</v>
      </c>
    </row>
    <row r="1028" spans="1:8" x14ac:dyDescent="0.25">
      <c r="A1028" s="1">
        <v>44964</v>
      </c>
      <c r="B1028" t="s">
        <v>0</v>
      </c>
      <c r="C1028" t="s">
        <v>5</v>
      </c>
      <c r="D1028">
        <v>1324</v>
      </c>
      <c r="E1028">
        <v>530</v>
      </c>
      <c r="F1028">
        <v>257</v>
      </c>
      <c r="G1028">
        <v>9031</v>
      </c>
      <c r="H1028">
        <f>Table1[[#This Row],[Likes]]+Table1[[#This Row],[Shares]]+Table1[[#This Row],[Comments]]</f>
        <v>2111</v>
      </c>
    </row>
    <row r="1029" spans="1:8" x14ac:dyDescent="0.25">
      <c r="A1029" s="1">
        <v>44953</v>
      </c>
      <c r="B1029" t="s">
        <v>2</v>
      </c>
      <c r="C1029" t="s">
        <v>1</v>
      </c>
      <c r="D1029">
        <v>1325</v>
      </c>
      <c r="E1029">
        <v>203</v>
      </c>
      <c r="F1029">
        <v>279</v>
      </c>
      <c r="G1029">
        <v>4188</v>
      </c>
      <c r="H1029">
        <f>Table1[[#This Row],[Likes]]+Table1[[#This Row],[Shares]]+Table1[[#This Row],[Comments]]</f>
        <v>1807</v>
      </c>
    </row>
    <row r="1030" spans="1:8" x14ac:dyDescent="0.25">
      <c r="A1030" s="1">
        <v>45122</v>
      </c>
      <c r="B1030" t="s">
        <v>4</v>
      </c>
      <c r="C1030" t="s">
        <v>5</v>
      </c>
      <c r="D1030">
        <v>1325</v>
      </c>
      <c r="E1030">
        <v>727</v>
      </c>
      <c r="F1030">
        <v>473</v>
      </c>
      <c r="G1030">
        <v>6011</v>
      </c>
      <c r="H1030">
        <f>Table1[[#This Row],[Likes]]+Table1[[#This Row],[Shares]]+Table1[[#This Row],[Comments]]</f>
        <v>2525</v>
      </c>
    </row>
    <row r="1031" spans="1:8" x14ac:dyDescent="0.25">
      <c r="A1031" s="1">
        <v>45152</v>
      </c>
      <c r="B1031" t="s">
        <v>0</v>
      </c>
      <c r="C1031" t="s">
        <v>1</v>
      </c>
      <c r="D1031">
        <v>1327</v>
      </c>
      <c r="E1031">
        <v>768</v>
      </c>
      <c r="F1031">
        <v>430</v>
      </c>
      <c r="G1031">
        <v>4914</v>
      </c>
      <c r="H1031">
        <f>Table1[[#This Row],[Likes]]+Table1[[#This Row],[Shares]]+Table1[[#This Row],[Comments]]</f>
        <v>2525</v>
      </c>
    </row>
    <row r="1032" spans="1:8" x14ac:dyDescent="0.25">
      <c r="A1032" s="1">
        <v>44939</v>
      </c>
      <c r="B1032" t="s">
        <v>4</v>
      </c>
      <c r="C1032" t="s">
        <v>5</v>
      </c>
      <c r="D1032">
        <v>1327</v>
      </c>
      <c r="E1032">
        <v>623</v>
      </c>
      <c r="F1032">
        <v>286</v>
      </c>
      <c r="G1032">
        <v>8154</v>
      </c>
      <c r="H1032">
        <f>Table1[[#This Row],[Likes]]+Table1[[#This Row],[Shares]]+Table1[[#This Row],[Comments]]</f>
        <v>2236</v>
      </c>
    </row>
    <row r="1033" spans="1:8" x14ac:dyDescent="0.25">
      <c r="A1033" s="1">
        <v>45060</v>
      </c>
      <c r="B1033" t="s">
        <v>2</v>
      </c>
      <c r="C1033" t="s">
        <v>3</v>
      </c>
      <c r="D1033">
        <v>1328</v>
      </c>
      <c r="E1033">
        <v>665</v>
      </c>
      <c r="F1033">
        <v>382</v>
      </c>
      <c r="G1033">
        <v>9544</v>
      </c>
      <c r="H1033">
        <f>Table1[[#This Row],[Likes]]+Table1[[#This Row],[Shares]]+Table1[[#This Row],[Comments]]</f>
        <v>2375</v>
      </c>
    </row>
    <row r="1034" spans="1:8" hidden="1" x14ac:dyDescent="0.25">
      <c r="A1034" s="1">
        <v>44856</v>
      </c>
      <c r="B1034" t="s">
        <v>0</v>
      </c>
      <c r="C1034" t="s">
        <v>5</v>
      </c>
      <c r="D1034">
        <v>1328</v>
      </c>
      <c r="E1034">
        <v>805</v>
      </c>
      <c r="F1034">
        <v>410</v>
      </c>
      <c r="G1034">
        <v>6282</v>
      </c>
      <c r="H1034">
        <f>Table1[[#This Row],[Likes]]+Table1[[#This Row],[Shares]]+Table1[[#This Row],[Comments]]</f>
        <v>2543</v>
      </c>
    </row>
    <row r="1035" spans="1:8" hidden="1" x14ac:dyDescent="0.25">
      <c r="A1035" s="1">
        <v>44881</v>
      </c>
      <c r="B1035" t="s">
        <v>2</v>
      </c>
      <c r="C1035" t="s">
        <v>3</v>
      </c>
      <c r="D1035">
        <v>1328</v>
      </c>
      <c r="E1035">
        <v>726</v>
      </c>
      <c r="F1035">
        <v>470</v>
      </c>
      <c r="G1035">
        <v>6454</v>
      </c>
      <c r="H1035">
        <f>Table1[[#This Row],[Likes]]+Table1[[#This Row],[Shares]]+Table1[[#This Row],[Comments]]</f>
        <v>2524</v>
      </c>
    </row>
    <row r="1036" spans="1:8" x14ac:dyDescent="0.25">
      <c r="A1036" s="1">
        <v>45058</v>
      </c>
      <c r="B1036" t="s">
        <v>2</v>
      </c>
      <c r="C1036" t="s">
        <v>3</v>
      </c>
      <c r="D1036">
        <v>1331</v>
      </c>
      <c r="E1036">
        <v>173</v>
      </c>
      <c r="F1036">
        <v>479</v>
      </c>
      <c r="G1036">
        <v>4707</v>
      </c>
      <c r="H1036">
        <f>Table1[[#This Row],[Likes]]+Table1[[#This Row],[Shares]]+Table1[[#This Row],[Comments]]</f>
        <v>1983</v>
      </c>
    </row>
    <row r="1037" spans="1:8" x14ac:dyDescent="0.25">
      <c r="A1037" s="1">
        <v>45207</v>
      </c>
      <c r="B1037" t="s">
        <v>2</v>
      </c>
      <c r="C1037" t="s">
        <v>1</v>
      </c>
      <c r="D1037">
        <v>1332</v>
      </c>
      <c r="E1037">
        <v>643</v>
      </c>
      <c r="F1037">
        <v>149</v>
      </c>
      <c r="G1037">
        <v>5341</v>
      </c>
      <c r="H1037">
        <f>Table1[[#This Row],[Likes]]+Table1[[#This Row],[Shares]]+Table1[[#This Row],[Comments]]</f>
        <v>2124</v>
      </c>
    </row>
    <row r="1038" spans="1:8" x14ac:dyDescent="0.25">
      <c r="A1038" s="1">
        <v>45121</v>
      </c>
      <c r="B1038" t="s">
        <v>0</v>
      </c>
      <c r="C1038" t="s">
        <v>1</v>
      </c>
      <c r="D1038">
        <v>1333</v>
      </c>
      <c r="E1038">
        <v>657</v>
      </c>
      <c r="F1038">
        <v>327</v>
      </c>
      <c r="G1038">
        <v>8566</v>
      </c>
      <c r="H1038">
        <f>Table1[[#This Row],[Likes]]+Table1[[#This Row],[Shares]]+Table1[[#This Row],[Comments]]</f>
        <v>2317</v>
      </c>
    </row>
    <row r="1039" spans="1:8" x14ac:dyDescent="0.25">
      <c r="A1039" s="1">
        <v>45180</v>
      </c>
      <c r="B1039" t="s">
        <v>2</v>
      </c>
      <c r="C1039" t="s">
        <v>3</v>
      </c>
      <c r="D1039">
        <v>1333</v>
      </c>
      <c r="E1039">
        <v>768</v>
      </c>
      <c r="F1039">
        <v>475</v>
      </c>
      <c r="G1039">
        <v>8652</v>
      </c>
      <c r="H1039">
        <f>Table1[[#This Row],[Likes]]+Table1[[#This Row],[Shares]]+Table1[[#This Row],[Comments]]</f>
        <v>2576</v>
      </c>
    </row>
    <row r="1040" spans="1:8" x14ac:dyDescent="0.25">
      <c r="A1040" s="1">
        <v>44971</v>
      </c>
      <c r="B1040" t="s">
        <v>2</v>
      </c>
      <c r="C1040" t="s">
        <v>1</v>
      </c>
      <c r="D1040">
        <v>1334</v>
      </c>
      <c r="E1040">
        <v>451</v>
      </c>
      <c r="F1040">
        <v>152</v>
      </c>
      <c r="G1040">
        <v>5642</v>
      </c>
      <c r="H1040">
        <f>Table1[[#This Row],[Likes]]+Table1[[#This Row],[Shares]]+Table1[[#This Row],[Comments]]</f>
        <v>1937</v>
      </c>
    </row>
    <row r="1041" spans="1:8" x14ac:dyDescent="0.25">
      <c r="A1041" s="1">
        <v>44995</v>
      </c>
      <c r="B1041" t="s">
        <v>0</v>
      </c>
      <c r="C1041" t="s">
        <v>3</v>
      </c>
      <c r="D1041">
        <v>1334</v>
      </c>
      <c r="E1041">
        <v>110</v>
      </c>
      <c r="F1041">
        <v>226</v>
      </c>
      <c r="G1041">
        <v>4228</v>
      </c>
      <c r="H1041">
        <f>Table1[[#This Row],[Likes]]+Table1[[#This Row],[Shares]]+Table1[[#This Row],[Comments]]</f>
        <v>1670</v>
      </c>
    </row>
    <row r="1042" spans="1:8" x14ac:dyDescent="0.25">
      <c r="A1042" s="1">
        <v>44970</v>
      </c>
      <c r="B1042" t="s">
        <v>4</v>
      </c>
      <c r="C1042" t="s">
        <v>1</v>
      </c>
      <c r="D1042">
        <v>1335</v>
      </c>
      <c r="E1042">
        <v>339</v>
      </c>
      <c r="F1042">
        <v>146</v>
      </c>
      <c r="G1042">
        <v>4965</v>
      </c>
      <c r="H1042">
        <f>Table1[[#This Row],[Likes]]+Table1[[#This Row],[Shares]]+Table1[[#This Row],[Comments]]</f>
        <v>1820</v>
      </c>
    </row>
    <row r="1043" spans="1:8" hidden="1" x14ac:dyDescent="0.25">
      <c r="A1043" s="1">
        <v>44897</v>
      </c>
      <c r="B1043" t="s">
        <v>2</v>
      </c>
      <c r="C1043" t="s">
        <v>1</v>
      </c>
      <c r="D1043">
        <v>1336</v>
      </c>
      <c r="E1043">
        <v>696</v>
      </c>
      <c r="F1043">
        <v>332</v>
      </c>
      <c r="G1043">
        <v>4127</v>
      </c>
      <c r="H1043">
        <f>Table1[[#This Row],[Likes]]+Table1[[#This Row],[Shares]]+Table1[[#This Row],[Comments]]</f>
        <v>2364</v>
      </c>
    </row>
    <row r="1044" spans="1:8" x14ac:dyDescent="0.25">
      <c r="A1044" s="1">
        <v>45133</v>
      </c>
      <c r="B1044" t="s">
        <v>4</v>
      </c>
      <c r="C1044" t="s">
        <v>3</v>
      </c>
      <c r="D1044">
        <v>1338</v>
      </c>
      <c r="E1044">
        <v>556</v>
      </c>
      <c r="F1044">
        <v>153</v>
      </c>
      <c r="G1044">
        <v>5421</v>
      </c>
      <c r="H1044">
        <f>Table1[[#This Row],[Likes]]+Table1[[#This Row],[Shares]]+Table1[[#This Row],[Comments]]</f>
        <v>2047</v>
      </c>
    </row>
    <row r="1045" spans="1:8" x14ac:dyDescent="0.25">
      <c r="A1045" s="1">
        <v>45146</v>
      </c>
      <c r="B1045" t="s">
        <v>0</v>
      </c>
      <c r="C1045" t="s">
        <v>1</v>
      </c>
      <c r="D1045">
        <v>1338</v>
      </c>
      <c r="E1045">
        <v>372</v>
      </c>
      <c r="F1045">
        <v>232</v>
      </c>
      <c r="G1045">
        <v>4552</v>
      </c>
      <c r="H1045">
        <f>Table1[[#This Row],[Likes]]+Table1[[#This Row],[Shares]]+Table1[[#This Row],[Comments]]</f>
        <v>1942</v>
      </c>
    </row>
    <row r="1046" spans="1:8" x14ac:dyDescent="0.25">
      <c r="A1046" s="1">
        <v>44949</v>
      </c>
      <c r="B1046" t="s">
        <v>2</v>
      </c>
      <c r="C1046" t="s">
        <v>5</v>
      </c>
      <c r="D1046">
        <v>1339</v>
      </c>
      <c r="E1046">
        <v>487</v>
      </c>
      <c r="F1046">
        <v>123</v>
      </c>
      <c r="G1046">
        <v>7665</v>
      </c>
      <c r="H1046">
        <f>Table1[[#This Row],[Likes]]+Table1[[#This Row],[Shares]]+Table1[[#This Row],[Comments]]</f>
        <v>1949</v>
      </c>
    </row>
    <row r="1047" spans="1:8" x14ac:dyDescent="0.25">
      <c r="A1047" s="1">
        <v>45113</v>
      </c>
      <c r="B1047" t="s">
        <v>4</v>
      </c>
      <c r="C1047" t="s">
        <v>5</v>
      </c>
      <c r="D1047">
        <v>1339</v>
      </c>
      <c r="E1047">
        <v>608</v>
      </c>
      <c r="F1047">
        <v>318</v>
      </c>
      <c r="G1047">
        <v>6209</v>
      </c>
      <c r="H1047">
        <f>Table1[[#This Row],[Likes]]+Table1[[#This Row],[Shares]]+Table1[[#This Row],[Comments]]</f>
        <v>2265</v>
      </c>
    </row>
    <row r="1048" spans="1:8" x14ac:dyDescent="0.25">
      <c r="A1048" s="1">
        <v>45108</v>
      </c>
      <c r="B1048" t="s">
        <v>2</v>
      </c>
      <c r="C1048" t="s">
        <v>1</v>
      </c>
      <c r="D1048">
        <v>1340</v>
      </c>
      <c r="E1048">
        <v>789</v>
      </c>
      <c r="F1048">
        <v>321</v>
      </c>
      <c r="G1048">
        <v>9759</v>
      </c>
      <c r="H1048">
        <f>Table1[[#This Row],[Likes]]+Table1[[#This Row],[Shares]]+Table1[[#This Row],[Comments]]</f>
        <v>2450</v>
      </c>
    </row>
    <row r="1049" spans="1:8" x14ac:dyDescent="0.25">
      <c r="A1049" s="1">
        <v>45063</v>
      </c>
      <c r="B1049" t="s">
        <v>0</v>
      </c>
      <c r="C1049" t="s">
        <v>1</v>
      </c>
      <c r="D1049">
        <v>1342</v>
      </c>
      <c r="E1049">
        <v>892</v>
      </c>
      <c r="F1049">
        <v>317</v>
      </c>
      <c r="G1049">
        <v>8001</v>
      </c>
      <c r="H1049">
        <f>Table1[[#This Row],[Likes]]+Table1[[#This Row],[Shares]]+Table1[[#This Row],[Comments]]</f>
        <v>2551</v>
      </c>
    </row>
    <row r="1050" spans="1:8" hidden="1" x14ac:dyDescent="0.25">
      <c r="A1050" s="1">
        <v>44922</v>
      </c>
      <c r="B1050" t="s">
        <v>2</v>
      </c>
      <c r="C1050" t="s">
        <v>5</v>
      </c>
      <c r="D1050">
        <v>1343</v>
      </c>
      <c r="E1050">
        <v>718</v>
      </c>
      <c r="F1050">
        <v>409</v>
      </c>
      <c r="G1050">
        <v>8055</v>
      </c>
      <c r="H1050">
        <f>Table1[[#This Row],[Likes]]+Table1[[#This Row],[Shares]]+Table1[[#This Row],[Comments]]</f>
        <v>2470</v>
      </c>
    </row>
    <row r="1051" spans="1:8" hidden="1" x14ac:dyDescent="0.25">
      <c r="A1051" s="1">
        <v>44918</v>
      </c>
      <c r="B1051" t="s">
        <v>0</v>
      </c>
      <c r="C1051" t="s">
        <v>3</v>
      </c>
      <c r="D1051">
        <v>1343</v>
      </c>
      <c r="E1051">
        <v>305</v>
      </c>
      <c r="F1051">
        <v>266</v>
      </c>
      <c r="G1051">
        <v>9184</v>
      </c>
      <c r="H1051">
        <f>Table1[[#This Row],[Likes]]+Table1[[#This Row],[Shares]]+Table1[[#This Row],[Comments]]</f>
        <v>1914</v>
      </c>
    </row>
    <row r="1052" spans="1:8" x14ac:dyDescent="0.25">
      <c r="A1052" s="1">
        <v>45128</v>
      </c>
      <c r="B1052" t="s">
        <v>4</v>
      </c>
      <c r="C1052" t="s">
        <v>1</v>
      </c>
      <c r="D1052">
        <v>1343</v>
      </c>
      <c r="E1052">
        <v>183</v>
      </c>
      <c r="F1052">
        <v>263</v>
      </c>
      <c r="G1052">
        <v>5885</v>
      </c>
      <c r="H1052">
        <f>Table1[[#This Row],[Likes]]+Table1[[#This Row],[Shares]]+Table1[[#This Row],[Comments]]</f>
        <v>1789</v>
      </c>
    </row>
    <row r="1053" spans="1:8" x14ac:dyDescent="0.25">
      <c r="A1053" s="1">
        <v>45124</v>
      </c>
      <c r="B1053" t="s">
        <v>0</v>
      </c>
      <c r="C1053" t="s">
        <v>5</v>
      </c>
      <c r="D1053">
        <v>1344</v>
      </c>
      <c r="E1053">
        <v>455</v>
      </c>
      <c r="F1053">
        <v>277</v>
      </c>
      <c r="G1053">
        <v>4830</v>
      </c>
      <c r="H1053">
        <f>Table1[[#This Row],[Likes]]+Table1[[#This Row],[Shares]]+Table1[[#This Row],[Comments]]</f>
        <v>2076</v>
      </c>
    </row>
    <row r="1054" spans="1:8" x14ac:dyDescent="0.25">
      <c r="A1054" s="1">
        <v>45125</v>
      </c>
      <c r="B1054" t="s">
        <v>4</v>
      </c>
      <c r="C1054" t="s">
        <v>5</v>
      </c>
      <c r="D1054">
        <v>1345</v>
      </c>
      <c r="E1054">
        <v>308</v>
      </c>
      <c r="F1054">
        <v>327</v>
      </c>
      <c r="G1054">
        <v>9191</v>
      </c>
      <c r="H1054">
        <f>Table1[[#This Row],[Likes]]+Table1[[#This Row],[Shares]]+Table1[[#This Row],[Comments]]</f>
        <v>1980</v>
      </c>
    </row>
    <row r="1055" spans="1:8" x14ac:dyDescent="0.25">
      <c r="A1055" s="1">
        <v>45062</v>
      </c>
      <c r="B1055" t="s">
        <v>2</v>
      </c>
      <c r="C1055" t="s">
        <v>5</v>
      </c>
      <c r="D1055">
        <v>1349</v>
      </c>
      <c r="E1055">
        <v>336</v>
      </c>
      <c r="F1055">
        <v>391</v>
      </c>
      <c r="G1055">
        <v>5075</v>
      </c>
      <c r="H1055">
        <f>Table1[[#This Row],[Likes]]+Table1[[#This Row],[Shares]]+Table1[[#This Row],[Comments]]</f>
        <v>2076</v>
      </c>
    </row>
    <row r="1056" spans="1:8" x14ac:dyDescent="0.25">
      <c r="A1056" s="1">
        <v>45023</v>
      </c>
      <c r="B1056" t="s">
        <v>4</v>
      </c>
      <c r="C1056" t="s">
        <v>3</v>
      </c>
      <c r="D1056">
        <v>1349</v>
      </c>
      <c r="E1056">
        <v>849</v>
      </c>
      <c r="F1056">
        <v>405</v>
      </c>
      <c r="G1056">
        <v>7071</v>
      </c>
      <c r="H1056">
        <f>Table1[[#This Row],[Likes]]+Table1[[#This Row],[Shares]]+Table1[[#This Row],[Comments]]</f>
        <v>2603</v>
      </c>
    </row>
    <row r="1057" spans="1:8" x14ac:dyDescent="0.25">
      <c r="A1057" s="1">
        <v>45009</v>
      </c>
      <c r="B1057" t="s">
        <v>4</v>
      </c>
      <c r="C1057" t="s">
        <v>3</v>
      </c>
      <c r="D1057">
        <v>1349</v>
      </c>
      <c r="E1057">
        <v>233</v>
      </c>
      <c r="F1057">
        <v>319</v>
      </c>
      <c r="G1057">
        <v>5290</v>
      </c>
      <c r="H1057">
        <f>Table1[[#This Row],[Likes]]+Table1[[#This Row],[Shares]]+Table1[[#This Row],[Comments]]</f>
        <v>1901</v>
      </c>
    </row>
    <row r="1058" spans="1:8" x14ac:dyDescent="0.25">
      <c r="A1058" s="1">
        <v>45002</v>
      </c>
      <c r="B1058" t="s">
        <v>2</v>
      </c>
      <c r="C1058" t="s">
        <v>3</v>
      </c>
      <c r="D1058">
        <v>1350</v>
      </c>
      <c r="E1058">
        <v>489</v>
      </c>
      <c r="F1058">
        <v>463</v>
      </c>
      <c r="G1058">
        <v>6644</v>
      </c>
      <c r="H1058">
        <f>Table1[[#This Row],[Likes]]+Table1[[#This Row],[Shares]]+Table1[[#This Row],[Comments]]</f>
        <v>2302</v>
      </c>
    </row>
    <row r="1059" spans="1:8" hidden="1" x14ac:dyDescent="0.25">
      <c r="A1059" s="1">
        <v>44872</v>
      </c>
      <c r="B1059" t="s">
        <v>0</v>
      </c>
      <c r="C1059" t="s">
        <v>1</v>
      </c>
      <c r="D1059">
        <v>1351</v>
      </c>
      <c r="E1059">
        <v>771</v>
      </c>
      <c r="F1059">
        <v>363</v>
      </c>
      <c r="G1059">
        <v>6608</v>
      </c>
      <c r="H1059">
        <f>Table1[[#This Row],[Likes]]+Table1[[#This Row],[Shares]]+Table1[[#This Row],[Comments]]</f>
        <v>2485</v>
      </c>
    </row>
    <row r="1060" spans="1:8" x14ac:dyDescent="0.25">
      <c r="A1060" s="1">
        <v>45042</v>
      </c>
      <c r="B1060" t="s">
        <v>0</v>
      </c>
      <c r="C1060" t="s">
        <v>1</v>
      </c>
      <c r="D1060">
        <v>1351</v>
      </c>
      <c r="E1060">
        <v>638</v>
      </c>
      <c r="F1060">
        <v>233</v>
      </c>
      <c r="G1060">
        <v>8382</v>
      </c>
      <c r="H1060">
        <f>Table1[[#This Row],[Likes]]+Table1[[#This Row],[Shares]]+Table1[[#This Row],[Comments]]</f>
        <v>2222</v>
      </c>
    </row>
    <row r="1061" spans="1:8" x14ac:dyDescent="0.25">
      <c r="A1061" s="1">
        <v>45168</v>
      </c>
      <c r="B1061" t="s">
        <v>0</v>
      </c>
      <c r="C1061" t="s">
        <v>3</v>
      </c>
      <c r="D1061">
        <v>1352</v>
      </c>
      <c r="E1061">
        <v>113</v>
      </c>
      <c r="F1061">
        <v>132</v>
      </c>
      <c r="G1061">
        <v>8682</v>
      </c>
      <c r="H1061">
        <f>Table1[[#This Row],[Likes]]+Table1[[#This Row],[Shares]]+Table1[[#This Row],[Comments]]</f>
        <v>1597</v>
      </c>
    </row>
    <row r="1062" spans="1:8" x14ac:dyDescent="0.25">
      <c r="A1062" s="1">
        <v>45132</v>
      </c>
      <c r="B1062" t="s">
        <v>2</v>
      </c>
      <c r="C1062" t="s">
        <v>5</v>
      </c>
      <c r="D1062">
        <v>1353</v>
      </c>
      <c r="E1062">
        <v>867</v>
      </c>
      <c r="F1062">
        <v>205</v>
      </c>
      <c r="G1062">
        <v>5421</v>
      </c>
      <c r="H1062">
        <f>Table1[[#This Row],[Likes]]+Table1[[#This Row],[Shares]]+Table1[[#This Row],[Comments]]</f>
        <v>2425</v>
      </c>
    </row>
    <row r="1063" spans="1:8" x14ac:dyDescent="0.25">
      <c r="A1063" s="1">
        <v>45172</v>
      </c>
      <c r="B1063" t="s">
        <v>2</v>
      </c>
      <c r="C1063" t="s">
        <v>5</v>
      </c>
      <c r="D1063">
        <v>1353</v>
      </c>
      <c r="E1063">
        <v>497</v>
      </c>
      <c r="F1063">
        <v>487</v>
      </c>
      <c r="G1063">
        <v>7936</v>
      </c>
      <c r="H1063">
        <f>Table1[[#This Row],[Likes]]+Table1[[#This Row],[Shares]]+Table1[[#This Row],[Comments]]</f>
        <v>2337</v>
      </c>
    </row>
    <row r="1064" spans="1:8" x14ac:dyDescent="0.25">
      <c r="A1064" s="1">
        <v>45096</v>
      </c>
      <c r="B1064" t="s">
        <v>4</v>
      </c>
      <c r="C1064" t="s">
        <v>1</v>
      </c>
      <c r="D1064">
        <v>1353</v>
      </c>
      <c r="E1064">
        <v>835</v>
      </c>
      <c r="F1064">
        <v>147</v>
      </c>
      <c r="G1064">
        <v>7420</v>
      </c>
      <c r="H1064">
        <f>Table1[[#This Row],[Likes]]+Table1[[#This Row],[Shares]]+Table1[[#This Row],[Comments]]</f>
        <v>2335</v>
      </c>
    </row>
    <row r="1065" spans="1:8" x14ac:dyDescent="0.25">
      <c r="A1065" s="1">
        <v>45033</v>
      </c>
      <c r="B1065" t="s">
        <v>4</v>
      </c>
      <c r="C1065" t="s">
        <v>1</v>
      </c>
      <c r="D1065">
        <v>1354</v>
      </c>
      <c r="E1065">
        <v>557</v>
      </c>
      <c r="F1065">
        <v>482</v>
      </c>
      <c r="G1065">
        <v>5697</v>
      </c>
      <c r="H1065">
        <f>Table1[[#This Row],[Likes]]+Table1[[#This Row],[Shares]]+Table1[[#This Row],[Comments]]</f>
        <v>2393</v>
      </c>
    </row>
    <row r="1066" spans="1:8" x14ac:dyDescent="0.25">
      <c r="A1066" s="1">
        <v>45041</v>
      </c>
      <c r="B1066" t="s">
        <v>2</v>
      </c>
      <c r="C1066" t="s">
        <v>1</v>
      </c>
      <c r="D1066">
        <v>1359</v>
      </c>
      <c r="E1066">
        <v>703</v>
      </c>
      <c r="F1066">
        <v>288</v>
      </c>
      <c r="G1066">
        <v>5503</v>
      </c>
      <c r="H1066">
        <f>Table1[[#This Row],[Likes]]+Table1[[#This Row],[Shares]]+Table1[[#This Row],[Comments]]</f>
        <v>2350</v>
      </c>
    </row>
    <row r="1067" spans="1:8" x14ac:dyDescent="0.25">
      <c r="A1067" s="1">
        <v>45066</v>
      </c>
      <c r="B1067" t="s">
        <v>0</v>
      </c>
      <c r="C1067" t="s">
        <v>1</v>
      </c>
      <c r="D1067">
        <v>1361</v>
      </c>
      <c r="E1067">
        <v>886</v>
      </c>
      <c r="F1067">
        <v>115</v>
      </c>
      <c r="G1067">
        <v>5382</v>
      </c>
      <c r="H1067">
        <f>Table1[[#This Row],[Likes]]+Table1[[#This Row],[Shares]]+Table1[[#This Row],[Comments]]</f>
        <v>2362</v>
      </c>
    </row>
    <row r="1068" spans="1:8" x14ac:dyDescent="0.25">
      <c r="A1068" s="1">
        <v>44992</v>
      </c>
      <c r="B1068" t="s">
        <v>4</v>
      </c>
      <c r="C1068" t="s">
        <v>1</v>
      </c>
      <c r="D1068">
        <v>1361</v>
      </c>
      <c r="E1068">
        <v>547</v>
      </c>
      <c r="F1068">
        <v>478</v>
      </c>
      <c r="G1068">
        <v>4917</v>
      </c>
      <c r="H1068">
        <f>Table1[[#This Row],[Likes]]+Table1[[#This Row],[Shares]]+Table1[[#This Row],[Comments]]</f>
        <v>2386</v>
      </c>
    </row>
    <row r="1069" spans="1:8" x14ac:dyDescent="0.25">
      <c r="A1069" s="1">
        <v>45142</v>
      </c>
      <c r="B1069" t="s">
        <v>4</v>
      </c>
      <c r="C1069" t="s">
        <v>1</v>
      </c>
      <c r="D1069">
        <v>1363</v>
      </c>
      <c r="E1069">
        <v>132</v>
      </c>
      <c r="F1069">
        <v>133</v>
      </c>
      <c r="G1069">
        <v>9382</v>
      </c>
      <c r="H1069">
        <f>Table1[[#This Row],[Likes]]+Table1[[#This Row],[Shares]]+Table1[[#This Row],[Comments]]</f>
        <v>1628</v>
      </c>
    </row>
    <row r="1070" spans="1:8" x14ac:dyDescent="0.25">
      <c r="A1070" s="1">
        <v>44962</v>
      </c>
      <c r="B1070" t="s">
        <v>0</v>
      </c>
      <c r="C1070" t="s">
        <v>5</v>
      </c>
      <c r="D1070">
        <v>1363</v>
      </c>
      <c r="E1070">
        <v>334</v>
      </c>
      <c r="F1070">
        <v>153</v>
      </c>
      <c r="G1070">
        <v>7251</v>
      </c>
      <c r="H1070">
        <f>Table1[[#This Row],[Likes]]+Table1[[#This Row],[Shares]]+Table1[[#This Row],[Comments]]</f>
        <v>1850</v>
      </c>
    </row>
    <row r="1071" spans="1:8" x14ac:dyDescent="0.25">
      <c r="A1071" s="1">
        <v>45062</v>
      </c>
      <c r="B1071" t="s">
        <v>0</v>
      </c>
      <c r="C1071" t="s">
        <v>5</v>
      </c>
      <c r="D1071">
        <v>1363</v>
      </c>
      <c r="E1071">
        <v>774</v>
      </c>
      <c r="F1071">
        <v>150</v>
      </c>
      <c r="G1071">
        <v>5864</v>
      </c>
      <c r="H1071">
        <f>Table1[[#This Row],[Likes]]+Table1[[#This Row],[Shares]]+Table1[[#This Row],[Comments]]</f>
        <v>2287</v>
      </c>
    </row>
    <row r="1072" spans="1:8" x14ac:dyDescent="0.25">
      <c r="A1072" s="1">
        <v>45054</v>
      </c>
      <c r="B1072" t="s">
        <v>4</v>
      </c>
      <c r="C1072" t="s">
        <v>3</v>
      </c>
      <c r="D1072">
        <v>1364</v>
      </c>
      <c r="E1072">
        <v>642</v>
      </c>
      <c r="F1072">
        <v>278</v>
      </c>
      <c r="G1072">
        <v>7021</v>
      </c>
      <c r="H1072">
        <f>Table1[[#This Row],[Likes]]+Table1[[#This Row],[Shares]]+Table1[[#This Row],[Comments]]</f>
        <v>2284</v>
      </c>
    </row>
    <row r="1073" spans="1:8" x14ac:dyDescent="0.25">
      <c r="A1073" s="1">
        <v>44980</v>
      </c>
      <c r="B1073" t="s">
        <v>4</v>
      </c>
      <c r="C1073" t="s">
        <v>5</v>
      </c>
      <c r="D1073">
        <v>1364</v>
      </c>
      <c r="E1073">
        <v>502</v>
      </c>
      <c r="F1073">
        <v>178</v>
      </c>
      <c r="G1073">
        <v>6134</v>
      </c>
      <c r="H1073">
        <f>Table1[[#This Row],[Likes]]+Table1[[#This Row],[Shares]]+Table1[[#This Row],[Comments]]</f>
        <v>2044</v>
      </c>
    </row>
    <row r="1074" spans="1:8" x14ac:dyDescent="0.25">
      <c r="A1074" s="1">
        <v>45090</v>
      </c>
      <c r="B1074" t="s">
        <v>2</v>
      </c>
      <c r="C1074" t="s">
        <v>5</v>
      </c>
      <c r="D1074">
        <v>1365</v>
      </c>
      <c r="E1074">
        <v>277</v>
      </c>
      <c r="F1074">
        <v>121</v>
      </c>
      <c r="G1074">
        <v>6811</v>
      </c>
      <c r="H1074">
        <f>Table1[[#This Row],[Likes]]+Table1[[#This Row],[Shares]]+Table1[[#This Row],[Comments]]</f>
        <v>1763</v>
      </c>
    </row>
    <row r="1075" spans="1:8" x14ac:dyDescent="0.25">
      <c r="A1075" s="1">
        <v>45122</v>
      </c>
      <c r="B1075" t="s">
        <v>0</v>
      </c>
      <c r="C1075" t="s">
        <v>5</v>
      </c>
      <c r="D1075">
        <v>1366</v>
      </c>
      <c r="E1075">
        <v>310</v>
      </c>
      <c r="F1075">
        <v>378</v>
      </c>
      <c r="G1075">
        <v>9386</v>
      </c>
      <c r="H1075">
        <f>Table1[[#This Row],[Likes]]+Table1[[#This Row],[Shares]]+Table1[[#This Row],[Comments]]</f>
        <v>2054</v>
      </c>
    </row>
    <row r="1076" spans="1:8" x14ac:dyDescent="0.25">
      <c r="A1076" s="1">
        <v>45074</v>
      </c>
      <c r="B1076" t="s">
        <v>2</v>
      </c>
      <c r="C1076" t="s">
        <v>3</v>
      </c>
      <c r="D1076">
        <v>1366</v>
      </c>
      <c r="E1076">
        <v>164</v>
      </c>
      <c r="F1076">
        <v>219</v>
      </c>
      <c r="G1076">
        <v>7123</v>
      </c>
      <c r="H1076">
        <f>Table1[[#This Row],[Likes]]+Table1[[#This Row],[Shares]]+Table1[[#This Row],[Comments]]</f>
        <v>1749</v>
      </c>
    </row>
    <row r="1077" spans="1:8" x14ac:dyDescent="0.25">
      <c r="A1077" s="1">
        <v>45039</v>
      </c>
      <c r="B1077" t="s">
        <v>4</v>
      </c>
      <c r="C1077" t="s">
        <v>3</v>
      </c>
      <c r="D1077">
        <v>1366</v>
      </c>
      <c r="E1077">
        <v>495</v>
      </c>
      <c r="F1077">
        <v>415</v>
      </c>
      <c r="G1077">
        <v>6657</v>
      </c>
      <c r="H1077">
        <f>Table1[[#This Row],[Likes]]+Table1[[#This Row],[Shares]]+Table1[[#This Row],[Comments]]</f>
        <v>2276</v>
      </c>
    </row>
    <row r="1078" spans="1:8" x14ac:dyDescent="0.25">
      <c r="A1078" s="1">
        <v>44987</v>
      </c>
      <c r="B1078" t="s">
        <v>2</v>
      </c>
      <c r="C1078" t="s">
        <v>3</v>
      </c>
      <c r="D1078">
        <v>1368</v>
      </c>
      <c r="E1078">
        <v>302</v>
      </c>
      <c r="F1078">
        <v>459</v>
      </c>
      <c r="G1078">
        <v>7387</v>
      </c>
      <c r="H1078">
        <f>Table1[[#This Row],[Likes]]+Table1[[#This Row],[Shares]]+Table1[[#This Row],[Comments]]</f>
        <v>2129</v>
      </c>
    </row>
    <row r="1079" spans="1:8" x14ac:dyDescent="0.25">
      <c r="A1079" s="1">
        <v>45167</v>
      </c>
      <c r="B1079" t="s">
        <v>0</v>
      </c>
      <c r="C1079" t="s">
        <v>5</v>
      </c>
      <c r="D1079">
        <v>1369</v>
      </c>
      <c r="E1079">
        <v>293</v>
      </c>
      <c r="F1079">
        <v>237</v>
      </c>
      <c r="G1079">
        <v>7795</v>
      </c>
      <c r="H1079">
        <f>Table1[[#This Row],[Likes]]+Table1[[#This Row],[Shares]]+Table1[[#This Row],[Comments]]</f>
        <v>1899</v>
      </c>
    </row>
    <row r="1080" spans="1:8" x14ac:dyDescent="0.25">
      <c r="A1080" s="1">
        <v>45020</v>
      </c>
      <c r="B1080" t="s">
        <v>0</v>
      </c>
      <c r="C1080" t="s">
        <v>1</v>
      </c>
      <c r="D1080">
        <v>1369</v>
      </c>
      <c r="E1080">
        <v>167</v>
      </c>
      <c r="F1080">
        <v>399</v>
      </c>
      <c r="G1080">
        <v>6149</v>
      </c>
      <c r="H1080">
        <f>Table1[[#This Row],[Likes]]+Table1[[#This Row],[Shares]]+Table1[[#This Row],[Comments]]</f>
        <v>1935</v>
      </c>
    </row>
    <row r="1081" spans="1:8" hidden="1" x14ac:dyDescent="0.25">
      <c r="A1081" s="1">
        <v>44864</v>
      </c>
      <c r="B1081" t="s">
        <v>0</v>
      </c>
      <c r="C1081" t="s">
        <v>1</v>
      </c>
      <c r="D1081">
        <v>1370</v>
      </c>
      <c r="E1081">
        <v>882</v>
      </c>
      <c r="F1081">
        <v>207</v>
      </c>
      <c r="G1081">
        <v>5512</v>
      </c>
      <c r="H1081">
        <f>Table1[[#This Row],[Likes]]+Table1[[#This Row],[Shares]]+Table1[[#This Row],[Comments]]</f>
        <v>2459</v>
      </c>
    </row>
    <row r="1082" spans="1:8" hidden="1" x14ac:dyDescent="0.25">
      <c r="A1082" s="1">
        <v>44910</v>
      </c>
      <c r="B1082" t="s">
        <v>2</v>
      </c>
      <c r="C1082" t="s">
        <v>5</v>
      </c>
      <c r="D1082">
        <v>1371</v>
      </c>
      <c r="E1082">
        <v>125</v>
      </c>
      <c r="F1082">
        <v>235</v>
      </c>
      <c r="G1082">
        <v>7774</v>
      </c>
      <c r="H1082">
        <f>Table1[[#This Row],[Likes]]+Table1[[#This Row],[Shares]]+Table1[[#This Row],[Comments]]</f>
        <v>1731</v>
      </c>
    </row>
    <row r="1083" spans="1:8" hidden="1" x14ac:dyDescent="0.25">
      <c r="A1083" s="1">
        <v>44899</v>
      </c>
      <c r="B1083" t="s">
        <v>0</v>
      </c>
      <c r="C1083" t="s">
        <v>5</v>
      </c>
      <c r="D1083">
        <v>1374</v>
      </c>
      <c r="E1083">
        <v>880</v>
      </c>
      <c r="F1083">
        <v>285</v>
      </c>
      <c r="G1083">
        <v>7079</v>
      </c>
      <c r="H1083">
        <f>Table1[[#This Row],[Likes]]+Table1[[#This Row],[Shares]]+Table1[[#This Row],[Comments]]</f>
        <v>2539</v>
      </c>
    </row>
    <row r="1084" spans="1:8" x14ac:dyDescent="0.25">
      <c r="A1084" s="1">
        <v>45012</v>
      </c>
      <c r="B1084" t="s">
        <v>4</v>
      </c>
      <c r="C1084" t="s">
        <v>5</v>
      </c>
      <c r="D1084">
        <v>1375</v>
      </c>
      <c r="E1084">
        <v>125</v>
      </c>
      <c r="F1084">
        <v>152</v>
      </c>
      <c r="G1084">
        <v>7333</v>
      </c>
      <c r="H1084">
        <f>Table1[[#This Row],[Likes]]+Table1[[#This Row],[Shares]]+Table1[[#This Row],[Comments]]</f>
        <v>1652</v>
      </c>
    </row>
    <row r="1085" spans="1:8" x14ac:dyDescent="0.25">
      <c r="A1085" s="1">
        <v>45051</v>
      </c>
      <c r="B1085" t="s">
        <v>2</v>
      </c>
      <c r="C1085" t="s">
        <v>1</v>
      </c>
      <c r="D1085">
        <v>1376</v>
      </c>
      <c r="E1085">
        <v>318</v>
      </c>
      <c r="F1085">
        <v>425</v>
      </c>
      <c r="G1085">
        <v>8288</v>
      </c>
      <c r="H1085">
        <f>Table1[[#This Row],[Likes]]+Table1[[#This Row],[Shares]]+Table1[[#This Row],[Comments]]</f>
        <v>2119</v>
      </c>
    </row>
    <row r="1086" spans="1:8" x14ac:dyDescent="0.25">
      <c r="A1086" s="1">
        <v>44929</v>
      </c>
      <c r="B1086" t="s">
        <v>0</v>
      </c>
      <c r="C1086" t="s">
        <v>1</v>
      </c>
      <c r="D1086">
        <v>1376</v>
      </c>
      <c r="E1086">
        <v>540</v>
      </c>
      <c r="F1086">
        <v>482</v>
      </c>
      <c r="G1086">
        <v>9878</v>
      </c>
      <c r="H1086">
        <f>Table1[[#This Row],[Likes]]+Table1[[#This Row],[Shares]]+Table1[[#This Row],[Comments]]</f>
        <v>2398</v>
      </c>
    </row>
    <row r="1087" spans="1:8" x14ac:dyDescent="0.25">
      <c r="A1087" s="1">
        <v>45204</v>
      </c>
      <c r="B1087" t="s">
        <v>2</v>
      </c>
      <c r="C1087" t="s">
        <v>5</v>
      </c>
      <c r="D1087">
        <v>1378</v>
      </c>
      <c r="E1087">
        <v>133</v>
      </c>
      <c r="F1087">
        <v>174</v>
      </c>
      <c r="G1087">
        <v>7304</v>
      </c>
      <c r="H1087">
        <f>Table1[[#This Row],[Likes]]+Table1[[#This Row],[Shares]]+Table1[[#This Row],[Comments]]</f>
        <v>1685</v>
      </c>
    </row>
    <row r="1088" spans="1:8" x14ac:dyDescent="0.25">
      <c r="A1088" s="1">
        <v>44931</v>
      </c>
      <c r="B1088" t="s">
        <v>0</v>
      </c>
      <c r="C1088" t="s">
        <v>1</v>
      </c>
      <c r="D1088">
        <v>1379</v>
      </c>
      <c r="E1088">
        <v>217</v>
      </c>
      <c r="F1088">
        <v>132</v>
      </c>
      <c r="G1088">
        <v>8472</v>
      </c>
      <c r="H1088">
        <f>Table1[[#This Row],[Likes]]+Table1[[#This Row],[Shares]]+Table1[[#This Row],[Comments]]</f>
        <v>1728</v>
      </c>
    </row>
    <row r="1089" spans="1:8" x14ac:dyDescent="0.25">
      <c r="A1089" s="1">
        <v>45009</v>
      </c>
      <c r="B1089" t="s">
        <v>0</v>
      </c>
      <c r="C1089" t="s">
        <v>3</v>
      </c>
      <c r="D1089">
        <v>1379</v>
      </c>
      <c r="E1089">
        <v>682</v>
      </c>
      <c r="F1089">
        <v>225</v>
      </c>
      <c r="G1089">
        <v>5561</v>
      </c>
      <c r="H1089">
        <f>Table1[[#This Row],[Likes]]+Table1[[#This Row],[Shares]]+Table1[[#This Row],[Comments]]</f>
        <v>2286</v>
      </c>
    </row>
    <row r="1090" spans="1:8" x14ac:dyDescent="0.25">
      <c r="A1090" s="1">
        <v>44954</v>
      </c>
      <c r="B1090" t="s">
        <v>0</v>
      </c>
      <c r="C1090" t="s">
        <v>1</v>
      </c>
      <c r="D1090">
        <v>1379</v>
      </c>
      <c r="E1090">
        <v>271</v>
      </c>
      <c r="F1090">
        <v>299</v>
      </c>
      <c r="G1090">
        <v>5552</v>
      </c>
      <c r="H1090">
        <f>Table1[[#This Row],[Likes]]+Table1[[#This Row],[Shares]]+Table1[[#This Row],[Comments]]</f>
        <v>1949</v>
      </c>
    </row>
    <row r="1091" spans="1:8" x14ac:dyDescent="0.25">
      <c r="A1091" s="1">
        <v>45170</v>
      </c>
      <c r="B1091" t="s">
        <v>0</v>
      </c>
      <c r="C1091" t="s">
        <v>1</v>
      </c>
      <c r="D1091">
        <v>1381</v>
      </c>
      <c r="E1091">
        <v>581</v>
      </c>
      <c r="F1091">
        <v>410</v>
      </c>
      <c r="G1091">
        <v>9339</v>
      </c>
      <c r="H1091">
        <f>Table1[[#This Row],[Likes]]+Table1[[#This Row],[Shares]]+Table1[[#This Row],[Comments]]</f>
        <v>2372</v>
      </c>
    </row>
    <row r="1092" spans="1:8" x14ac:dyDescent="0.25">
      <c r="A1092" s="1">
        <v>45126</v>
      </c>
      <c r="B1092" t="s">
        <v>4</v>
      </c>
      <c r="C1092" t="s">
        <v>3</v>
      </c>
      <c r="D1092">
        <v>1382</v>
      </c>
      <c r="E1092">
        <v>568</v>
      </c>
      <c r="F1092">
        <v>159</v>
      </c>
      <c r="G1092">
        <v>4805</v>
      </c>
      <c r="H1092">
        <f>Table1[[#This Row],[Likes]]+Table1[[#This Row],[Shares]]+Table1[[#This Row],[Comments]]</f>
        <v>2109</v>
      </c>
    </row>
    <row r="1093" spans="1:8" x14ac:dyDescent="0.25">
      <c r="A1093" s="1">
        <v>45157</v>
      </c>
      <c r="B1093" t="s">
        <v>0</v>
      </c>
      <c r="C1093" t="s">
        <v>1</v>
      </c>
      <c r="D1093">
        <v>1383</v>
      </c>
      <c r="E1093">
        <v>205</v>
      </c>
      <c r="F1093">
        <v>386</v>
      </c>
      <c r="G1093">
        <v>9326</v>
      </c>
      <c r="H1093">
        <f>Table1[[#This Row],[Likes]]+Table1[[#This Row],[Shares]]+Table1[[#This Row],[Comments]]</f>
        <v>1974</v>
      </c>
    </row>
    <row r="1094" spans="1:8" hidden="1" x14ac:dyDescent="0.25">
      <c r="A1094" s="1">
        <v>44880</v>
      </c>
      <c r="B1094" t="s">
        <v>2</v>
      </c>
      <c r="C1094" t="s">
        <v>3</v>
      </c>
      <c r="D1094">
        <v>1383</v>
      </c>
      <c r="E1094">
        <v>349</v>
      </c>
      <c r="F1094">
        <v>332</v>
      </c>
      <c r="G1094">
        <v>6486</v>
      </c>
      <c r="H1094">
        <f>Table1[[#This Row],[Likes]]+Table1[[#This Row],[Shares]]+Table1[[#This Row],[Comments]]</f>
        <v>2064</v>
      </c>
    </row>
    <row r="1095" spans="1:8" x14ac:dyDescent="0.25">
      <c r="A1095" s="1">
        <v>45047</v>
      </c>
      <c r="B1095" t="s">
        <v>0</v>
      </c>
      <c r="C1095" t="s">
        <v>1</v>
      </c>
      <c r="D1095">
        <v>1383</v>
      </c>
      <c r="E1095">
        <v>241</v>
      </c>
      <c r="F1095">
        <v>310</v>
      </c>
      <c r="G1095">
        <v>5729</v>
      </c>
      <c r="H1095">
        <f>Table1[[#This Row],[Likes]]+Table1[[#This Row],[Shares]]+Table1[[#This Row],[Comments]]</f>
        <v>1934</v>
      </c>
    </row>
    <row r="1096" spans="1:8" hidden="1" x14ac:dyDescent="0.25">
      <c r="A1096" s="1">
        <v>44898</v>
      </c>
      <c r="B1096" t="s">
        <v>0</v>
      </c>
      <c r="C1096" t="s">
        <v>3</v>
      </c>
      <c r="D1096">
        <v>1385</v>
      </c>
      <c r="E1096">
        <v>579</v>
      </c>
      <c r="F1096">
        <v>134</v>
      </c>
      <c r="G1096">
        <v>7552</v>
      </c>
      <c r="H1096">
        <f>Table1[[#This Row],[Likes]]+Table1[[#This Row],[Shares]]+Table1[[#This Row],[Comments]]</f>
        <v>2098</v>
      </c>
    </row>
    <row r="1097" spans="1:8" hidden="1" x14ac:dyDescent="0.25">
      <c r="A1097" s="1">
        <v>44850</v>
      </c>
      <c r="B1097" t="s">
        <v>4</v>
      </c>
      <c r="C1097" t="s">
        <v>1</v>
      </c>
      <c r="D1097">
        <v>1386</v>
      </c>
      <c r="E1097">
        <v>667</v>
      </c>
      <c r="F1097">
        <v>423</v>
      </c>
      <c r="G1097">
        <v>8287</v>
      </c>
      <c r="H1097">
        <f>Table1[[#This Row],[Likes]]+Table1[[#This Row],[Shares]]+Table1[[#This Row],[Comments]]</f>
        <v>2476</v>
      </c>
    </row>
    <row r="1098" spans="1:8" x14ac:dyDescent="0.25">
      <c r="A1098" s="1">
        <v>45142</v>
      </c>
      <c r="B1098" t="s">
        <v>2</v>
      </c>
      <c r="C1098" t="s">
        <v>3</v>
      </c>
      <c r="D1098">
        <v>1386</v>
      </c>
      <c r="E1098">
        <v>108</v>
      </c>
      <c r="F1098">
        <v>405</v>
      </c>
      <c r="G1098">
        <v>7837</v>
      </c>
      <c r="H1098">
        <f>Table1[[#This Row],[Likes]]+Table1[[#This Row],[Shares]]+Table1[[#This Row],[Comments]]</f>
        <v>1899</v>
      </c>
    </row>
    <row r="1099" spans="1:8" x14ac:dyDescent="0.25">
      <c r="A1099" s="1">
        <v>45200</v>
      </c>
      <c r="B1099" t="s">
        <v>4</v>
      </c>
      <c r="C1099" t="s">
        <v>5</v>
      </c>
      <c r="D1099">
        <v>1387</v>
      </c>
      <c r="E1099">
        <v>299</v>
      </c>
      <c r="F1099">
        <v>342</v>
      </c>
      <c r="G1099">
        <v>7145</v>
      </c>
      <c r="H1099">
        <f>Table1[[#This Row],[Likes]]+Table1[[#This Row],[Shares]]+Table1[[#This Row],[Comments]]</f>
        <v>2028</v>
      </c>
    </row>
    <row r="1100" spans="1:8" x14ac:dyDescent="0.25">
      <c r="A1100" s="1">
        <v>44949</v>
      </c>
      <c r="B1100" t="s">
        <v>0</v>
      </c>
      <c r="C1100" t="s">
        <v>1</v>
      </c>
      <c r="D1100">
        <v>1387</v>
      </c>
      <c r="E1100">
        <v>746</v>
      </c>
      <c r="F1100">
        <v>160</v>
      </c>
      <c r="G1100">
        <v>7117</v>
      </c>
      <c r="H1100">
        <f>Table1[[#This Row],[Likes]]+Table1[[#This Row],[Shares]]+Table1[[#This Row],[Comments]]</f>
        <v>2293</v>
      </c>
    </row>
    <row r="1101" spans="1:8" hidden="1" x14ac:dyDescent="0.25">
      <c r="A1101" s="1">
        <v>44853</v>
      </c>
      <c r="B1101" t="s">
        <v>0</v>
      </c>
      <c r="C1101" t="s">
        <v>5</v>
      </c>
      <c r="D1101">
        <v>1387</v>
      </c>
      <c r="E1101">
        <v>822</v>
      </c>
      <c r="F1101">
        <v>107</v>
      </c>
      <c r="G1101">
        <v>8228</v>
      </c>
      <c r="H1101">
        <f>Table1[[#This Row],[Likes]]+Table1[[#This Row],[Shares]]+Table1[[#This Row],[Comments]]</f>
        <v>2316</v>
      </c>
    </row>
    <row r="1102" spans="1:8" x14ac:dyDescent="0.25">
      <c r="A1102" s="1">
        <v>44964</v>
      </c>
      <c r="B1102" t="s">
        <v>2</v>
      </c>
      <c r="C1102" t="s">
        <v>3</v>
      </c>
      <c r="D1102">
        <v>1389</v>
      </c>
      <c r="E1102">
        <v>565</v>
      </c>
      <c r="F1102">
        <v>296</v>
      </c>
      <c r="G1102">
        <v>6916</v>
      </c>
      <c r="H1102">
        <f>Table1[[#This Row],[Likes]]+Table1[[#This Row],[Shares]]+Table1[[#This Row],[Comments]]</f>
        <v>2250</v>
      </c>
    </row>
    <row r="1103" spans="1:8" hidden="1" x14ac:dyDescent="0.25">
      <c r="A1103" s="1">
        <v>44884</v>
      </c>
      <c r="B1103" t="s">
        <v>4</v>
      </c>
      <c r="C1103" t="s">
        <v>5</v>
      </c>
      <c r="D1103">
        <v>1389</v>
      </c>
      <c r="E1103">
        <v>712</v>
      </c>
      <c r="F1103">
        <v>192</v>
      </c>
      <c r="G1103">
        <v>6896</v>
      </c>
      <c r="H1103">
        <f>Table1[[#This Row],[Likes]]+Table1[[#This Row],[Shares]]+Table1[[#This Row],[Comments]]</f>
        <v>2293</v>
      </c>
    </row>
    <row r="1104" spans="1:8" x14ac:dyDescent="0.25">
      <c r="A1104" s="1">
        <v>44985</v>
      </c>
      <c r="B1104" t="s">
        <v>2</v>
      </c>
      <c r="C1104" t="s">
        <v>1</v>
      </c>
      <c r="D1104">
        <v>1389</v>
      </c>
      <c r="E1104">
        <v>704</v>
      </c>
      <c r="F1104">
        <v>460</v>
      </c>
      <c r="G1104">
        <v>7818</v>
      </c>
      <c r="H1104">
        <f>Table1[[#This Row],[Likes]]+Table1[[#This Row],[Shares]]+Table1[[#This Row],[Comments]]</f>
        <v>2553</v>
      </c>
    </row>
    <row r="1105" spans="1:8" hidden="1" x14ac:dyDescent="0.25">
      <c r="A1105" s="1">
        <v>44917</v>
      </c>
      <c r="B1105" t="s">
        <v>4</v>
      </c>
      <c r="C1105" t="s">
        <v>1</v>
      </c>
      <c r="D1105">
        <v>1389</v>
      </c>
      <c r="E1105">
        <v>417</v>
      </c>
      <c r="F1105">
        <v>241</v>
      </c>
      <c r="G1105">
        <v>5477</v>
      </c>
      <c r="H1105">
        <f>Table1[[#This Row],[Likes]]+Table1[[#This Row],[Shares]]+Table1[[#This Row],[Comments]]</f>
        <v>2047</v>
      </c>
    </row>
    <row r="1106" spans="1:8" hidden="1" x14ac:dyDescent="0.25">
      <c r="A1106" s="1">
        <v>44867</v>
      </c>
      <c r="B1106" t="s">
        <v>2</v>
      </c>
      <c r="C1106" t="s">
        <v>3</v>
      </c>
      <c r="D1106">
        <v>1394</v>
      </c>
      <c r="E1106">
        <v>688</v>
      </c>
      <c r="F1106">
        <v>383</v>
      </c>
      <c r="G1106">
        <v>6236</v>
      </c>
      <c r="H1106">
        <f>Table1[[#This Row],[Likes]]+Table1[[#This Row],[Shares]]+Table1[[#This Row],[Comments]]</f>
        <v>2465</v>
      </c>
    </row>
    <row r="1107" spans="1:8" hidden="1" x14ac:dyDescent="0.25">
      <c r="A1107" s="1">
        <v>44868</v>
      </c>
      <c r="B1107" t="s">
        <v>2</v>
      </c>
      <c r="C1107" t="s">
        <v>1</v>
      </c>
      <c r="D1107">
        <v>1394</v>
      </c>
      <c r="E1107">
        <v>635</v>
      </c>
      <c r="F1107">
        <v>431</v>
      </c>
      <c r="G1107">
        <v>9486</v>
      </c>
      <c r="H1107">
        <f>Table1[[#This Row],[Likes]]+Table1[[#This Row],[Shares]]+Table1[[#This Row],[Comments]]</f>
        <v>2460</v>
      </c>
    </row>
    <row r="1108" spans="1:8" x14ac:dyDescent="0.25">
      <c r="A1108" s="1">
        <v>44969</v>
      </c>
      <c r="B1108" t="s">
        <v>2</v>
      </c>
      <c r="C1108" t="s">
        <v>5</v>
      </c>
      <c r="D1108">
        <v>1396</v>
      </c>
      <c r="E1108">
        <v>876</v>
      </c>
      <c r="F1108">
        <v>356</v>
      </c>
      <c r="G1108">
        <v>8168</v>
      </c>
      <c r="H1108">
        <f>Table1[[#This Row],[Likes]]+Table1[[#This Row],[Shares]]+Table1[[#This Row],[Comments]]</f>
        <v>2628</v>
      </c>
    </row>
    <row r="1109" spans="1:8" x14ac:dyDescent="0.25">
      <c r="A1109" s="1">
        <v>45067</v>
      </c>
      <c r="B1109" t="s">
        <v>2</v>
      </c>
      <c r="C1109" t="s">
        <v>3</v>
      </c>
      <c r="D1109">
        <v>1396</v>
      </c>
      <c r="E1109">
        <v>570</v>
      </c>
      <c r="F1109">
        <v>118</v>
      </c>
      <c r="G1109">
        <v>4282</v>
      </c>
      <c r="H1109">
        <f>Table1[[#This Row],[Likes]]+Table1[[#This Row],[Shares]]+Table1[[#This Row],[Comments]]</f>
        <v>2084</v>
      </c>
    </row>
    <row r="1110" spans="1:8" x14ac:dyDescent="0.25">
      <c r="A1110" s="1">
        <v>45020</v>
      </c>
      <c r="B1110" t="s">
        <v>0</v>
      </c>
      <c r="C1110" t="s">
        <v>1</v>
      </c>
      <c r="D1110">
        <v>1396</v>
      </c>
      <c r="E1110">
        <v>743</v>
      </c>
      <c r="F1110">
        <v>282</v>
      </c>
      <c r="G1110">
        <v>4272</v>
      </c>
      <c r="H1110">
        <f>Table1[[#This Row],[Likes]]+Table1[[#This Row],[Shares]]+Table1[[#This Row],[Comments]]</f>
        <v>2421</v>
      </c>
    </row>
    <row r="1111" spans="1:8" x14ac:dyDescent="0.25">
      <c r="A1111" s="1">
        <v>44930</v>
      </c>
      <c r="B1111" t="s">
        <v>4</v>
      </c>
      <c r="C1111" t="s">
        <v>3</v>
      </c>
      <c r="D1111">
        <v>1399</v>
      </c>
      <c r="E1111">
        <v>758</v>
      </c>
      <c r="F1111">
        <v>412</v>
      </c>
      <c r="G1111">
        <v>8524</v>
      </c>
      <c r="H1111">
        <f>Table1[[#This Row],[Likes]]+Table1[[#This Row],[Shares]]+Table1[[#This Row],[Comments]]</f>
        <v>2569</v>
      </c>
    </row>
    <row r="1112" spans="1:8" x14ac:dyDescent="0.25">
      <c r="A1112" s="1">
        <v>44984</v>
      </c>
      <c r="B1112" t="s">
        <v>4</v>
      </c>
      <c r="C1112" t="s">
        <v>1</v>
      </c>
      <c r="D1112">
        <v>1399</v>
      </c>
      <c r="E1112">
        <v>246</v>
      </c>
      <c r="F1112">
        <v>383</v>
      </c>
      <c r="G1112">
        <v>8040</v>
      </c>
      <c r="H1112">
        <f>Table1[[#This Row],[Likes]]+Table1[[#This Row],[Shares]]+Table1[[#This Row],[Comments]]</f>
        <v>2028</v>
      </c>
    </row>
    <row r="1113" spans="1:8" x14ac:dyDescent="0.25">
      <c r="A1113" s="1">
        <v>44940</v>
      </c>
      <c r="B1113" t="s">
        <v>0</v>
      </c>
      <c r="C1113" t="s">
        <v>5</v>
      </c>
      <c r="D1113">
        <v>1400</v>
      </c>
      <c r="E1113">
        <v>456</v>
      </c>
      <c r="F1113">
        <v>320</v>
      </c>
      <c r="G1113">
        <v>7624</v>
      </c>
      <c r="H1113">
        <f>Table1[[#This Row],[Likes]]+Table1[[#This Row],[Shares]]+Table1[[#This Row],[Comments]]</f>
        <v>2176</v>
      </c>
    </row>
    <row r="1114" spans="1:8" x14ac:dyDescent="0.25">
      <c r="A1114" s="1">
        <v>45183</v>
      </c>
      <c r="B1114" t="s">
        <v>4</v>
      </c>
      <c r="C1114" t="s">
        <v>5</v>
      </c>
      <c r="D1114">
        <v>1400</v>
      </c>
      <c r="E1114">
        <v>273</v>
      </c>
      <c r="F1114">
        <v>445</v>
      </c>
      <c r="G1114">
        <v>6867</v>
      </c>
      <c r="H1114">
        <f>Table1[[#This Row],[Likes]]+Table1[[#This Row],[Shares]]+Table1[[#This Row],[Comments]]</f>
        <v>2118</v>
      </c>
    </row>
    <row r="1115" spans="1:8" hidden="1" x14ac:dyDescent="0.25">
      <c r="A1115" s="1">
        <v>44906</v>
      </c>
      <c r="B1115" t="s">
        <v>2</v>
      </c>
      <c r="C1115" t="s">
        <v>1</v>
      </c>
      <c r="D1115">
        <v>1401</v>
      </c>
      <c r="E1115">
        <v>332</v>
      </c>
      <c r="F1115">
        <v>341</v>
      </c>
      <c r="G1115">
        <v>5814</v>
      </c>
      <c r="H1115">
        <f>Table1[[#This Row],[Likes]]+Table1[[#This Row],[Shares]]+Table1[[#This Row],[Comments]]</f>
        <v>2074</v>
      </c>
    </row>
    <row r="1116" spans="1:8" x14ac:dyDescent="0.25">
      <c r="A1116" s="1">
        <v>44972</v>
      </c>
      <c r="B1116" t="s">
        <v>0</v>
      </c>
      <c r="C1116" t="s">
        <v>5</v>
      </c>
      <c r="D1116">
        <v>1401</v>
      </c>
      <c r="E1116">
        <v>466</v>
      </c>
      <c r="F1116">
        <v>355</v>
      </c>
      <c r="G1116">
        <v>7840</v>
      </c>
      <c r="H1116">
        <f>Table1[[#This Row],[Likes]]+Table1[[#This Row],[Shares]]+Table1[[#This Row],[Comments]]</f>
        <v>2222</v>
      </c>
    </row>
    <row r="1117" spans="1:8" x14ac:dyDescent="0.25">
      <c r="A1117" s="1">
        <v>44994</v>
      </c>
      <c r="B1117" t="s">
        <v>2</v>
      </c>
      <c r="C1117" t="s">
        <v>1</v>
      </c>
      <c r="D1117">
        <v>1403</v>
      </c>
      <c r="E1117">
        <v>418</v>
      </c>
      <c r="F1117">
        <v>457</v>
      </c>
      <c r="G1117">
        <v>5580</v>
      </c>
      <c r="H1117">
        <f>Table1[[#This Row],[Likes]]+Table1[[#This Row],[Shares]]+Table1[[#This Row],[Comments]]</f>
        <v>2278</v>
      </c>
    </row>
    <row r="1118" spans="1:8" x14ac:dyDescent="0.25">
      <c r="A1118" s="1">
        <v>45197</v>
      </c>
      <c r="B1118" t="s">
        <v>0</v>
      </c>
      <c r="C1118" t="s">
        <v>1</v>
      </c>
      <c r="D1118">
        <v>1403</v>
      </c>
      <c r="E1118">
        <v>725</v>
      </c>
      <c r="F1118">
        <v>215</v>
      </c>
      <c r="G1118">
        <v>9987</v>
      </c>
      <c r="H1118">
        <f>Table1[[#This Row],[Likes]]+Table1[[#This Row],[Shares]]+Table1[[#This Row],[Comments]]</f>
        <v>2343</v>
      </c>
    </row>
    <row r="1119" spans="1:8" x14ac:dyDescent="0.25">
      <c r="A1119" s="1">
        <v>45199</v>
      </c>
      <c r="B1119" t="s">
        <v>4</v>
      </c>
      <c r="C1119" t="s">
        <v>5</v>
      </c>
      <c r="D1119">
        <v>1404</v>
      </c>
      <c r="E1119">
        <v>198</v>
      </c>
      <c r="F1119">
        <v>428</v>
      </c>
      <c r="G1119">
        <v>5724</v>
      </c>
      <c r="H1119">
        <f>Table1[[#This Row],[Likes]]+Table1[[#This Row],[Shares]]+Table1[[#This Row],[Comments]]</f>
        <v>2030</v>
      </c>
    </row>
    <row r="1120" spans="1:8" x14ac:dyDescent="0.25">
      <c r="A1120" s="1">
        <v>45047</v>
      </c>
      <c r="B1120" t="s">
        <v>2</v>
      </c>
      <c r="C1120" t="s">
        <v>1</v>
      </c>
      <c r="D1120">
        <v>1404</v>
      </c>
      <c r="E1120">
        <v>394</v>
      </c>
      <c r="F1120">
        <v>487</v>
      </c>
      <c r="G1120">
        <v>8539</v>
      </c>
      <c r="H1120">
        <f>Table1[[#This Row],[Likes]]+Table1[[#This Row],[Shares]]+Table1[[#This Row],[Comments]]</f>
        <v>2285</v>
      </c>
    </row>
    <row r="1121" spans="1:8" x14ac:dyDescent="0.25">
      <c r="A1121" s="1">
        <v>44965</v>
      </c>
      <c r="B1121" t="s">
        <v>2</v>
      </c>
      <c r="C1121" t="s">
        <v>5</v>
      </c>
      <c r="D1121">
        <v>1405</v>
      </c>
      <c r="E1121">
        <v>202</v>
      </c>
      <c r="F1121">
        <v>252</v>
      </c>
      <c r="G1121">
        <v>4987</v>
      </c>
      <c r="H1121">
        <f>Table1[[#This Row],[Likes]]+Table1[[#This Row],[Shares]]+Table1[[#This Row],[Comments]]</f>
        <v>1859</v>
      </c>
    </row>
    <row r="1122" spans="1:8" x14ac:dyDescent="0.25">
      <c r="A1122" s="1">
        <v>45015</v>
      </c>
      <c r="B1122" t="s">
        <v>2</v>
      </c>
      <c r="C1122" t="s">
        <v>5</v>
      </c>
      <c r="D1122">
        <v>1405</v>
      </c>
      <c r="E1122">
        <v>300</v>
      </c>
      <c r="F1122">
        <v>108</v>
      </c>
      <c r="G1122">
        <v>5906</v>
      </c>
      <c r="H1122">
        <f>Table1[[#This Row],[Likes]]+Table1[[#This Row],[Shares]]+Table1[[#This Row],[Comments]]</f>
        <v>1813</v>
      </c>
    </row>
    <row r="1123" spans="1:8" x14ac:dyDescent="0.25">
      <c r="A1123" s="1">
        <v>45029</v>
      </c>
      <c r="B1123" t="s">
        <v>2</v>
      </c>
      <c r="C1123" t="s">
        <v>3</v>
      </c>
      <c r="D1123">
        <v>1406</v>
      </c>
      <c r="E1123">
        <v>485</v>
      </c>
      <c r="F1123">
        <v>242</v>
      </c>
      <c r="G1123">
        <v>7540</v>
      </c>
      <c r="H1123">
        <f>Table1[[#This Row],[Likes]]+Table1[[#This Row],[Shares]]+Table1[[#This Row],[Comments]]</f>
        <v>2133</v>
      </c>
    </row>
    <row r="1124" spans="1:8" x14ac:dyDescent="0.25">
      <c r="A1124" s="1">
        <v>45008</v>
      </c>
      <c r="B1124" t="s">
        <v>4</v>
      </c>
      <c r="C1124" t="s">
        <v>3</v>
      </c>
      <c r="D1124">
        <v>1406</v>
      </c>
      <c r="E1124">
        <v>259</v>
      </c>
      <c r="F1124">
        <v>318</v>
      </c>
      <c r="G1124">
        <v>8219</v>
      </c>
      <c r="H1124">
        <f>Table1[[#This Row],[Likes]]+Table1[[#This Row],[Shares]]+Table1[[#This Row],[Comments]]</f>
        <v>1983</v>
      </c>
    </row>
    <row r="1125" spans="1:8" x14ac:dyDescent="0.25">
      <c r="A1125" s="1">
        <v>45127</v>
      </c>
      <c r="B1125" t="s">
        <v>2</v>
      </c>
      <c r="C1125" t="s">
        <v>1</v>
      </c>
      <c r="D1125">
        <v>1406</v>
      </c>
      <c r="E1125">
        <v>833</v>
      </c>
      <c r="F1125">
        <v>391</v>
      </c>
      <c r="G1125">
        <v>5570</v>
      </c>
      <c r="H1125">
        <f>Table1[[#This Row],[Likes]]+Table1[[#This Row],[Shares]]+Table1[[#This Row],[Comments]]</f>
        <v>2630</v>
      </c>
    </row>
    <row r="1126" spans="1:8" x14ac:dyDescent="0.25">
      <c r="A1126" s="1">
        <v>45181</v>
      </c>
      <c r="B1126" t="s">
        <v>4</v>
      </c>
      <c r="C1126" t="s">
        <v>3</v>
      </c>
      <c r="D1126">
        <v>1410</v>
      </c>
      <c r="E1126">
        <v>217</v>
      </c>
      <c r="F1126">
        <v>428</v>
      </c>
      <c r="G1126">
        <v>9762</v>
      </c>
      <c r="H1126">
        <f>Table1[[#This Row],[Likes]]+Table1[[#This Row],[Shares]]+Table1[[#This Row],[Comments]]</f>
        <v>2055</v>
      </c>
    </row>
    <row r="1127" spans="1:8" x14ac:dyDescent="0.25">
      <c r="A1127" s="1">
        <v>45033</v>
      </c>
      <c r="B1127" t="s">
        <v>0</v>
      </c>
      <c r="C1127" t="s">
        <v>5</v>
      </c>
      <c r="D1127">
        <v>1410</v>
      </c>
      <c r="E1127">
        <v>199</v>
      </c>
      <c r="F1127">
        <v>438</v>
      </c>
      <c r="G1127">
        <v>8253</v>
      </c>
      <c r="H1127">
        <f>Table1[[#This Row],[Likes]]+Table1[[#This Row],[Shares]]+Table1[[#This Row],[Comments]]</f>
        <v>2047</v>
      </c>
    </row>
    <row r="1128" spans="1:8" x14ac:dyDescent="0.25">
      <c r="A1128" s="1">
        <v>45176</v>
      </c>
      <c r="B1128" t="s">
        <v>4</v>
      </c>
      <c r="C1128" t="s">
        <v>1</v>
      </c>
      <c r="D1128">
        <v>1410</v>
      </c>
      <c r="E1128">
        <v>350</v>
      </c>
      <c r="F1128">
        <v>222</v>
      </c>
      <c r="G1128">
        <v>5665</v>
      </c>
      <c r="H1128">
        <f>Table1[[#This Row],[Likes]]+Table1[[#This Row],[Shares]]+Table1[[#This Row],[Comments]]</f>
        <v>1982</v>
      </c>
    </row>
    <row r="1129" spans="1:8" x14ac:dyDescent="0.25">
      <c r="A1129" s="1">
        <v>45113</v>
      </c>
      <c r="B1129" t="s">
        <v>4</v>
      </c>
      <c r="C1129" t="s">
        <v>5</v>
      </c>
      <c r="D1129">
        <v>1412</v>
      </c>
      <c r="E1129">
        <v>480</v>
      </c>
      <c r="F1129">
        <v>423</v>
      </c>
      <c r="G1129">
        <v>4495</v>
      </c>
      <c r="H1129">
        <f>Table1[[#This Row],[Likes]]+Table1[[#This Row],[Shares]]+Table1[[#This Row],[Comments]]</f>
        <v>2315</v>
      </c>
    </row>
    <row r="1130" spans="1:8" x14ac:dyDescent="0.25">
      <c r="A1130" s="1">
        <v>45124</v>
      </c>
      <c r="B1130" t="s">
        <v>0</v>
      </c>
      <c r="C1130" t="s">
        <v>3</v>
      </c>
      <c r="D1130">
        <v>1413</v>
      </c>
      <c r="E1130">
        <v>255</v>
      </c>
      <c r="F1130">
        <v>347</v>
      </c>
      <c r="G1130">
        <v>6532</v>
      </c>
      <c r="H1130">
        <f>Table1[[#This Row],[Likes]]+Table1[[#This Row],[Shares]]+Table1[[#This Row],[Comments]]</f>
        <v>2015</v>
      </c>
    </row>
    <row r="1131" spans="1:8" x14ac:dyDescent="0.25">
      <c r="A1131" s="1">
        <v>45098</v>
      </c>
      <c r="B1131" t="s">
        <v>4</v>
      </c>
      <c r="C1131" t="s">
        <v>3</v>
      </c>
      <c r="D1131">
        <v>1417</v>
      </c>
      <c r="E1131">
        <v>350</v>
      </c>
      <c r="F1131">
        <v>410</v>
      </c>
      <c r="G1131">
        <v>7303</v>
      </c>
      <c r="H1131">
        <f>Table1[[#This Row],[Likes]]+Table1[[#This Row],[Shares]]+Table1[[#This Row],[Comments]]</f>
        <v>2177</v>
      </c>
    </row>
    <row r="1132" spans="1:8" x14ac:dyDescent="0.25">
      <c r="A1132" s="1">
        <v>45131</v>
      </c>
      <c r="B1132" t="s">
        <v>0</v>
      </c>
      <c r="C1132" t="s">
        <v>1</v>
      </c>
      <c r="D1132">
        <v>1418</v>
      </c>
      <c r="E1132">
        <v>699</v>
      </c>
      <c r="F1132">
        <v>490</v>
      </c>
      <c r="G1132">
        <v>8021</v>
      </c>
      <c r="H1132">
        <f>Table1[[#This Row],[Likes]]+Table1[[#This Row],[Shares]]+Table1[[#This Row],[Comments]]</f>
        <v>2607</v>
      </c>
    </row>
    <row r="1133" spans="1:8" hidden="1" x14ac:dyDescent="0.25">
      <c r="A1133" s="1">
        <v>44915</v>
      </c>
      <c r="B1133" t="s">
        <v>2</v>
      </c>
      <c r="C1133" t="s">
        <v>5</v>
      </c>
      <c r="D1133">
        <v>1418</v>
      </c>
      <c r="E1133">
        <v>678</v>
      </c>
      <c r="F1133">
        <v>309</v>
      </c>
      <c r="G1133">
        <v>4145</v>
      </c>
      <c r="H1133">
        <f>Table1[[#This Row],[Likes]]+Table1[[#This Row],[Shares]]+Table1[[#This Row],[Comments]]</f>
        <v>2405</v>
      </c>
    </row>
    <row r="1134" spans="1:8" x14ac:dyDescent="0.25">
      <c r="A1134" s="1">
        <v>45177</v>
      </c>
      <c r="B1134" t="s">
        <v>2</v>
      </c>
      <c r="C1134" t="s">
        <v>3</v>
      </c>
      <c r="D1134">
        <v>1419</v>
      </c>
      <c r="E1134">
        <v>165</v>
      </c>
      <c r="F1134">
        <v>119</v>
      </c>
      <c r="G1134">
        <v>9729</v>
      </c>
      <c r="H1134">
        <f>Table1[[#This Row],[Likes]]+Table1[[#This Row],[Shares]]+Table1[[#This Row],[Comments]]</f>
        <v>1703</v>
      </c>
    </row>
    <row r="1135" spans="1:8" hidden="1" x14ac:dyDescent="0.25">
      <c r="A1135" s="1">
        <v>44848</v>
      </c>
      <c r="B1135" t="s">
        <v>0</v>
      </c>
      <c r="C1135" t="s">
        <v>1</v>
      </c>
      <c r="D1135">
        <v>1419</v>
      </c>
      <c r="E1135">
        <v>131</v>
      </c>
      <c r="F1135">
        <v>414</v>
      </c>
      <c r="G1135">
        <v>8810</v>
      </c>
      <c r="H1135">
        <f>Table1[[#This Row],[Likes]]+Table1[[#This Row],[Shares]]+Table1[[#This Row],[Comments]]</f>
        <v>1964</v>
      </c>
    </row>
    <row r="1136" spans="1:8" x14ac:dyDescent="0.25">
      <c r="A1136" s="1">
        <v>45177</v>
      </c>
      <c r="B1136" t="s">
        <v>2</v>
      </c>
      <c r="C1136" t="s">
        <v>1</v>
      </c>
      <c r="D1136">
        <v>1420</v>
      </c>
      <c r="E1136">
        <v>301</v>
      </c>
      <c r="F1136">
        <v>101</v>
      </c>
      <c r="G1136">
        <v>4696</v>
      </c>
      <c r="H1136">
        <f>Table1[[#This Row],[Likes]]+Table1[[#This Row],[Shares]]+Table1[[#This Row],[Comments]]</f>
        <v>1822</v>
      </c>
    </row>
    <row r="1137" spans="1:8" x14ac:dyDescent="0.25">
      <c r="A1137" s="1">
        <v>45169</v>
      </c>
      <c r="B1137" t="s">
        <v>0</v>
      </c>
      <c r="C1137" t="s">
        <v>3</v>
      </c>
      <c r="D1137">
        <v>1420</v>
      </c>
      <c r="E1137">
        <v>217</v>
      </c>
      <c r="F1137">
        <v>424</v>
      </c>
      <c r="G1137">
        <v>4536</v>
      </c>
      <c r="H1137">
        <f>Table1[[#This Row],[Likes]]+Table1[[#This Row],[Shares]]+Table1[[#This Row],[Comments]]</f>
        <v>2061</v>
      </c>
    </row>
    <row r="1138" spans="1:8" x14ac:dyDescent="0.25">
      <c r="A1138" s="1">
        <v>45011</v>
      </c>
      <c r="B1138" t="s">
        <v>4</v>
      </c>
      <c r="C1138" t="s">
        <v>5</v>
      </c>
      <c r="D1138">
        <v>1423</v>
      </c>
      <c r="E1138">
        <v>196</v>
      </c>
      <c r="F1138">
        <v>390</v>
      </c>
      <c r="G1138">
        <v>4112</v>
      </c>
      <c r="H1138">
        <f>Table1[[#This Row],[Likes]]+Table1[[#This Row],[Shares]]+Table1[[#This Row],[Comments]]</f>
        <v>2009</v>
      </c>
    </row>
    <row r="1139" spans="1:8" x14ac:dyDescent="0.25">
      <c r="A1139" s="1">
        <v>45192</v>
      </c>
      <c r="B1139" t="s">
        <v>4</v>
      </c>
      <c r="C1139" t="s">
        <v>5</v>
      </c>
      <c r="D1139">
        <v>1424</v>
      </c>
      <c r="E1139">
        <v>546</v>
      </c>
      <c r="F1139">
        <v>292</v>
      </c>
      <c r="G1139">
        <v>7084</v>
      </c>
      <c r="H1139">
        <f>Table1[[#This Row],[Likes]]+Table1[[#This Row],[Shares]]+Table1[[#This Row],[Comments]]</f>
        <v>2262</v>
      </c>
    </row>
    <row r="1140" spans="1:8" x14ac:dyDescent="0.25">
      <c r="A1140" s="1">
        <v>45128</v>
      </c>
      <c r="B1140" t="s">
        <v>4</v>
      </c>
      <c r="C1140" t="s">
        <v>3</v>
      </c>
      <c r="D1140">
        <v>1425</v>
      </c>
      <c r="E1140">
        <v>594</v>
      </c>
      <c r="F1140">
        <v>242</v>
      </c>
      <c r="G1140">
        <v>7572</v>
      </c>
      <c r="H1140">
        <f>Table1[[#This Row],[Likes]]+Table1[[#This Row],[Shares]]+Table1[[#This Row],[Comments]]</f>
        <v>2261</v>
      </c>
    </row>
    <row r="1141" spans="1:8" x14ac:dyDescent="0.25">
      <c r="A1141" s="1">
        <v>45134</v>
      </c>
      <c r="B1141" t="s">
        <v>4</v>
      </c>
      <c r="C1141" t="s">
        <v>5</v>
      </c>
      <c r="D1141">
        <v>1425</v>
      </c>
      <c r="E1141">
        <v>287</v>
      </c>
      <c r="F1141">
        <v>275</v>
      </c>
      <c r="G1141">
        <v>9698</v>
      </c>
      <c r="H1141">
        <f>Table1[[#This Row],[Likes]]+Table1[[#This Row],[Shares]]+Table1[[#This Row],[Comments]]</f>
        <v>1987</v>
      </c>
    </row>
    <row r="1142" spans="1:8" x14ac:dyDescent="0.25">
      <c r="A1142" s="1">
        <v>44961</v>
      </c>
      <c r="B1142" t="s">
        <v>4</v>
      </c>
      <c r="C1142" t="s">
        <v>5</v>
      </c>
      <c r="D1142">
        <v>1426</v>
      </c>
      <c r="E1142">
        <v>380</v>
      </c>
      <c r="F1142">
        <v>430</v>
      </c>
      <c r="G1142">
        <v>8287</v>
      </c>
      <c r="H1142">
        <f>Table1[[#This Row],[Likes]]+Table1[[#This Row],[Shares]]+Table1[[#This Row],[Comments]]</f>
        <v>2236</v>
      </c>
    </row>
    <row r="1143" spans="1:8" x14ac:dyDescent="0.25">
      <c r="A1143" s="1">
        <v>44927</v>
      </c>
      <c r="B1143" t="s">
        <v>0</v>
      </c>
      <c r="C1143" t="s">
        <v>5</v>
      </c>
      <c r="D1143">
        <v>1427</v>
      </c>
      <c r="E1143">
        <v>669</v>
      </c>
      <c r="F1143">
        <v>140</v>
      </c>
      <c r="G1143">
        <v>4111</v>
      </c>
      <c r="H1143">
        <f>Table1[[#This Row],[Likes]]+Table1[[#This Row],[Shares]]+Table1[[#This Row],[Comments]]</f>
        <v>2236</v>
      </c>
    </row>
    <row r="1144" spans="1:8" x14ac:dyDescent="0.25">
      <c r="A1144" s="1">
        <v>44970</v>
      </c>
      <c r="B1144" t="s">
        <v>0</v>
      </c>
      <c r="C1144" t="s">
        <v>1</v>
      </c>
      <c r="D1144">
        <v>1429</v>
      </c>
      <c r="E1144">
        <v>355</v>
      </c>
      <c r="F1144">
        <v>152</v>
      </c>
      <c r="G1144">
        <v>5902</v>
      </c>
      <c r="H1144">
        <f>Table1[[#This Row],[Likes]]+Table1[[#This Row],[Shares]]+Table1[[#This Row],[Comments]]</f>
        <v>1936</v>
      </c>
    </row>
    <row r="1145" spans="1:8" hidden="1" x14ac:dyDescent="0.25">
      <c r="A1145" s="1">
        <v>44915</v>
      </c>
      <c r="B1145" t="s">
        <v>2</v>
      </c>
      <c r="C1145" t="s">
        <v>3</v>
      </c>
      <c r="D1145">
        <v>1431</v>
      </c>
      <c r="E1145">
        <v>352</v>
      </c>
      <c r="F1145">
        <v>357</v>
      </c>
      <c r="G1145">
        <v>8955</v>
      </c>
      <c r="H1145">
        <f>Table1[[#This Row],[Likes]]+Table1[[#This Row],[Shares]]+Table1[[#This Row],[Comments]]</f>
        <v>2140</v>
      </c>
    </row>
    <row r="1146" spans="1:8" x14ac:dyDescent="0.25">
      <c r="A1146" s="1">
        <v>45070</v>
      </c>
      <c r="B1146" t="s">
        <v>0</v>
      </c>
      <c r="C1146" t="s">
        <v>5</v>
      </c>
      <c r="D1146">
        <v>1432</v>
      </c>
      <c r="E1146">
        <v>532</v>
      </c>
      <c r="F1146">
        <v>414</v>
      </c>
      <c r="G1146">
        <v>4667</v>
      </c>
      <c r="H1146">
        <f>Table1[[#This Row],[Likes]]+Table1[[#This Row],[Shares]]+Table1[[#This Row],[Comments]]</f>
        <v>2378</v>
      </c>
    </row>
    <row r="1147" spans="1:8" x14ac:dyDescent="0.25">
      <c r="A1147" s="1">
        <v>44974</v>
      </c>
      <c r="B1147" t="s">
        <v>4</v>
      </c>
      <c r="C1147" t="s">
        <v>3</v>
      </c>
      <c r="D1147">
        <v>1433</v>
      </c>
      <c r="E1147">
        <v>478</v>
      </c>
      <c r="F1147">
        <v>343</v>
      </c>
      <c r="G1147">
        <v>5355</v>
      </c>
      <c r="H1147">
        <f>Table1[[#This Row],[Likes]]+Table1[[#This Row],[Shares]]+Table1[[#This Row],[Comments]]</f>
        <v>2254</v>
      </c>
    </row>
    <row r="1148" spans="1:8" x14ac:dyDescent="0.25">
      <c r="A1148" s="1">
        <v>45095</v>
      </c>
      <c r="B1148" t="s">
        <v>0</v>
      </c>
      <c r="C1148" t="s">
        <v>1</v>
      </c>
      <c r="D1148">
        <v>1435</v>
      </c>
      <c r="E1148">
        <v>819</v>
      </c>
      <c r="F1148">
        <v>336</v>
      </c>
      <c r="G1148">
        <v>7818</v>
      </c>
      <c r="H1148">
        <f>Table1[[#This Row],[Likes]]+Table1[[#This Row],[Shares]]+Table1[[#This Row],[Comments]]</f>
        <v>2590</v>
      </c>
    </row>
    <row r="1149" spans="1:8" x14ac:dyDescent="0.25">
      <c r="A1149" s="1">
        <v>44970</v>
      </c>
      <c r="B1149" t="s">
        <v>0</v>
      </c>
      <c r="C1149" t="s">
        <v>1</v>
      </c>
      <c r="D1149">
        <v>1435</v>
      </c>
      <c r="E1149">
        <v>414</v>
      </c>
      <c r="F1149">
        <v>446</v>
      </c>
      <c r="G1149">
        <v>5657</v>
      </c>
      <c r="H1149">
        <f>Table1[[#This Row],[Likes]]+Table1[[#This Row],[Shares]]+Table1[[#This Row],[Comments]]</f>
        <v>2295</v>
      </c>
    </row>
    <row r="1150" spans="1:8" hidden="1" x14ac:dyDescent="0.25">
      <c r="A1150" s="1">
        <v>44867</v>
      </c>
      <c r="B1150" t="s">
        <v>2</v>
      </c>
      <c r="C1150" t="s">
        <v>1</v>
      </c>
      <c r="D1150">
        <v>1435</v>
      </c>
      <c r="E1150">
        <v>546</v>
      </c>
      <c r="F1150">
        <v>325</v>
      </c>
      <c r="G1150">
        <v>8579</v>
      </c>
      <c r="H1150">
        <f>Table1[[#This Row],[Likes]]+Table1[[#This Row],[Shares]]+Table1[[#This Row],[Comments]]</f>
        <v>2306</v>
      </c>
    </row>
    <row r="1151" spans="1:8" hidden="1" x14ac:dyDescent="0.25">
      <c r="A1151" s="1">
        <v>44853</v>
      </c>
      <c r="B1151" t="s">
        <v>4</v>
      </c>
      <c r="C1151" t="s">
        <v>3</v>
      </c>
      <c r="D1151">
        <v>1435</v>
      </c>
      <c r="E1151">
        <v>194</v>
      </c>
      <c r="F1151">
        <v>478</v>
      </c>
      <c r="G1151">
        <v>4387</v>
      </c>
      <c r="H1151">
        <f>Table1[[#This Row],[Likes]]+Table1[[#This Row],[Shares]]+Table1[[#This Row],[Comments]]</f>
        <v>2107</v>
      </c>
    </row>
    <row r="1152" spans="1:8" x14ac:dyDescent="0.25">
      <c r="A1152" s="1">
        <v>44984</v>
      </c>
      <c r="B1152" t="s">
        <v>0</v>
      </c>
      <c r="C1152" t="s">
        <v>1</v>
      </c>
      <c r="D1152">
        <v>1436</v>
      </c>
      <c r="E1152">
        <v>232</v>
      </c>
      <c r="F1152">
        <v>429</v>
      </c>
      <c r="G1152">
        <v>7570</v>
      </c>
      <c r="H1152">
        <f>Table1[[#This Row],[Likes]]+Table1[[#This Row],[Shares]]+Table1[[#This Row],[Comments]]</f>
        <v>2097</v>
      </c>
    </row>
    <row r="1153" spans="1:8" hidden="1" x14ac:dyDescent="0.25">
      <c r="A1153" s="1">
        <v>44877</v>
      </c>
      <c r="B1153" t="s">
        <v>4</v>
      </c>
      <c r="C1153" t="s">
        <v>1</v>
      </c>
      <c r="D1153">
        <v>1436</v>
      </c>
      <c r="E1153">
        <v>835</v>
      </c>
      <c r="F1153">
        <v>264</v>
      </c>
      <c r="G1153">
        <v>6689</v>
      </c>
      <c r="H1153">
        <f>Table1[[#This Row],[Likes]]+Table1[[#This Row],[Shares]]+Table1[[#This Row],[Comments]]</f>
        <v>2535</v>
      </c>
    </row>
    <row r="1154" spans="1:8" x14ac:dyDescent="0.25">
      <c r="A1154" s="1">
        <v>44964</v>
      </c>
      <c r="B1154" t="s">
        <v>0</v>
      </c>
      <c r="C1154" t="s">
        <v>1</v>
      </c>
      <c r="D1154">
        <v>1436</v>
      </c>
      <c r="E1154">
        <v>441</v>
      </c>
      <c r="F1154">
        <v>477</v>
      </c>
      <c r="G1154">
        <v>4574</v>
      </c>
      <c r="H1154">
        <f>Table1[[#This Row],[Likes]]+Table1[[#This Row],[Shares]]+Table1[[#This Row],[Comments]]</f>
        <v>2354</v>
      </c>
    </row>
    <row r="1155" spans="1:8" x14ac:dyDescent="0.25">
      <c r="A1155" s="1">
        <v>45024</v>
      </c>
      <c r="B1155" t="s">
        <v>4</v>
      </c>
      <c r="C1155" t="s">
        <v>5</v>
      </c>
      <c r="D1155">
        <v>1437</v>
      </c>
      <c r="E1155">
        <v>308</v>
      </c>
      <c r="F1155">
        <v>496</v>
      </c>
      <c r="G1155">
        <v>7230</v>
      </c>
      <c r="H1155">
        <f>Table1[[#This Row],[Likes]]+Table1[[#This Row],[Shares]]+Table1[[#This Row],[Comments]]</f>
        <v>2241</v>
      </c>
    </row>
    <row r="1156" spans="1:8" hidden="1" x14ac:dyDescent="0.25">
      <c r="A1156" s="1">
        <v>44908</v>
      </c>
      <c r="B1156" t="s">
        <v>2</v>
      </c>
      <c r="C1156" t="s">
        <v>5</v>
      </c>
      <c r="D1156">
        <v>1437</v>
      </c>
      <c r="E1156">
        <v>687</v>
      </c>
      <c r="F1156">
        <v>212</v>
      </c>
      <c r="G1156">
        <v>4287</v>
      </c>
      <c r="H1156">
        <f>Table1[[#This Row],[Likes]]+Table1[[#This Row],[Shares]]+Table1[[#This Row],[Comments]]</f>
        <v>2336</v>
      </c>
    </row>
    <row r="1157" spans="1:8" hidden="1" x14ac:dyDescent="0.25">
      <c r="A1157" s="1">
        <v>44909</v>
      </c>
      <c r="B1157" t="s">
        <v>4</v>
      </c>
      <c r="C1157" t="s">
        <v>5</v>
      </c>
      <c r="D1157">
        <v>1437</v>
      </c>
      <c r="E1157">
        <v>215</v>
      </c>
      <c r="F1157">
        <v>441</v>
      </c>
      <c r="G1157">
        <v>7219</v>
      </c>
      <c r="H1157">
        <f>Table1[[#This Row],[Likes]]+Table1[[#This Row],[Shares]]+Table1[[#This Row],[Comments]]</f>
        <v>2093</v>
      </c>
    </row>
    <row r="1158" spans="1:8" x14ac:dyDescent="0.25">
      <c r="A1158" s="1">
        <v>45204</v>
      </c>
      <c r="B1158" t="s">
        <v>2</v>
      </c>
      <c r="C1158" t="s">
        <v>5</v>
      </c>
      <c r="D1158">
        <v>1438</v>
      </c>
      <c r="E1158">
        <v>530</v>
      </c>
      <c r="F1158">
        <v>231</v>
      </c>
      <c r="G1158">
        <v>4651</v>
      </c>
      <c r="H1158">
        <f>Table1[[#This Row],[Likes]]+Table1[[#This Row],[Shares]]+Table1[[#This Row],[Comments]]</f>
        <v>2199</v>
      </c>
    </row>
    <row r="1159" spans="1:8" hidden="1" x14ac:dyDescent="0.25">
      <c r="A1159" s="1">
        <v>44888</v>
      </c>
      <c r="B1159" t="s">
        <v>2</v>
      </c>
      <c r="C1159" t="s">
        <v>3</v>
      </c>
      <c r="D1159">
        <v>1438</v>
      </c>
      <c r="E1159">
        <v>536</v>
      </c>
      <c r="F1159">
        <v>350</v>
      </c>
      <c r="G1159">
        <v>7241</v>
      </c>
      <c r="H1159">
        <f>Table1[[#This Row],[Likes]]+Table1[[#This Row],[Shares]]+Table1[[#This Row],[Comments]]</f>
        <v>2324</v>
      </c>
    </row>
    <row r="1160" spans="1:8" x14ac:dyDescent="0.25">
      <c r="A1160" s="1">
        <v>45205</v>
      </c>
      <c r="B1160" t="s">
        <v>0</v>
      </c>
      <c r="C1160" t="s">
        <v>1</v>
      </c>
      <c r="D1160">
        <v>1438</v>
      </c>
      <c r="E1160">
        <v>425</v>
      </c>
      <c r="F1160">
        <v>421</v>
      </c>
      <c r="G1160">
        <v>4340</v>
      </c>
      <c r="H1160">
        <f>Table1[[#This Row],[Likes]]+Table1[[#This Row],[Shares]]+Table1[[#This Row],[Comments]]</f>
        <v>2284</v>
      </c>
    </row>
    <row r="1161" spans="1:8" x14ac:dyDescent="0.25">
      <c r="A1161" s="1">
        <v>45130</v>
      </c>
      <c r="B1161" t="s">
        <v>4</v>
      </c>
      <c r="C1161" t="s">
        <v>5</v>
      </c>
      <c r="D1161">
        <v>1439</v>
      </c>
      <c r="E1161">
        <v>568</v>
      </c>
      <c r="F1161">
        <v>390</v>
      </c>
      <c r="G1161">
        <v>9115</v>
      </c>
      <c r="H1161">
        <f>Table1[[#This Row],[Likes]]+Table1[[#This Row],[Shares]]+Table1[[#This Row],[Comments]]</f>
        <v>2397</v>
      </c>
    </row>
    <row r="1162" spans="1:8" x14ac:dyDescent="0.25">
      <c r="A1162" s="1">
        <v>45153</v>
      </c>
      <c r="B1162" t="s">
        <v>2</v>
      </c>
      <c r="C1162" t="s">
        <v>3</v>
      </c>
      <c r="D1162">
        <v>1439</v>
      </c>
      <c r="E1162">
        <v>194</v>
      </c>
      <c r="F1162">
        <v>191</v>
      </c>
      <c r="G1162">
        <v>7362</v>
      </c>
      <c r="H1162">
        <f>Table1[[#This Row],[Likes]]+Table1[[#This Row],[Shares]]+Table1[[#This Row],[Comments]]</f>
        <v>1824</v>
      </c>
    </row>
    <row r="1163" spans="1:8" x14ac:dyDescent="0.25">
      <c r="A1163" s="1">
        <v>45085</v>
      </c>
      <c r="B1163" t="s">
        <v>2</v>
      </c>
      <c r="C1163" t="s">
        <v>5</v>
      </c>
      <c r="D1163">
        <v>1442</v>
      </c>
      <c r="E1163">
        <v>411</v>
      </c>
      <c r="F1163">
        <v>405</v>
      </c>
      <c r="G1163">
        <v>5725</v>
      </c>
      <c r="H1163">
        <f>Table1[[#This Row],[Likes]]+Table1[[#This Row],[Shares]]+Table1[[#This Row],[Comments]]</f>
        <v>2258</v>
      </c>
    </row>
    <row r="1164" spans="1:8" x14ac:dyDescent="0.25">
      <c r="A1164" s="1">
        <v>44979</v>
      </c>
      <c r="B1164" t="s">
        <v>2</v>
      </c>
      <c r="C1164" t="s">
        <v>1</v>
      </c>
      <c r="D1164">
        <v>1444</v>
      </c>
      <c r="E1164">
        <v>335</v>
      </c>
      <c r="F1164">
        <v>133</v>
      </c>
      <c r="G1164">
        <v>5885</v>
      </c>
      <c r="H1164">
        <f>Table1[[#This Row],[Likes]]+Table1[[#This Row],[Shares]]+Table1[[#This Row],[Comments]]</f>
        <v>1912</v>
      </c>
    </row>
    <row r="1165" spans="1:8" x14ac:dyDescent="0.25">
      <c r="A1165" s="1">
        <v>44948</v>
      </c>
      <c r="B1165" t="s">
        <v>0</v>
      </c>
      <c r="C1165" t="s">
        <v>1</v>
      </c>
      <c r="D1165">
        <v>1444</v>
      </c>
      <c r="E1165">
        <v>674</v>
      </c>
      <c r="F1165">
        <v>397</v>
      </c>
      <c r="G1165">
        <v>8964</v>
      </c>
      <c r="H1165">
        <f>Table1[[#This Row],[Likes]]+Table1[[#This Row],[Shares]]+Table1[[#This Row],[Comments]]</f>
        <v>2515</v>
      </c>
    </row>
    <row r="1166" spans="1:8" hidden="1" x14ac:dyDescent="0.25">
      <c r="A1166" s="1">
        <v>44871</v>
      </c>
      <c r="B1166" t="s">
        <v>2</v>
      </c>
      <c r="C1166" t="s">
        <v>5</v>
      </c>
      <c r="D1166">
        <v>1445</v>
      </c>
      <c r="E1166">
        <v>212</v>
      </c>
      <c r="F1166">
        <v>326</v>
      </c>
      <c r="G1166">
        <v>5583</v>
      </c>
      <c r="H1166">
        <f>Table1[[#This Row],[Likes]]+Table1[[#This Row],[Shares]]+Table1[[#This Row],[Comments]]</f>
        <v>1983</v>
      </c>
    </row>
    <row r="1167" spans="1:8" x14ac:dyDescent="0.25">
      <c r="A1167" s="1">
        <v>44988</v>
      </c>
      <c r="B1167" t="s">
        <v>0</v>
      </c>
      <c r="C1167" t="s">
        <v>1</v>
      </c>
      <c r="D1167">
        <v>1445</v>
      </c>
      <c r="E1167">
        <v>142</v>
      </c>
      <c r="F1167">
        <v>469</v>
      </c>
      <c r="G1167">
        <v>4676</v>
      </c>
      <c r="H1167">
        <f>Table1[[#This Row],[Likes]]+Table1[[#This Row],[Shares]]+Table1[[#This Row],[Comments]]</f>
        <v>2056</v>
      </c>
    </row>
    <row r="1168" spans="1:8" x14ac:dyDescent="0.25">
      <c r="A1168" s="1">
        <v>45017</v>
      </c>
      <c r="B1168" t="s">
        <v>0</v>
      </c>
      <c r="C1168" t="s">
        <v>5</v>
      </c>
      <c r="D1168">
        <v>1445</v>
      </c>
      <c r="E1168">
        <v>205</v>
      </c>
      <c r="F1168">
        <v>171</v>
      </c>
      <c r="G1168">
        <v>9511</v>
      </c>
      <c r="H1168">
        <f>Table1[[#This Row],[Likes]]+Table1[[#This Row],[Shares]]+Table1[[#This Row],[Comments]]</f>
        <v>1821</v>
      </c>
    </row>
    <row r="1169" spans="1:8" x14ac:dyDescent="0.25">
      <c r="A1169" s="1">
        <v>45036</v>
      </c>
      <c r="B1169" t="s">
        <v>4</v>
      </c>
      <c r="C1169" t="s">
        <v>1</v>
      </c>
      <c r="D1169">
        <v>1445</v>
      </c>
      <c r="E1169">
        <v>525</v>
      </c>
      <c r="F1169">
        <v>419</v>
      </c>
      <c r="G1169">
        <v>5527</v>
      </c>
      <c r="H1169">
        <f>Table1[[#This Row],[Likes]]+Table1[[#This Row],[Shares]]+Table1[[#This Row],[Comments]]</f>
        <v>2389</v>
      </c>
    </row>
    <row r="1170" spans="1:8" x14ac:dyDescent="0.25">
      <c r="A1170" s="1">
        <v>45189</v>
      </c>
      <c r="B1170" t="s">
        <v>4</v>
      </c>
      <c r="C1170" t="s">
        <v>5</v>
      </c>
      <c r="D1170">
        <v>1445</v>
      </c>
      <c r="E1170">
        <v>129</v>
      </c>
      <c r="F1170">
        <v>170</v>
      </c>
      <c r="G1170">
        <v>8095</v>
      </c>
      <c r="H1170">
        <f>Table1[[#This Row],[Likes]]+Table1[[#This Row],[Shares]]+Table1[[#This Row],[Comments]]</f>
        <v>1744</v>
      </c>
    </row>
    <row r="1171" spans="1:8" x14ac:dyDescent="0.25">
      <c r="A1171" s="1">
        <v>45016</v>
      </c>
      <c r="B1171" t="s">
        <v>0</v>
      </c>
      <c r="C1171" t="s">
        <v>1</v>
      </c>
      <c r="D1171">
        <v>1446</v>
      </c>
      <c r="E1171">
        <v>822</v>
      </c>
      <c r="F1171">
        <v>443</v>
      </c>
      <c r="G1171">
        <v>9788</v>
      </c>
      <c r="H1171">
        <f>Table1[[#This Row],[Likes]]+Table1[[#This Row],[Shares]]+Table1[[#This Row],[Comments]]</f>
        <v>2711</v>
      </c>
    </row>
    <row r="1172" spans="1:8" hidden="1" x14ac:dyDescent="0.25">
      <c r="A1172" s="1">
        <v>44896</v>
      </c>
      <c r="B1172" t="s">
        <v>4</v>
      </c>
      <c r="C1172" t="s">
        <v>5</v>
      </c>
      <c r="D1172">
        <v>1446</v>
      </c>
      <c r="E1172">
        <v>811</v>
      </c>
      <c r="F1172">
        <v>402</v>
      </c>
      <c r="G1172">
        <v>7306</v>
      </c>
      <c r="H1172">
        <f>Table1[[#This Row],[Likes]]+Table1[[#This Row],[Shares]]+Table1[[#This Row],[Comments]]</f>
        <v>2659</v>
      </c>
    </row>
    <row r="1173" spans="1:8" x14ac:dyDescent="0.25">
      <c r="A1173" s="1">
        <v>45042</v>
      </c>
      <c r="B1173" t="s">
        <v>4</v>
      </c>
      <c r="C1173" t="s">
        <v>3</v>
      </c>
      <c r="D1173">
        <v>1446</v>
      </c>
      <c r="E1173">
        <v>676</v>
      </c>
      <c r="F1173">
        <v>444</v>
      </c>
      <c r="G1173">
        <v>8666</v>
      </c>
      <c r="H1173">
        <f>Table1[[#This Row],[Likes]]+Table1[[#This Row],[Shares]]+Table1[[#This Row],[Comments]]</f>
        <v>2566</v>
      </c>
    </row>
    <row r="1174" spans="1:8" x14ac:dyDescent="0.25">
      <c r="A1174" s="1">
        <v>45042</v>
      </c>
      <c r="B1174" t="s">
        <v>2</v>
      </c>
      <c r="C1174" t="s">
        <v>3</v>
      </c>
      <c r="D1174">
        <v>1447</v>
      </c>
      <c r="E1174">
        <v>117</v>
      </c>
      <c r="F1174">
        <v>410</v>
      </c>
      <c r="G1174">
        <v>9945</v>
      </c>
      <c r="H1174">
        <f>Table1[[#This Row],[Likes]]+Table1[[#This Row],[Shares]]+Table1[[#This Row],[Comments]]</f>
        <v>1974</v>
      </c>
    </row>
    <row r="1175" spans="1:8" x14ac:dyDescent="0.25">
      <c r="A1175" s="1">
        <v>45029</v>
      </c>
      <c r="B1175" t="s">
        <v>4</v>
      </c>
      <c r="C1175" t="s">
        <v>3</v>
      </c>
      <c r="D1175">
        <v>1448</v>
      </c>
      <c r="E1175">
        <v>539</v>
      </c>
      <c r="F1175">
        <v>251</v>
      </c>
      <c r="G1175">
        <v>8475</v>
      </c>
      <c r="H1175">
        <f>Table1[[#This Row],[Likes]]+Table1[[#This Row],[Shares]]+Table1[[#This Row],[Comments]]</f>
        <v>2238</v>
      </c>
    </row>
    <row r="1176" spans="1:8" x14ac:dyDescent="0.25">
      <c r="A1176" s="1">
        <v>45053</v>
      </c>
      <c r="B1176" t="s">
        <v>0</v>
      </c>
      <c r="C1176" t="s">
        <v>1</v>
      </c>
      <c r="D1176">
        <v>1450</v>
      </c>
      <c r="E1176">
        <v>879</v>
      </c>
      <c r="F1176">
        <v>267</v>
      </c>
      <c r="G1176">
        <v>4801</v>
      </c>
      <c r="H1176">
        <f>Table1[[#This Row],[Likes]]+Table1[[#This Row],[Shares]]+Table1[[#This Row],[Comments]]</f>
        <v>2596</v>
      </c>
    </row>
    <row r="1177" spans="1:8" x14ac:dyDescent="0.25">
      <c r="A1177" s="1">
        <v>45187</v>
      </c>
      <c r="B1177" t="s">
        <v>0</v>
      </c>
      <c r="C1177" t="s">
        <v>5</v>
      </c>
      <c r="D1177">
        <v>1450</v>
      </c>
      <c r="E1177">
        <v>243</v>
      </c>
      <c r="F1177">
        <v>432</v>
      </c>
      <c r="G1177">
        <v>6142</v>
      </c>
      <c r="H1177">
        <f>Table1[[#This Row],[Likes]]+Table1[[#This Row],[Shares]]+Table1[[#This Row],[Comments]]</f>
        <v>2125</v>
      </c>
    </row>
    <row r="1178" spans="1:8" hidden="1" x14ac:dyDescent="0.25">
      <c r="A1178" s="1">
        <v>44864</v>
      </c>
      <c r="B1178" t="s">
        <v>2</v>
      </c>
      <c r="C1178" t="s">
        <v>3</v>
      </c>
      <c r="D1178">
        <v>1451</v>
      </c>
      <c r="E1178">
        <v>737</v>
      </c>
      <c r="F1178">
        <v>306</v>
      </c>
      <c r="G1178">
        <v>6810</v>
      </c>
      <c r="H1178">
        <f>Table1[[#This Row],[Likes]]+Table1[[#This Row],[Shares]]+Table1[[#This Row],[Comments]]</f>
        <v>2494</v>
      </c>
    </row>
    <row r="1179" spans="1:8" x14ac:dyDescent="0.25">
      <c r="A1179" s="1">
        <v>45009</v>
      </c>
      <c r="B1179" t="s">
        <v>0</v>
      </c>
      <c r="C1179" t="s">
        <v>1</v>
      </c>
      <c r="D1179">
        <v>1451</v>
      </c>
      <c r="E1179">
        <v>482</v>
      </c>
      <c r="F1179">
        <v>460</v>
      </c>
      <c r="G1179">
        <v>5459</v>
      </c>
      <c r="H1179">
        <f>Table1[[#This Row],[Likes]]+Table1[[#This Row],[Shares]]+Table1[[#This Row],[Comments]]</f>
        <v>2393</v>
      </c>
    </row>
    <row r="1180" spans="1:8" hidden="1" x14ac:dyDescent="0.25">
      <c r="A1180" s="1">
        <v>44921</v>
      </c>
      <c r="B1180" t="s">
        <v>2</v>
      </c>
      <c r="C1180" t="s">
        <v>3</v>
      </c>
      <c r="D1180">
        <v>1454</v>
      </c>
      <c r="E1180">
        <v>485</v>
      </c>
      <c r="F1180">
        <v>428</v>
      </c>
      <c r="G1180">
        <v>4179</v>
      </c>
      <c r="H1180">
        <f>Table1[[#This Row],[Likes]]+Table1[[#This Row],[Shares]]+Table1[[#This Row],[Comments]]</f>
        <v>2367</v>
      </c>
    </row>
    <row r="1181" spans="1:8" x14ac:dyDescent="0.25">
      <c r="A1181" s="1">
        <v>45083</v>
      </c>
      <c r="B1181" t="s">
        <v>2</v>
      </c>
      <c r="C1181" t="s">
        <v>3</v>
      </c>
      <c r="D1181">
        <v>1456</v>
      </c>
      <c r="E1181">
        <v>247</v>
      </c>
      <c r="F1181">
        <v>443</v>
      </c>
      <c r="G1181">
        <v>8417</v>
      </c>
      <c r="H1181">
        <f>Table1[[#This Row],[Likes]]+Table1[[#This Row],[Shares]]+Table1[[#This Row],[Comments]]</f>
        <v>2146</v>
      </c>
    </row>
    <row r="1182" spans="1:8" x14ac:dyDescent="0.25">
      <c r="A1182" s="1">
        <v>45099</v>
      </c>
      <c r="B1182" t="s">
        <v>0</v>
      </c>
      <c r="C1182" t="s">
        <v>5</v>
      </c>
      <c r="D1182">
        <v>1456</v>
      </c>
      <c r="E1182">
        <v>437</v>
      </c>
      <c r="F1182">
        <v>224</v>
      </c>
      <c r="G1182">
        <v>9989</v>
      </c>
      <c r="H1182">
        <f>Table1[[#This Row],[Likes]]+Table1[[#This Row],[Shares]]+Table1[[#This Row],[Comments]]</f>
        <v>2117</v>
      </c>
    </row>
    <row r="1183" spans="1:8" hidden="1" x14ac:dyDescent="0.25">
      <c r="A1183" s="1">
        <v>44856</v>
      </c>
      <c r="B1183" t="s">
        <v>0</v>
      </c>
      <c r="C1183" t="s">
        <v>1</v>
      </c>
      <c r="D1183">
        <v>1456</v>
      </c>
      <c r="E1183">
        <v>781</v>
      </c>
      <c r="F1183">
        <v>484</v>
      </c>
      <c r="G1183">
        <v>9195</v>
      </c>
      <c r="H1183">
        <f>Table1[[#This Row],[Likes]]+Table1[[#This Row],[Shares]]+Table1[[#This Row],[Comments]]</f>
        <v>2721</v>
      </c>
    </row>
    <row r="1184" spans="1:8" x14ac:dyDescent="0.25">
      <c r="A1184" s="1">
        <v>44997</v>
      </c>
      <c r="B1184" t="s">
        <v>0</v>
      </c>
      <c r="C1184" t="s">
        <v>3</v>
      </c>
      <c r="D1184">
        <v>1458</v>
      </c>
      <c r="E1184">
        <v>528</v>
      </c>
      <c r="F1184">
        <v>369</v>
      </c>
      <c r="G1184">
        <v>7399</v>
      </c>
      <c r="H1184">
        <f>Table1[[#This Row],[Likes]]+Table1[[#This Row],[Shares]]+Table1[[#This Row],[Comments]]</f>
        <v>2355</v>
      </c>
    </row>
    <row r="1185" spans="1:8" x14ac:dyDescent="0.25">
      <c r="A1185" s="1">
        <v>45125</v>
      </c>
      <c r="B1185" t="s">
        <v>0</v>
      </c>
      <c r="C1185" t="s">
        <v>5</v>
      </c>
      <c r="D1185">
        <v>1458</v>
      </c>
      <c r="E1185">
        <v>681</v>
      </c>
      <c r="F1185">
        <v>371</v>
      </c>
      <c r="G1185">
        <v>5432</v>
      </c>
      <c r="H1185">
        <f>Table1[[#This Row],[Likes]]+Table1[[#This Row],[Shares]]+Table1[[#This Row],[Comments]]</f>
        <v>2510</v>
      </c>
    </row>
    <row r="1186" spans="1:8" x14ac:dyDescent="0.25">
      <c r="A1186" s="1">
        <v>45118</v>
      </c>
      <c r="B1186" t="s">
        <v>4</v>
      </c>
      <c r="C1186" t="s">
        <v>5</v>
      </c>
      <c r="D1186">
        <v>1459</v>
      </c>
      <c r="E1186">
        <v>270</v>
      </c>
      <c r="F1186">
        <v>229</v>
      </c>
      <c r="G1186">
        <v>5562</v>
      </c>
      <c r="H1186">
        <f>Table1[[#This Row],[Likes]]+Table1[[#This Row],[Shares]]+Table1[[#This Row],[Comments]]</f>
        <v>1958</v>
      </c>
    </row>
    <row r="1187" spans="1:8" hidden="1" x14ac:dyDescent="0.25">
      <c r="A1187" s="1">
        <v>44853</v>
      </c>
      <c r="B1187" t="s">
        <v>4</v>
      </c>
      <c r="C1187" t="s">
        <v>5</v>
      </c>
      <c r="D1187">
        <v>1461</v>
      </c>
      <c r="E1187">
        <v>359</v>
      </c>
      <c r="F1187">
        <v>241</v>
      </c>
      <c r="G1187">
        <v>5644</v>
      </c>
      <c r="H1187">
        <f>Table1[[#This Row],[Likes]]+Table1[[#This Row],[Shares]]+Table1[[#This Row],[Comments]]</f>
        <v>2061</v>
      </c>
    </row>
    <row r="1188" spans="1:8" x14ac:dyDescent="0.25">
      <c r="A1188" s="1">
        <v>45046</v>
      </c>
      <c r="B1188" t="s">
        <v>2</v>
      </c>
      <c r="C1188" t="s">
        <v>1</v>
      </c>
      <c r="D1188">
        <v>1461</v>
      </c>
      <c r="E1188">
        <v>701</v>
      </c>
      <c r="F1188">
        <v>228</v>
      </c>
      <c r="G1188">
        <v>9742</v>
      </c>
      <c r="H1188">
        <f>Table1[[#This Row],[Likes]]+Table1[[#This Row],[Shares]]+Table1[[#This Row],[Comments]]</f>
        <v>2390</v>
      </c>
    </row>
    <row r="1189" spans="1:8" x14ac:dyDescent="0.25">
      <c r="A1189" s="1">
        <v>45136</v>
      </c>
      <c r="B1189" t="s">
        <v>2</v>
      </c>
      <c r="C1189" t="s">
        <v>5</v>
      </c>
      <c r="D1189">
        <v>1462</v>
      </c>
      <c r="E1189">
        <v>191</v>
      </c>
      <c r="F1189">
        <v>140</v>
      </c>
      <c r="G1189">
        <v>6718</v>
      </c>
      <c r="H1189">
        <f>Table1[[#This Row],[Likes]]+Table1[[#This Row],[Shares]]+Table1[[#This Row],[Comments]]</f>
        <v>1793</v>
      </c>
    </row>
    <row r="1190" spans="1:8" hidden="1" x14ac:dyDescent="0.25">
      <c r="A1190" s="1">
        <v>44904</v>
      </c>
      <c r="B1190" t="s">
        <v>4</v>
      </c>
      <c r="C1190" t="s">
        <v>3</v>
      </c>
      <c r="D1190">
        <v>1462</v>
      </c>
      <c r="E1190">
        <v>668</v>
      </c>
      <c r="F1190">
        <v>195</v>
      </c>
      <c r="G1190">
        <v>4786</v>
      </c>
      <c r="H1190">
        <f>Table1[[#This Row],[Likes]]+Table1[[#This Row],[Shares]]+Table1[[#This Row],[Comments]]</f>
        <v>2325</v>
      </c>
    </row>
    <row r="1191" spans="1:8" hidden="1" x14ac:dyDescent="0.25">
      <c r="A1191" s="1">
        <v>44860</v>
      </c>
      <c r="B1191" t="s">
        <v>2</v>
      </c>
      <c r="C1191" t="s">
        <v>5</v>
      </c>
      <c r="D1191">
        <v>1465</v>
      </c>
      <c r="E1191">
        <v>372</v>
      </c>
      <c r="F1191">
        <v>154</v>
      </c>
      <c r="G1191">
        <v>4446</v>
      </c>
      <c r="H1191">
        <f>Table1[[#This Row],[Likes]]+Table1[[#This Row],[Shares]]+Table1[[#This Row],[Comments]]</f>
        <v>1991</v>
      </c>
    </row>
    <row r="1192" spans="1:8" x14ac:dyDescent="0.25">
      <c r="A1192" s="1">
        <v>45141</v>
      </c>
      <c r="B1192" t="s">
        <v>4</v>
      </c>
      <c r="C1192" t="s">
        <v>1</v>
      </c>
      <c r="D1192">
        <v>1466</v>
      </c>
      <c r="E1192">
        <v>745</v>
      </c>
      <c r="F1192">
        <v>147</v>
      </c>
      <c r="G1192">
        <v>7062</v>
      </c>
      <c r="H1192">
        <f>Table1[[#This Row],[Likes]]+Table1[[#This Row],[Shares]]+Table1[[#This Row],[Comments]]</f>
        <v>2358</v>
      </c>
    </row>
    <row r="1193" spans="1:8" x14ac:dyDescent="0.25">
      <c r="A1193" s="1">
        <v>45089</v>
      </c>
      <c r="B1193" t="s">
        <v>0</v>
      </c>
      <c r="C1193" t="s">
        <v>3</v>
      </c>
      <c r="D1193">
        <v>1466</v>
      </c>
      <c r="E1193">
        <v>371</v>
      </c>
      <c r="F1193">
        <v>301</v>
      </c>
      <c r="G1193">
        <v>6011</v>
      </c>
      <c r="H1193">
        <f>Table1[[#This Row],[Likes]]+Table1[[#This Row],[Shares]]+Table1[[#This Row],[Comments]]</f>
        <v>2138</v>
      </c>
    </row>
    <row r="1194" spans="1:8" x14ac:dyDescent="0.25">
      <c r="A1194" s="1">
        <v>44988</v>
      </c>
      <c r="B1194" t="s">
        <v>0</v>
      </c>
      <c r="C1194" t="s">
        <v>5</v>
      </c>
      <c r="D1194">
        <v>1466</v>
      </c>
      <c r="E1194">
        <v>337</v>
      </c>
      <c r="F1194">
        <v>309</v>
      </c>
      <c r="G1194">
        <v>6508</v>
      </c>
      <c r="H1194">
        <f>Table1[[#This Row],[Likes]]+Table1[[#This Row],[Shares]]+Table1[[#This Row],[Comments]]</f>
        <v>2112</v>
      </c>
    </row>
    <row r="1195" spans="1:8" x14ac:dyDescent="0.25">
      <c r="A1195" s="1">
        <v>45110</v>
      </c>
      <c r="B1195" t="s">
        <v>4</v>
      </c>
      <c r="C1195" t="s">
        <v>1</v>
      </c>
      <c r="D1195">
        <v>1467</v>
      </c>
      <c r="E1195">
        <v>837</v>
      </c>
      <c r="F1195">
        <v>375</v>
      </c>
      <c r="G1195">
        <v>8266</v>
      </c>
      <c r="H1195">
        <f>Table1[[#This Row],[Likes]]+Table1[[#This Row],[Shares]]+Table1[[#This Row],[Comments]]</f>
        <v>2679</v>
      </c>
    </row>
    <row r="1196" spans="1:8" hidden="1" x14ac:dyDescent="0.25">
      <c r="A1196" s="1">
        <v>44898</v>
      </c>
      <c r="B1196" t="s">
        <v>4</v>
      </c>
      <c r="C1196" t="s">
        <v>3</v>
      </c>
      <c r="D1196">
        <v>1468</v>
      </c>
      <c r="E1196">
        <v>294</v>
      </c>
      <c r="F1196">
        <v>187</v>
      </c>
      <c r="G1196">
        <v>6256</v>
      </c>
      <c r="H1196">
        <f>Table1[[#This Row],[Likes]]+Table1[[#This Row],[Shares]]+Table1[[#This Row],[Comments]]</f>
        <v>1949</v>
      </c>
    </row>
    <row r="1197" spans="1:8" x14ac:dyDescent="0.25">
      <c r="A1197" s="1">
        <v>45105</v>
      </c>
      <c r="B1197" t="s">
        <v>2</v>
      </c>
      <c r="C1197" t="s">
        <v>1</v>
      </c>
      <c r="D1197">
        <v>1468</v>
      </c>
      <c r="E1197">
        <v>453</v>
      </c>
      <c r="F1197">
        <v>280</v>
      </c>
      <c r="G1197">
        <v>8067</v>
      </c>
      <c r="H1197">
        <f>Table1[[#This Row],[Likes]]+Table1[[#This Row],[Shares]]+Table1[[#This Row],[Comments]]</f>
        <v>2201</v>
      </c>
    </row>
    <row r="1198" spans="1:8" x14ac:dyDescent="0.25">
      <c r="A1198" s="1">
        <v>45045</v>
      </c>
      <c r="B1198" t="s">
        <v>4</v>
      </c>
      <c r="C1198" t="s">
        <v>5</v>
      </c>
      <c r="D1198">
        <v>1468</v>
      </c>
      <c r="E1198">
        <v>361</v>
      </c>
      <c r="F1198">
        <v>290</v>
      </c>
      <c r="G1198">
        <v>8599</v>
      </c>
      <c r="H1198">
        <f>Table1[[#This Row],[Likes]]+Table1[[#This Row],[Shares]]+Table1[[#This Row],[Comments]]</f>
        <v>2119</v>
      </c>
    </row>
    <row r="1199" spans="1:8" x14ac:dyDescent="0.25">
      <c r="A1199" s="1">
        <v>45194</v>
      </c>
      <c r="B1199" t="s">
        <v>0</v>
      </c>
      <c r="C1199" t="s">
        <v>1</v>
      </c>
      <c r="D1199">
        <v>1469</v>
      </c>
      <c r="E1199">
        <v>448</v>
      </c>
      <c r="F1199">
        <v>466</v>
      </c>
      <c r="G1199">
        <v>7924</v>
      </c>
      <c r="H1199">
        <f>Table1[[#This Row],[Likes]]+Table1[[#This Row],[Shares]]+Table1[[#This Row],[Comments]]</f>
        <v>2383</v>
      </c>
    </row>
    <row r="1200" spans="1:8" x14ac:dyDescent="0.25">
      <c r="A1200" s="1">
        <v>45148</v>
      </c>
      <c r="B1200" t="s">
        <v>2</v>
      </c>
      <c r="C1200" t="s">
        <v>1</v>
      </c>
      <c r="D1200">
        <v>1469</v>
      </c>
      <c r="E1200">
        <v>254</v>
      </c>
      <c r="F1200">
        <v>226</v>
      </c>
      <c r="G1200">
        <v>7361</v>
      </c>
      <c r="H1200">
        <f>Table1[[#This Row],[Likes]]+Table1[[#This Row],[Shares]]+Table1[[#This Row],[Comments]]</f>
        <v>1949</v>
      </c>
    </row>
    <row r="1201" spans="1:8" x14ac:dyDescent="0.25">
      <c r="A1201" s="1">
        <v>45020</v>
      </c>
      <c r="B1201" t="s">
        <v>4</v>
      </c>
      <c r="C1201" t="s">
        <v>1</v>
      </c>
      <c r="D1201">
        <v>1471</v>
      </c>
      <c r="E1201">
        <v>632</v>
      </c>
      <c r="F1201">
        <v>357</v>
      </c>
      <c r="G1201">
        <v>9595</v>
      </c>
      <c r="H1201">
        <f>Table1[[#This Row],[Likes]]+Table1[[#This Row],[Shares]]+Table1[[#This Row],[Comments]]</f>
        <v>2460</v>
      </c>
    </row>
    <row r="1202" spans="1:8" x14ac:dyDescent="0.25">
      <c r="A1202" s="1">
        <v>45184</v>
      </c>
      <c r="B1202" t="s">
        <v>2</v>
      </c>
      <c r="C1202" t="s">
        <v>3</v>
      </c>
      <c r="D1202">
        <v>1471</v>
      </c>
      <c r="E1202">
        <v>417</v>
      </c>
      <c r="F1202">
        <v>479</v>
      </c>
      <c r="G1202">
        <v>4976</v>
      </c>
      <c r="H1202">
        <f>Table1[[#This Row],[Likes]]+Table1[[#This Row],[Shares]]+Table1[[#This Row],[Comments]]</f>
        <v>2367</v>
      </c>
    </row>
    <row r="1203" spans="1:8" x14ac:dyDescent="0.25">
      <c r="A1203" s="1">
        <v>44945</v>
      </c>
      <c r="B1203" t="s">
        <v>2</v>
      </c>
      <c r="C1203" t="s">
        <v>5</v>
      </c>
      <c r="D1203">
        <v>1471</v>
      </c>
      <c r="E1203">
        <v>292</v>
      </c>
      <c r="F1203">
        <v>147</v>
      </c>
      <c r="G1203">
        <v>9536</v>
      </c>
      <c r="H1203">
        <f>Table1[[#This Row],[Likes]]+Table1[[#This Row],[Shares]]+Table1[[#This Row],[Comments]]</f>
        <v>1910</v>
      </c>
    </row>
    <row r="1204" spans="1:8" hidden="1" x14ac:dyDescent="0.25">
      <c r="A1204" s="1">
        <v>44866</v>
      </c>
      <c r="B1204" t="s">
        <v>2</v>
      </c>
      <c r="C1204" t="s">
        <v>3</v>
      </c>
      <c r="D1204">
        <v>1471</v>
      </c>
      <c r="E1204">
        <v>255</v>
      </c>
      <c r="F1204">
        <v>364</v>
      </c>
      <c r="G1204">
        <v>5177</v>
      </c>
      <c r="H1204">
        <f>Table1[[#This Row],[Likes]]+Table1[[#This Row],[Shares]]+Table1[[#This Row],[Comments]]</f>
        <v>2090</v>
      </c>
    </row>
    <row r="1205" spans="1:8" x14ac:dyDescent="0.25">
      <c r="A1205" s="1">
        <v>45007</v>
      </c>
      <c r="B1205" t="s">
        <v>2</v>
      </c>
      <c r="C1205" t="s">
        <v>5</v>
      </c>
      <c r="D1205">
        <v>1475</v>
      </c>
      <c r="E1205">
        <v>267</v>
      </c>
      <c r="F1205">
        <v>435</v>
      </c>
      <c r="G1205">
        <v>9506</v>
      </c>
      <c r="H1205">
        <f>Table1[[#This Row],[Likes]]+Table1[[#This Row],[Shares]]+Table1[[#This Row],[Comments]]</f>
        <v>2177</v>
      </c>
    </row>
    <row r="1206" spans="1:8" x14ac:dyDescent="0.25">
      <c r="A1206" s="1">
        <v>45184</v>
      </c>
      <c r="B1206" t="s">
        <v>4</v>
      </c>
      <c r="C1206" t="s">
        <v>5</v>
      </c>
      <c r="D1206">
        <v>1476</v>
      </c>
      <c r="E1206">
        <v>835</v>
      </c>
      <c r="F1206">
        <v>441</v>
      </c>
      <c r="G1206">
        <v>7841</v>
      </c>
      <c r="H1206">
        <f>Table1[[#This Row],[Likes]]+Table1[[#This Row],[Shares]]+Table1[[#This Row],[Comments]]</f>
        <v>2752</v>
      </c>
    </row>
    <row r="1207" spans="1:8" x14ac:dyDescent="0.25">
      <c r="A1207" s="1">
        <v>45170</v>
      </c>
      <c r="B1207" t="s">
        <v>4</v>
      </c>
      <c r="C1207" t="s">
        <v>1</v>
      </c>
      <c r="D1207">
        <v>1476</v>
      </c>
      <c r="E1207">
        <v>180</v>
      </c>
      <c r="F1207">
        <v>407</v>
      </c>
      <c r="G1207">
        <v>8650</v>
      </c>
      <c r="H1207">
        <f>Table1[[#This Row],[Likes]]+Table1[[#This Row],[Shares]]+Table1[[#This Row],[Comments]]</f>
        <v>2063</v>
      </c>
    </row>
    <row r="1208" spans="1:8" x14ac:dyDescent="0.25">
      <c r="A1208" s="1">
        <v>45031</v>
      </c>
      <c r="B1208" t="s">
        <v>0</v>
      </c>
      <c r="C1208" t="s">
        <v>1</v>
      </c>
      <c r="D1208">
        <v>1479</v>
      </c>
      <c r="E1208">
        <v>126</v>
      </c>
      <c r="F1208">
        <v>499</v>
      </c>
      <c r="G1208">
        <v>7422</v>
      </c>
      <c r="H1208">
        <f>Table1[[#This Row],[Likes]]+Table1[[#This Row],[Shares]]+Table1[[#This Row],[Comments]]</f>
        <v>2104</v>
      </c>
    </row>
    <row r="1209" spans="1:8" x14ac:dyDescent="0.25">
      <c r="A1209" s="1">
        <v>44968</v>
      </c>
      <c r="B1209" t="s">
        <v>0</v>
      </c>
      <c r="C1209" t="s">
        <v>5</v>
      </c>
      <c r="D1209">
        <v>1479</v>
      </c>
      <c r="E1209">
        <v>206</v>
      </c>
      <c r="F1209">
        <v>239</v>
      </c>
      <c r="G1209">
        <v>6330</v>
      </c>
      <c r="H1209">
        <f>Table1[[#This Row],[Likes]]+Table1[[#This Row],[Shares]]+Table1[[#This Row],[Comments]]</f>
        <v>1924</v>
      </c>
    </row>
    <row r="1210" spans="1:8" x14ac:dyDescent="0.25">
      <c r="A1210" s="1">
        <v>45006</v>
      </c>
      <c r="B1210" t="s">
        <v>4</v>
      </c>
      <c r="C1210" t="s">
        <v>5</v>
      </c>
      <c r="D1210">
        <v>1480</v>
      </c>
      <c r="E1210">
        <v>664</v>
      </c>
      <c r="F1210">
        <v>270</v>
      </c>
      <c r="G1210">
        <v>5544</v>
      </c>
      <c r="H1210">
        <f>Table1[[#This Row],[Likes]]+Table1[[#This Row],[Shares]]+Table1[[#This Row],[Comments]]</f>
        <v>2414</v>
      </c>
    </row>
    <row r="1211" spans="1:8" hidden="1" x14ac:dyDescent="0.25">
      <c r="A1211" s="1">
        <v>44914</v>
      </c>
      <c r="B1211" t="s">
        <v>4</v>
      </c>
      <c r="C1211" t="s">
        <v>3</v>
      </c>
      <c r="D1211">
        <v>1480</v>
      </c>
      <c r="E1211">
        <v>415</v>
      </c>
      <c r="F1211">
        <v>202</v>
      </c>
      <c r="G1211">
        <v>9584</v>
      </c>
      <c r="H1211">
        <f>Table1[[#This Row],[Likes]]+Table1[[#This Row],[Shares]]+Table1[[#This Row],[Comments]]</f>
        <v>2097</v>
      </c>
    </row>
    <row r="1212" spans="1:8" x14ac:dyDescent="0.25">
      <c r="A1212" s="1">
        <v>45128</v>
      </c>
      <c r="B1212" t="s">
        <v>4</v>
      </c>
      <c r="C1212" t="s">
        <v>3</v>
      </c>
      <c r="D1212">
        <v>1482</v>
      </c>
      <c r="E1212">
        <v>797</v>
      </c>
      <c r="F1212">
        <v>119</v>
      </c>
      <c r="G1212">
        <v>6665</v>
      </c>
      <c r="H1212">
        <f>Table1[[#This Row],[Likes]]+Table1[[#This Row],[Shares]]+Table1[[#This Row],[Comments]]</f>
        <v>2398</v>
      </c>
    </row>
    <row r="1213" spans="1:8" x14ac:dyDescent="0.25">
      <c r="A1213" s="1">
        <v>45190</v>
      </c>
      <c r="B1213" t="s">
        <v>2</v>
      </c>
      <c r="C1213" t="s">
        <v>1</v>
      </c>
      <c r="D1213">
        <v>1482</v>
      </c>
      <c r="E1213">
        <v>512</v>
      </c>
      <c r="F1213">
        <v>185</v>
      </c>
      <c r="G1213">
        <v>4073</v>
      </c>
      <c r="H1213">
        <f>Table1[[#This Row],[Likes]]+Table1[[#This Row],[Shares]]+Table1[[#This Row],[Comments]]</f>
        <v>2179</v>
      </c>
    </row>
    <row r="1214" spans="1:8" x14ac:dyDescent="0.25">
      <c r="A1214" s="1">
        <v>45115</v>
      </c>
      <c r="B1214" t="s">
        <v>0</v>
      </c>
      <c r="C1214" t="s">
        <v>5</v>
      </c>
      <c r="D1214">
        <v>1482</v>
      </c>
      <c r="E1214">
        <v>640</v>
      </c>
      <c r="F1214">
        <v>345</v>
      </c>
      <c r="G1214">
        <v>5816</v>
      </c>
      <c r="H1214">
        <f>Table1[[#This Row],[Likes]]+Table1[[#This Row],[Shares]]+Table1[[#This Row],[Comments]]</f>
        <v>2467</v>
      </c>
    </row>
    <row r="1215" spans="1:8" x14ac:dyDescent="0.25">
      <c r="A1215" s="1">
        <v>45192</v>
      </c>
      <c r="B1215" t="s">
        <v>2</v>
      </c>
      <c r="C1215" t="s">
        <v>5</v>
      </c>
      <c r="D1215">
        <v>1482</v>
      </c>
      <c r="E1215">
        <v>493</v>
      </c>
      <c r="F1215">
        <v>387</v>
      </c>
      <c r="G1215">
        <v>8329</v>
      </c>
      <c r="H1215">
        <f>Table1[[#This Row],[Likes]]+Table1[[#This Row],[Shares]]+Table1[[#This Row],[Comments]]</f>
        <v>2362</v>
      </c>
    </row>
    <row r="1216" spans="1:8" x14ac:dyDescent="0.25">
      <c r="A1216" s="1">
        <v>45171</v>
      </c>
      <c r="B1216" t="s">
        <v>4</v>
      </c>
      <c r="C1216" t="s">
        <v>3</v>
      </c>
      <c r="D1216">
        <v>1483</v>
      </c>
      <c r="E1216">
        <v>480</v>
      </c>
      <c r="F1216">
        <v>340</v>
      </c>
      <c r="G1216">
        <v>5492</v>
      </c>
      <c r="H1216">
        <f>Table1[[#This Row],[Likes]]+Table1[[#This Row],[Shares]]+Table1[[#This Row],[Comments]]</f>
        <v>2303</v>
      </c>
    </row>
    <row r="1217" spans="1:8" x14ac:dyDescent="0.25">
      <c r="A1217" s="1">
        <v>45047</v>
      </c>
      <c r="B1217" t="s">
        <v>2</v>
      </c>
      <c r="C1217" t="s">
        <v>3</v>
      </c>
      <c r="D1217">
        <v>1484</v>
      </c>
      <c r="E1217">
        <v>810</v>
      </c>
      <c r="F1217">
        <v>157</v>
      </c>
      <c r="G1217">
        <v>4443</v>
      </c>
      <c r="H1217">
        <f>Table1[[#This Row],[Likes]]+Table1[[#This Row],[Shares]]+Table1[[#This Row],[Comments]]</f>
        <v>2451</v>
      </c>
    </row>
    <row r="1218" spans="1:8" x14ac:dyDescent="0.25">
      <c r="A1218" s="1">
        <v>45179</v>
      </c>
      <c r="B1218" t="s">
        <v>2</v>
      </c>
      <c r="C1218" t="s">
        <v>3</v>
      </c>
      <c r="D1218">
        <v>1484</v>
      </c>
      <c r="E1218">
        <v>512</v>
      </c>
      <c r="F1218">
        <v>129</v>
      </c>
      <c r="G1218">
        <v>4823</v>
      </c>
      <c r="H1218">
        <f>Table1[[#This Row],[Likes]]+Table1[[#This Row],[Shares]]+Table1[[#This Row],[Comments]]</f>
        <v>2125</v>
      </c>
    </row>
    <row r="1219" spans="1:8" hidden="1" x14ac:dyDescent="0.25">
      <c r="A1219" s="1">
        <v>44924</v>
      </c>
      <c r="B1219" t="s">
        <v>4</v>
      </c>
      <c r="C1219" t="s">
        <v>5</v>
      </c>
      <c r="D1219">
        <v>1485</v>
      </c>
      <c r="E1219">
        <v>770</v>
      </c>
      <c r="F1219">
        <v>323</v>
      </c>
      <c r="G1219">
        <v>7856</v>
      </c>
      <c r="H1219">
        <f>Table1[[#This Row],[Likes]]+Table1[[#This Row],[Shares]]+Table1[[#This Row],[Comments]]</f>
        <v>2578</v>
      </c>
    </row>
    <row r="1220" spans="1:8" hidden="1" x14ac:dyDescent="0.25">
      <c r="A1220" s="1">
        <v>44893</v>
      </c>
      <c r="B1220" t="s">
        <v>0</v>
      </c>
      <c r="C1220" t="s">
        <v>1</v>
      </c>
      <c r="D1220">
        <v>1486</v>
      </c>
      <c r="E1220">
        <v>461</v>
      </c>
      <c r="F1220">
        <v>254</v>
      </c>
      <c r="G1220">
        <v>4442</v>
      </c>
      <c r="H1220">
        <f>Table1[[#This Row],[Likes]]+Table1[[#This Row],[Shares]]+Table1[[#This Row],[Comments]]</f>
        <v>2201</v>
      </c>
    </row>
    <row r="1221" spans="1:8" x14ac:dyDescent="0.25">
      <c r="A1221" s="1">
        <v>45210</v>
      </c>
      <c r="B1221" t="s">
        <v>0</v>
      </c>
      <c r="C1221" t="s">
        <v>5</v>
      </c>
      <c r="D1221">
        <v>1490</v>
      </c>
      <c r="E1221">
        <v>635</v>
      </c>
      <c r="F1221">
        <v>174</v>
      </c>
      <c r="G1221">
        <v>8974</v>
      </c>
      <c r="H1221">
        <f>Table1[[#This Row],[Likes]]+Table1[[#This Row],[Shares]]+Table1[[#This Row],[Comments]]</f>
        <v>2299</v>
      </c>
    </row>
    <row r="1222" spans="1:8" x14ac:dyDescent="0.25">
      <c r="A1222" s="1">
        <v>45207</v>
      </c>
      <c r="B1222" t="s">
        <v>0</v>
      </c>
      <c r="C1222" t="s">
        <v>1</v>
      </c>
      <c r="D1222">
        <v>1490</v>
      </c>
      <c r="E1222">
        <v>175</v>
      </c>
      <c r="F1222">
        <v>363</v>
      </c>
      <c r="G1222">
        <v>7006</v>
      </c>
      <c r="H1222">
        <f>Table1[[#This Row],[Likes]]+Table1[[#This Row],[Shares]]+Table1[[#This Row],[Comments]]</f>
        <v>2028</v>
      </c>
    </row>
    <row r="1223" spans="1:8" x14ac:dyDescent="0.25">
      <c r="A1223" s="1">
        <v>45100</v>
      </c>
      <c r="B1223" t="s">
        <v>4</v>
      </c>
      <c r="C1223" t="s">
        <v>3</v>
      </c>
      <c r="D1223">
        <v>1491</v>
      </c>
      <c r="E1223">
        <v>374</v>
      </c>
      <c r="F1223">
        <v>145</v>
      </c>
      <c r="G1223">
        <v>8927</v>
      </c>
      <c r="H1223">
        <f>Table1[[#This Row],[Likes]]+Table1[[#This Row],[Shares]]+Table1[[#This Row],[Comments]]</f>
        <v>2010</v>
      </c>
    </row>
    <row r="1224" spans="1:8" x14ac:dyDescent="0.25">
      <c r="A1224" s="1">
        <v>45061</v>
      </c>
      <c r="B1224" t="s">
        <v>4</v>
      </c>
      <c r="C1224" t="s">
        <v>1</v>
      </c>
      <c r="D1224">
        <v>1491</v>
      </c>
      <c r="E1224">
        <v>632</v>
      </c>
      <c r="F1224">
        <v>420</v>
      </c>
      <c r="G1224">
        <v>4649</v>
      </c>
      <c r="H1224">
        <f>Table1[[#This Row],[Likes]]+Table1[[#This Row],[Shares]]+Table1[[#This Row],[Comments]]</f>
        <v>2543</v>
      </c>
    </row>
    <row r="1225" spans="1:8" x14ac:dyDescent="0.25">
      <c r="A1225" s="1">
        <v>45017</v>
      </c>
      <c r="B1225" t="s">
        <v>4</v>
      </c>
      <c r="C1225" t="s">
        <v>5</v>
      </c>
      <c r="D1225">
        <v>1491</v>
      </c>
      <c r="E1225">
        <v>514</v>
      </c>
      <c r="F1225">
        <v>133</v>
      </c>
      <c r="G1225">
        <v>9109</v>
      </c>
      <c r="H1225">
        <f>Table1[[#This Row],[Likes]]+Table1[[#This Row],[Shares]]+Table1[[#This Row],[Comments]]</f>
        <v>2138</v>
      </c>
    </row>
    <row r="1226" spans="1:8" x14ac:dyDescent="0.25">
      <c r="A1226" s="1">
        <v>45197</v>
      </c>
      <c r="B1226" t="s">
        <v>2</v>
      </c>
      <c r="C1226" t="s">
        <v>5</v>
      </c>
      <c r="D1226">
        <v>1492</v>
      </c>
      <c r="E1226">
        <v>430</v>
      </c>
      <c r="F1226">
        <v>441</v>
      </c>
      <c r="G1226">
        <v>7191</v>
      </c>
      <c r="H1226">
        <f>Table1[[#This Row],[Likes]]+Table1[[#This Row],[Shares]]+Table1[[#This Row],[Comments]]</f>
        <v>2363</v>
      </c>
    </row>
    <row r="1227" spans="1:8" x14ac:dyDescent="0.25">
      <c r="A1227" s="1">
        <v>45146</v>
      </c>
      <c r="B1227" t="s">
        <v>0</v>
      </c>
      <c r="C1227" t="s">
        <v>3</v>
      </c>
      <c r="D1227">
        <v>1495</v>
      </c>
      <c r="E1227">
        <v>178</v>
      </c>
      <c r="F1227">
        <v>209</v>
      </c>
      <c r="G1227">
        <v>9049</v>
      </c>
      <c r="H1227">
        <f>Table1[[#This Row],[Likes]]+Table1[[#This Row],[Shares]]+Table1[[#This Row],[Comments]]</f>
        <v>1882</v>
      </c>
    </row>
    <row r="1228" spans="1:8" x14ac:dyDescent="0.25">
      <c r="A1228" s="1">
        <v>45211</v>
      </c>
      <c r="B1228" t="s">
        <v>2</v>
      </c>
      <c r="C1228" t="s">
        <v>1</v>
      </c>
      <c r="D1228">
        <v>1495</v>
      </c>
      <c r="E1228">
        <v>238</v>
      </c>
      <c r="F1228">
        <v>368</v>
      </c>
      <c r="G1228">
        <v>9736</v>
      </c>
      <c r="H1228">
        <f>Table1[[#This Row],[Likes]]+Table1[[#This Row],[Shares]]+Table1[[#This Row],[Comments]]</f>
        <v>2101</v>
      </c>
    </row>
    <row r="1229" spans="1:8" x14ac:dyDescent="0.25">
      <c r="A1229" s="1">
        <v>45094</v>
      </c>
      <c r="B1229" t="s">
        <v>0</v>
      </c>
      <c r="C1229" t="s">
        <v>5</v>
      </c>
      <c r="D1229">
        <v>1495</v>
      </c>
      <c r="E1229">
        <v>240</v>
      </c>
      <c r="F1229">
        <v>300</v>
      </c>
      <c r="G1229">
        <v>9297</v>
      </c>
      <c r="H1229">
        <f>Table1[[#This Row],[Likes]]+Table1[[#This Row],[Shares]]+Table1[[#This Row],[Comments]]</f>
        <v>2035</v>
      </c>
    </row>
    <row r="1230" spans="1:8" hidden="1" x14ac:dyDescent="0.25">
      <c r="A1230" s="1">
        <v>44861</v>
      </c>
      <c r="B1230" t="s">
        <v>4</v>
      </c>
      <c r="C1230" t="s">
        <v>1</v>
      </c>
      <c r="D1230">
        <v>1496</v>
      </c>
      <c r="E1230">
        <v>571</v>
      </c>
      <c r="F1230">
        <v>353</v>
      </c>
      <c r="G1230">
        <v>8760</v>
      </c>
      <c r="H1230">
        <f>Table1[[#This Row],[Likes]]+Table1[[#This Row],[Shares]]+Table1[[#This Row],[Comments]]</f>
        <v>2420</v>
      </c>
    </row>
    <row r="1231" spans="1:8" x14ac:dyDescent="0.25">
      <c r="A1231" s="1">
        <v>45110</v>
      </c>
      <c r="B1231" t="s">
        <v>2</v>
      </c>
      <c r="C1231" t="s">
        <v>1</v>
      </c>
      <c r="D1231">
        <v>1497</v>
      </c>
      <c r="E1231">
        <v>279</v>
      </c>
      <c r="F1231">
        <v>156</v>
      </c>
      <c r="G1231">
        <v>4504</v>
      </c>
      <c r="H1231">
        <f>Table1[[#This Row],[Likes]]+Table1[[#This Row],[Shares]]+Table1[[#This Row],[Comments]]</f>
        <v>1932</v>
      </c>
    </row>
    <row r="1232" spans="1:8" x14ac:dyDescent="0.25">
      <c r="A1232" s="1">
        <v>45009</v>
      </c>
      <c r="B1232" t="s">
        <v>2</v>
      </c>
      <c r="C1232" t="s">
        <v>1</v>
      </c>
      <c r="D1232">
        <v>1497</v>
      </c>
      <c r="E1232">
        <v>176</v>
      </c>
      <c r="F1232">
        <v>113</v>
      </c>
      <c r="G1232">
        <v>4928</v>
      </c>
      <c r="H1232">
        <f>Table1[[#This Row],[Likes]]+Table1[[#This Row],[Shares]]+Table1[[#This Row],[Comments]]</f>
        <v>1786</v>
      </c>
    </row>
    <row r="1233" spans="1:8" hidden="1" x14ac:dyDescent="0.25">
      <c r="A1233" s="1">
        <v>44848</v>
      </c>
      <c r="B1233" t="s">
        <v>4</v>
      </c>
      <c r="C1233" t="s">
        <v>3</v>
      </c>
      <c r="D1233">
        <v>1498</v>
      </c>
      <c r="E1233">
        <v>689</v>
      </c>
      <c r="F1233">
        <v>362</v>
      </c>
      <c r="G1233">
        <v>8387</v>
      </c>
      <c r="H1233">
        <f>Table1[[#This Row],[Likes]]+Table1[[#This Row],[Shares]]+Table1[[#This Row],[Comments]]</f>
        <v>2549</v>
      </c>
    </row>
    <row r="1234" spans="1:8" x14ac:dyDescent="0.25">
      <c r="A1234" s="1">
        <v>44941</v>
      </c>
      <c r="B1234" t="s">
        <v>4</v>
      </c>
      <c r="C1234" t="s">
        <v>3</v>
      </c>
      <c r="D1234">
        <v>1500</v>
      </c>
      <c r="E1234">
        <v>510</v>
      </c>
      <c r="F1234">
        <v>358</v>
      </c>
      <c r="G1234">
        <v>5540</v>
      </c>
      <c r="H1234">
        <f>Table1[[#This Row],[Likes]]+Table1[[#This Row],[Shares]]+Table1[[#This Row],[Comments]]</f>
        <v>2368</v>
      </c>
    </row>
    <row r="1235" spans="1:8" hidden="1" x14ac:dyDescent="0.25">
      <c r="A1235" s="1">
        <v>44857</v>
      </c>
      <c r="B1235" t="s">
        <v>4</v>
      </c>
      <c r="C1235" t="s">
        <v>5</v>
      </c>
      <c r="D1235">
        <v>1501</v>
      </c>
      <c r="E1235">
        <v>320</v>
      </c>
      <c r="F1235">
        <v>331</v>
      </c>
      <c r="G1235">
        <v>6778</v>
      </c>
      <c r="H1235">
        <f>Table1[[#This Row],[Likes]]+Table1[[#This Row],[Shares]]+Table1[[#This Row],[Comments]]</f>
        <v>2152</v>
      </c>
    </row>
    <row r="1236" spans="1:8" x14ac:dyDescent="0.25">
      <c r="A1236" s="1">
        <v>45179</v>
      </c>
      <c r="B1236" t="s">
        <v>4</v>
      </c>
      <c r="C1236" t="s">
        <v>3</v>
      </c>
      <c r="D1236">
        <v>1503</v>
      </c>
      <c r="E1236">
        <v>820</v>
      </c>
      <c r="F1236">
        <v>314</v>
      </c>
      <c r="G1236">
        <v>7144</v>
      </c>
      <c r="H1236">
        <f>Table1[[#This Row],[Likes]]+Table1[[#This Row],[Shares]]+Table1[[#This Row],[Comments]]</f>
        <v>2637</v>
      </c>
    </row>
    <row r="1237" spans="1:8" x14ac:dyDescent="0.25">
      <c r="A1237" s="1">
        <v>45012</v>
      </c>
      <c r="B1237" t="s">
        <v>0</v>
      </c>
      <c r="C1237" t="s">
        <v>3</v>
      </c>
      <c r="D1237">
        <v>1503</v>
      </c>
      <c r="E1237">
        <v>183</v>
      </c>
      <c r="F1237">
        <v>494</v>
      </c>
      <c r="G1237">
        <v>9989</v>
      </c>
      <c r="H1237">
        <f>Table1[[#This Row],[Likes]]+Table1[[#This Row],[Shares]]+Table1[[#This Row],[Comments]]</f>
        <v>2180</v>
      </c>
    </row>
    <row r="1238" spans="1:8" x14ac:dyDescent="0.25">
      <c r="A1238" s="1">
        <v>45060</v>
      </c>
      <c r="B1238" t="s">
        <v>4</v>
      </c>
      <c r="C1238" t="s">
        <v>3</v>
      </c>
      <c r="D1238">
        <v>1503</v>
      </c>
      <c r="E1238">
        <v>703</v>
      </c>
      <c r="F1238">
        <v>159</v>
      </c>
      <c r="G1238">
        <v>4275</v>
      </c>
      <c r="H1238">
        <f>Table1[[#This Row],[Likes]]+Table1[[#This Row],[Shares]]+Table1[[#This Row],[Comments]]</f>
        <v>2365</v>
      </c>
    </row>
    <row r="1239" spans="1:8" x14ac:dyDescent="0.25">
      <c r="A1239" s="1">
        <v>45188</v>
      </c>
      <c r="B1239" t="s">
        <v>2</v>
      </c>
      <c r="C1239" t="s">
        <v>5</v>
      </c>
      <c r="D1239">
        <v>1504</v>
      </c>
      <c r="E1239">
        <v>888</v>
      </c>
      <c r="F1239">
        <v>391</v>
      </c>
      <c r="G1239">
        <v>5782</v>
      </c>
      <c r="H1239">
        <f>Table1[[#This Row],[Likes]]+Table1[[#This Row],[Shares]]+Table1[[#This Row],[Comments]]</f>
        <v>2783</v>
      </c>
    </row>
    <row r="1240" spans="1:8" x14ac:dyDescent="0.25">
      <c r="A1240" s="1">
        <v>44934</v>
      </c>
      <c r="B1240" t="s">
        <v>4</v>
      </c>
      <c r="C1240" t="s">
        <v>5</v>
      </c>
      <c r="D1240">
        <v>1505</v>
      </c>
      <c r="E1240">
        <v>360</v>
      </c>
      <c r="F1240">
        <v>384</v>
      </c>
      <c r="G1240">
        <v>9624</v>
      </c>
      <c r="H1240">
        <f>Table1[[#This Row],[Likes]]+Table1[[#This Row],[Shares]]+Table1[[#This Row],[Comments]]</f>
        <v>2249</v>
      </c>
    </row>
    <row r="1241" spans="1:8" hidden="1" x14ac:dyDescent="0.25">
      <c r="A1241" s="1">
        <v>44899</v>
      </c>
      <c r="B1241" t="s">
        <v>0</v>
      </c>
      <c r="C1241" t="s">
        <v>3</v>
      </c>
      <c r="D1241">
        <v>1508</v>
      </c>
      <c r="E1241">
        <v>101</v>
      </c>
      <c r="F1241">
        <v>151</v>
      </c>
      <c r="G1241">
        <v>6543</v>
      </c>
      <c r="H1241">
        <f>Table1[[#This Row],[Likes]]+Table1[[#This Row],[Shares]]+Table1[[#This Row],[Comments]]</f>
        <v>1760</v>
      </c>
    </row>
    <row r="1242" spans="1:8" x14ac:dyDescent="0.25">
      <c r="A1242" s="1">
        <v>45058</v>
      </c>
      <c r="B1242" t="s">
        <v>2</v>
      </c>
      <c r="C1242" t="s">
        <v>1</v>
      </c>
      <c r="D1242">
        <v>1509</v>
      </c>
      <c r="E1242">
        <v>820</v>
      </c>
      <c r="F1242">
        <v>498</v>
      </c>
      <c r="G1242">
        <v>5407</v>
      </c>
      <c r="H1242">
        <f>Table1[[#This Row],[Likes]]+Table1[[#This Row],[Shares]]+Table1[[#This Row],[Comments]]</f>
        <v>2827</v>
      </c>
    </row>
    <row r="1243" spans="1:8" x14ac:dyDescent="0.25">
      <c r="A1243" s="1">
        <v>45137</v>
      </c>
      <c r="B1243" t="s">
        <v>0</v>
      </c>
      <c r="C1243" t="s">
        <v>3</v>
      </c>
      <c r="D1243">
        <v>1510</v>
      </c>
      <c r="E1243">
        <v>180</v>
      </c>
      <c r="F1243">
        <v>382</v>
      </c>
      <c r="G1243">
        <v>4167</v>
      </c>
      <c r="H1243">
        <f>Table1[[#This Row],[Likes]]+Table1[[#This Row],[Shares]]+Table1[[#This Row],[Comments]]</f>
        <v>2072</v>
      </c>
    </row>
    <row r="1244" spans="1:8" x14ac:dyDescent="0.25">
      <c r="A1244" s="1">
        <v>45097</v>
      </c>
      <c r="B1244" t="s">
        <v>0</v>
      </c>
      <c r="C1244" t="s">
        <v>1</v>
      </c>
      <c r="D1244">
        <v>1511</v>
      </c>
      <c r="E1244">
        <v>393</v>
      </c>
      <c r="F1244">
        <v>392</v>
      </c>
      <c r="G1244">
        <v>8702</v>
      </c>
      <c r="H1244">
        <f>Table1[[#This Row],[Likes]]+Table1[[#This Row],[Shares]]+Table1[[#This Row],[Comments]]</f>
        <v>2296</v>
      </c>
    </row>
    <row r="1245" spans="1:8" x14ac:dyDescent="0.25">
      <c r="A1245" s="1">
        <v>45199</v>
      </c>
      <c r="B1245" t="s">
        <v>4</v>
      </c>
      <c r="C1245" t="s">
        <v>5</v>
      </c>
      <c r="D1245">
        <v>1511</v>
      </c>
      <c r="E1245">
        <v>251</v>
      </c>
      <c r="F1245">
        <v>217</v>
      </c>
      <c r="G1245">
        <v>8171</v>
      </c>
      <c r="H1245">
        <f>Table1[[#This Row],[Likes]]+Table1[[#This Row],[Shares]]+Table1[[#This Row],[Comments]]</f>
        <v>1979</v>
      </c>
    </row>
    <row r="1246" spans="1:8" x14ac:dyDescent="0.25">
      <c r="A1246" s="1">
        <v>44928</v>
      </c>
      <c r="B1246" t="s">
        <v>2</v>
      </c>
      <c r="C1246" t="s">
        <v>3</v>
      </c>
      <c r="D1246">
        <v>1512</v>
      </c>
      <c r="E1246">
        <v>375</v>
      </c>
      <c r="F1246">
        <v>344</v>
      </c>
      <c r="G1246">
        <v>4555</v>
      </c>
      <c r="H1246">
        <f>Table1[[#This Row],[Likes]]+Table1[[#This Row],[Shares]]+Table1[[#This Row],[Comments]]</f>
        <v>2231</v>
      </c>
    </row>
    <row r="1247" spans="1:8" x14ac:dyDescent="0.25">
      <c r="A1247" s="1">
        <v>45113</v>
      </c>
      <c r="B1247" t="s">
        <v>4</v>
      </c>
      <c r="C1247" t="s">
        <v>3</v>
      </c>
      <c r="D1247">
        <v>1513</v>
      </c>
      <c r="E1247">
        <v>196</v>
      </c>
      <c r="F1247">
        <v>364</v>
      </c>
      <c r="G1247">
        <v>6488</v>
      </c>
      <c r="H1247">
        <f>Table1[[#This Row],[Likes]]+Table1[[#This Row],[Shares]]+Table1[[#This Row],[Comments]]</f>
        <v>2073</v>
      </c>
    </row>
    <row r="1248" spans="1:8" x14ac:dyDescent="0.25">
      <c r="A1248" s="1">
        <v>45030</v>
      </c>
      <c r="B1248" t="s">
        <v>2</v>
      </c>
      <c r="C1248" t="s">
        <v>5</v>
      </c>
      <c r="D1248">
        <v>1513</v>
      </c>
      <c r="E1248">
        <v>774</v>
      </c>
      <c r="F1248">
        <v>193</v>
      </c>
      <c r="G1248">
        <v>5985</v>
      </c>
      <c r="H1248">
        <f>Table1[[#This Row],[Likes]]+Table1[[#This Row],[Shares]]+Table1[[#This Row],[Comments]]</f>
        <v>2480</v>
      </c>
    </row>
    <row r="1249" spans="1:8" x14ac:dyDescent="0.25">
      <c r="A1249" s="1">
        <v>44987</v>
      </c>
      <c r="B1249" t="s">
        <v>4</v>
      </c>
      <c r="C1249" t="s">
        <v>3</v>
      </c>
      <c r="D1249">
        <v>1514</v>
      </c>
      <c r="E1249">
        <v>552</v>
      </c>
      <c r="F1249">
        <v>288</v>
      </c>
      <c r="G1249">
        <v>4183</v>
      </c>
      <c r="H1249">
        <f>Table1[[#This Row],[Likes]]+Table1[[#This Row],[Shares]]+Table1[[#This Row],[Comments]]</f>
        <v>2354</v>
      </c>
    </row>
    <row r="1250" spans="1:8" x14ac:dyDescent="0.25">
      <c r="A1250" s="1">
        <v>45171</v>
      </c>
      <c r="B1250" t="s">
        <v>4</v>
      </c>
      <c r="C1250" t="s">
        <v>3</v>
      </c>
      <c r="D1250">
        <v>1516</v>
      </c>
      <c r="E1250">
        <v>708</v>
      </c>
      <c r="F1250">
        <v>397</v>
      </c>
      <c r="G1250">
        <v>6860</v>
      </c>
      <c r="H1250">
        <f>Table1[[#This Row],[Likes]]+Table1[[#This Row],[Shares]]+Table1[[#This Row],[Comments]]</f>
        <v>2621</v>
      </c>
    </row>
    <row r="1251" spans="1:8" x14ac:dyDescent="0.25">
      <c r="A1251" s="1">
        <v>45149</v>
      </c>
      <c r="B1251" t="s">
        <v>0</v>
      </c>
      <c r="C1251" t="s">
        <v>1</v>
      </c>
      <c r="D1251">
        <v>1516</v>
      </c>
      <c r="E1251">
        <v>809</v>
      </c>
      <c r="F1251">
        <v>377</v>
      </c>
      <c r="G1251">
        <v>5499</v>
      </c>
      <c r="H1251">
        <f>Table1[[#This Row],[Likes]]+Table1[[#This Row],[Shares]]+Table1[[#This Row],[Comments]]</f>
        <v>2702</v>
      </c>
    </row>
    <row r="1252" spans="1:8" x14ac:dyDescent="0.25">
      <c r="A1252" s="1">
        <v>44964</v>
      </c>
      <c r="B1252" t="s">
        <v>2</v>
      </c>
      <c r="C1252" t="s">
        <v>1</v>
      </c>
      <c r="D1252">
        <v>1517</v>
      </c>
      <c r="E1252">
        <v>540</v>
      </c>
      <c r="F1252">
        <v>486</v>
      </c>
      <c r="G1252">
        <v>9797</v>
      </c>
      <c r="H1252">
        <f>Table1[[#This Row],[Likes]]+Table1[[#This Row],[Shares]]+Table1[[#This Row],[Comments]]</f>
        <v>2543</v>
      </c>
    </row>
    <row r="1253" spans="1:8" x14ac:dyDescent="0.25">
      <c r="A1253" s="1">
        <v>45103</v>
      </c>
      <c r="B1253" t="s">
        <v>0</v>
      </c>
      <c r="C1253" t="s">
        <v>5</v>
      </c>
      <c r="D1253">
        <v>1517</v>
      </c>
      <c r="E1253">
        <v>801</v>
      </c>
      <c r="F1253">
        <v>361</v>
      </c>
      <c r="G1253">
        <v>5738</v>
      </c>
      <c r="H1253">
        <f>Table1[[#This Row],[Likes]]+Table1[[#This Row],[Shares]]+Table1[[#This Row],[Comments]]</f>
        <v>2679</v>
      </c>
    </row>
    <row r="1254" spans="1:8" x14ac:dyDescent="0.25">
      <c r="A1254" s="1">
        <v>45145</v>
      </c>
      <c r="B1254" t="s">
        <v>0</v>
      </c>
      <c r="C1254" t="s">
        <v>3</v>
      </c>
      <c r="D1254">
        <v>1518</v>
      </c>
      <c r="E1254">
        <v>858</v>
      </c>
      <c r="F1254">
        <v>256</v>
      </c>
      <c r="G1254">
        <v>8541</v>
      </c>
      <c r="H1254">
        <f>Table1[[#This Row],[Likes]]+Table1[[#This Row],[Shares]]+Table1[[#This Row],[Comments]]</f>
        <v>2632</v>
      </c>
    </row>
    <row r="1255" spans="1:8" hidden="1" x14ac:dyDescent="0.25">
      <c r="A1255" s="1">
        <v>44877</v>
      </c>
      <c r="B1255" t="s">
        <v>2</v>
      </c>
      <c r="C1255" t="s">
        <v>1</v>
      </c>
      <c r="D1255">
        <v>1519</v>
      </c>
      <c r="E1255">
        <v>469</v>
      </c>
      <c r="F1255">
        <v>354</v>
      </c>
      <c r="G1255">
        <v>4050</v>
      </c>
      <c r="H1255">
        <f>Table1[[#This Row],[Likes]]+Table1[[#This Row],[Shares]]+Table1[[#This Row],[Comments]]</f>
        <v>2342</v>
      </c>
    </row>
    <row r="1256" spans="1:8" x14ac:dyDescent="0.25">
      <c r="A1256" s="1">
        <v>45096</v>
      </c>
      <c r="B1256" t="s">
        <v>4</v>
      </c>
      <c r="C1256" t="s">
        <v>1</v>
      </c>
      <c r="D1256">
        <v>1520</v>
      </c>
      <c r="E1256">
        <v>857</v>
      </c>
      <c r="F1256">
        <v>213</v>
      </c>
      <c r="G1256">
        <v>4886</v>
      </c>
      <c r="H1256">
        <f>Table1[[#This Row],[Likes]]+Table1[[#This Row],[Shares]]+Table1[[#This Row],[Comments]]</f>
        <v>2590</v>
      </c>
    </row>
    <row r="1257" spans="1:8" hidden="1" x14ac:dyDescent="0.25">
      <c r="A1257" s="1">
        <v>44921</v>
      </c>
      <c r="B1257" t="s">
        <v>2</v>
      </c>
      <c r="C1257" t="s">
        <v>3</v>
      </c>
      <c r="D1257">
        <v>1520</v>
      </c>
      <c r="E1257">
        <v>801</v>
      </c>
      <c r="F1257">
        <v>269</v>
      </c>
      <c r="G1257">
        <v>9595</v>
      </c>
      <c r="H1257">
        <f>Table1[[#This Row],[Likes]]+Table1[[#This Row],[Shares]]+Table1[[#This Row],[Comments]]</f>
        <v>2590</v>
      </c>
    </row>
    <row r="1258" spans="1:8" x14ac:dyDescent="0.25">
      <c r="A1258" s="1">
        <v>44991</v>
      </c>
      <c r="B1258" t="s">
        <v>4</v>
      </c>
      <c r="C1258" t="s">
        <v>5</v>
      </c>
      <c r="D1258">
        <v>1520</v>
      </c>
      <c r="E1258">
        <v>873</v>
      </c>
      <c r="F1258">
        <v>317</v>
      </c>
      <c r="G1258">
        <v>9466</v>
      </c>
      <c r="H1258">
        <f>Table1[[#This Row],[Likes]]+Table1[[#This Row],[Shares]]+Table1[[#This Row],[Comments]]</f>
        <v>2710</v>
      </c>
    </row>
    <row r="1259" spans="1:8" x14ac:dyDescent="0.25">
      <c r="A1259" s="1">
        <v>45004</v>
      </c>
      <c r="B1259" t="s">
        <v>0</v>
      </c>
      <c r="C1259" t="s">
        <v>5</v>
      </c>
      <c r="D1259">
        <v>1520</v>
      </c>
      <c r="E1259">
        <v>695</v>
      </c>
      <c r="F1259">
        <v>208</v>
      </c>
      <c r="G1259">
        <v>5308</v>
      </c>
      <c r="H1259">
        <f>Table1[[#This Row],[Likes]]+Table1[[#This Row],[Shares]]+Table1[[#This Row],[Comments]]</f>
        <v>2423</v>
      </c>
    </row>
    <row r="1260" spans="1:8" x14ac:dyDescent="0.25">
      <c r="A1260" s="1">
        <v>45024</v>
      </c>
      <c r="B1260" t="s">
        <v>0</v>
      </c>
      <c r="C1260" t="s">
        <v>5</v>
      </c>
      <c r="D1260">
        <v>1521</v>
      </c>
      <c r="E1260">
        <v>775</v>
      </c>
      <c r="F1260">
        <v>238</v>
      </c>
      <c r="G1260">
        <v>8046</v>
      </c>
      <c r="H1260">
        <f>Table1[[#This Row],[Likes]]+Table1[[#This Row],[Shares]]+Table1[[#This Row],[Comments]]</f>
        <v>2534</v>
      </c>
    </row>
    <row r="1261" spans="1:8" hidden="1" x14ac:dyDescent="0.25">
      <c r="A1261" s="1">
        <v>44872</v>
      </c>
      <c r="B1261" t="s">
        <v>2</v>
      </c>
      <c r="C1261" t="s">
        <v>5</v>
      </c>
      <c r="D1261">
        <v>1521</v>
      </c>
      <c r="E1261">
        <v>370</v>
      </c>
      <c r="F1261">
        <v>217</v>
      </c>
      <c r="G1261">
        <v>4948</v>
      </c>
      <c r="H1261">
        <f>Table1[[#This Row],[Likes]]+Table1[[#This Row],[Shares]]+Table1[[#This Row],[Comments]]</f>
        <v>2108</v>
      </c>
    </row>
    <row r="1262" spans="1:8" hidden="1" x14ac:dyDescent="0.25">
      <c r="A1262" s="1">
        <v>44917</v>
      </c>
      <c r="B1262" t="s">
        <v>2</v>
      </c>
      <c r="C1262" t="s">
        <v>3</v>
      </c>
      <c r="D1262">
        <v>1523</v>
      </c>
      <c r="E1262">
        <v>258</v>
      </c>
      <c r="F1262">
        <v>402</v>
      </c>
      <c r="G1262">
        <v>6321</v>
      </c>
      <c r="H1262">
        <f>Table1[[#This Row],[Likes]]+Table1[[#This Row],[Shares]]+Table1[[#This Row],[Comments]]</f>
        <v>2183</v>
      </c>
    </row>
    <row r="1263" spans="1:8" x14ac:dyDescent="0.25">
      <c r="A1263" s="1">
        <v>45073</v>
      </c>
      <c r="B1263" t="s">
        <v>2</v>
      </c>
      <c r="C1263" t="s">
        <v>3</v>
      </c>
      <c r="D1263">
        <v>1523</v>
      </c>
      <c r="E1263">
        <v>255</v>
      </c>
      <c r="F1263">
        <v>289</v>
      </c>
      <c r="G1263">
        <v>4888</v>
      </c>
      <c r="H1263">
        <f>Table1[[#This Row],[Likes]]+Table1[[#This Row],[Shares]]+Table1[[#This Row],[Comments]]</f>
        <v>2067</v>
      </c>
    </row>
    <row r="1264" spans="1:8" x14ac:dyDescent="0.25">
      <c r="A1264" s="1">
        <v>45129</v>
      </c>
      <c r="B1264" t="s">
        <v>2</v>
      </c>
      <c r="C1264" t="s">
        <v>3</v>
      </c>
      <c r="D1264">
        <v>1526</v>
      </c>
      <c r="E1264">
        <v>788</v>
      </c>
      <c r="F1264">
        <v>388</v>
      </c>
      <c r="G1264">
        <v>7525</v>
      </c>
      <c r="H1264">
        <f>Table1[[#This Row],[Likes]]+Table1[[#This Row],[Shares]]+Table1[[#This Row],[Comments]]</f>
        <v>2702</v>
      </c>
    </row>
    <row r="1265" spans="1:8" x14ac:dyDescent="0.25">
      <c r="A1265" s="1">
        <v>45085</v>
      </c>
      <c r="B1265" t="s">
        <v>4</v>
      </c>
      <c r="C1265" t="s">
        <v>3</v>
      </c>
      <c r="D1265">
        <v>1527</v>
      </c>
      <c r="E1265">
        <v>304</v>
      </c>
      <c r="F1265">
        <v>263</v>
      </c>
      <c r="G1265">
        <v>9426</v>
      </c>
      <c r="H1265">
        <f>Table1[[#This Row],[Likes]]+Table1[[#This Row],[Shares]]+Table1[[#This Row],[Comments]]</f>
        <v>2094</v>
      </c>
    </row>
    <row r="1266" spans="1:8" x14ac:dyDescent="0.25">
      <c r="A1266" s="1">
        <v>44973</v>
      </c>
      <c r="B1266" t="s">
        <v>4</v>
      </c>
      <c r="C1266" t="s">
        <v>5</v>
      </c>
      <c r="D1266">
        <v>1528</v>
      </c>
      <c r="E1266">
        <v>443</v>
      </c>
      <c r="F1266">
        <v>306</v>
      </c>
      <c r="G1266">
        <v>9042</v>
      </c>
      <c r="H1266">
        <f>Table1[[#This Row],[Likes]]+Table1[[#This Row],[Shares]]+Table1[[#This Row],[Comments]]</f>
        <v>2277</v>
      </c>
    </row>
    <row r="1267" spans="1:8" hidden="1" x14ac:dyDescent="0.25">
      <c r="A1267" s="1">
        <v>44918</v>
      </c>
      <c r="B1267" t="s">
        <v>0</v>
      </c>
      <c r="C1267" t="s">
        <v>5</v>
      </c>
      <c r="D1267">
        <v>1528</v>
      </c>
      <c r="E1267">
        <v>614</v>
      </c>
      <c r="F1267">
        <v>351</v>
      </c>
      <c r="G1267">
        <v>4858</v>
      </c>
      <c r="H1267">
        <f>Table1[[#This Row],[Likes]]+Table1[[#This Row],[Shares]]+Table1[[#This Row],[Comments]]</f>
        <v>2493</v>
      </c>
    </row>
    <row r="1268" spans="1:8" x14ac:dyDescent="0.25">
      <c r="A1268" s="1">
        <v>45173</v>
      </c>
      <c r="B1268" t="s">
        <v>0</v>
      </c>
      <c r="C1268" t="s">
        <v>5</v>
      </c>
      <c r="D1268">
        <v>1532</v>
      </c>
      <c r="E1268">
        <v>869</v>
      </c>
      <c r="F1268">
        <v>303</v>
      </c>
      <c r="G1268">
        <v>6991</v>
      </c>
      <c r="H1268">
        <f>Table1[[#This Row],[Likes]]+Table1[[#This Row],[Shares]]+Table1[[#This Row],[Comments]]</f>
        <v>2704</v>
      </c>
    </row>
    <row r="1269" spans="1:8" x14ac:dyDescent="0.25">
      <c r="A1269" s="1">
        <v>44985</v>
      </c>
      <c r="B1269" t="s">
        <v>4</v>
      </c>
      <c r="C1269" t="s">
        <v>5</v>
      </c>
      <c r="D1269">
        <v>1532</v>
      </c>
      <c r="E1269">
        <v>362</v>
      </c>
      <c r="F1269">
        <v>233</v>
      </c>
      <c r="G1269">
        <v>5732</v>
      </c>
      <c r="H1269">
        <f>Table1[[#This Row],[Likes]]+Table1[[#This Row],[Shares]]+Table1[[#This Row],[Comments]]</f>
        <v>2127</v>
      </c>
    </row>
    <row r="1270" spans="1:8" hidden="1" x14ac:dyDescent="0.25">
      <c r="A1270" s="1">
        <v>44878</v>
      </c>
      <c r="B1270" t="s">
        <v>4</v>
      </c>
      <c r="C1270" t="s">
        <v>3</v>
      </c>
      <c r="D1270">
        <v>1533</v>
      </c>
      <c r="E1270">
        <v>845</v>
      </c>
      <c r="F1270">
        <v>108</v>
      </c>
      <c r="G1270">
        <v>7910</v>
      </c>
      <c r="H1270">
        <f>Table1[[#This Row],[Likes]]+Table1[[#This Row],[Shares]]+Table1[[#This Row],[Comments]]</f>
        <v>2486</v>
      </c>
    </row>
    <row r="1271" spans="1:8" x14ac:dyDescent="0.25">
      <c r="A1271" s="1">
        <v>45144</v>
      </c>
      <c r="B1271" t="s">
        <v>4</v>
      </c>
      <c r="C1271" t="s">
        <v>5</v>
      </c>
      <c r="D1271">
        <v>1534</v>
      </c>
      <c r="E1271">
        <v>390</v>
      </c>
      <c r="F1271">
        <v>372</v>
      </c>
      <c r="G1271">
        <v>5419</v>
      </c>
      <c r="H1271">
        <f>Table1[[#This Row],[Likes]]+Table1[[#This Row],[Shares]]+Table1[[#This Row],[Comments]]</f>
        <v>2296</v>
      </c>
    </row>
    <row r="1272" spans="1:8" x14ac:dyDescent="0.25">
      <c r="A1272" s="1">
        <v>45186</v>
      </c>
      <c r="B1272" t="s">
        <v>4</v>
      </c>
      <c r="C1272" t="s">
        <v>1</v>
      </c>
      <c r="D1272">
        <v>1534</v>
      </c>
      <c r="E1272">
        <v>501</v>
      </c>
      <c r="F1272">
        <v>224</v>
      </c>
      <c r="G1272">
        <v>8041</v>
      </c>
      <c r="H1272">
        <f>Table1[[#This Row],[Likes]]+Table1[[#This Row],[Shares]]+Table1[[#This Row],[Comments]]</f>
        <v>2259</v>
      </c>
    </row>
    <row r="1273" spans="1:8" x14ac:dyDescent="0.25">
      <c r="A1273" s="1">
        <v>45055</v>
      </c>
      <c r="B1273" t="s">
        <v>4</v>
      </c>
      <c r="C1273" t="s">
        <v>1</v>
      </c>
      <c r="D1273">
        <v>1535</v>
      </c>
      <c r="E1273">
        <v>589</v>
      </c>
      <c r="F1273">
        <v>207</v>
      </c>
      <c r="G1273">
        <v>6007</v>
      </c>
      <c r="H1273">
        <f>Table1[[#This Row],[Likes]]+Table1[[#This Row],[Shares]]+Table1[[#This Row],[Comments]]</f>
        <v>2331</v>
      </c>
    </row>
    <row r="1274" spans="1:8" x14ac:dyDescent="0.25">
      <c r="A1274" s="1">
        <v>45062</v>
      </c>
      <c r="B1274" t="s">
        <v>0</v>
      </c>
      <c r="C1274" t="s">
        <v>3</v>
      </c>
      <c r="D1274">
        <v>1540</v>
      </c>
      <c r="E1274">
        <v>629</v>
      </c>
      <c r="F1274">
        <v>387</v>
      </c>
      <c r="G1274">
        <v>6710</v>
      </c>
      <c r="H1274">
        <f>Table1[[#This Row],[Likes]]+Table1[[#This Row],[Shares]]+Table1[[#This Row],[Comments]]</f>
        <v>2556</v>
      </c>
    </row>
    <row r="1275" spans="1:8" hidden="1" x14ac:dyDescent="0.25">
      <c r="A1275" s="1">
        <v>44920</v>
      </c>
      <c r="B1275" t="s">
        <v>4</v>
      </c>
      <c r="C1275" t="s">
        <v>1</v>
      </c>
      <c r="D1275">
        <v>1541</v>
      </c>
      <c r="E1275">
        <v>491</v>
      </c>
      <c r="F1275">
        <v>388</v>
      </c>
      <c r="G1275">
        <v>7509</v>
      </c>
      <c r="H1275">
        <f>Table1[[#This Row],[Likes]]+Table1[[#This Row],[Shares]]+Table1[[#This Row],[Comments]]</f>
        <v>2420</v>
      </c>
    </row>
    <row r="1276" spans="1:8" x14ac:dyDescent="0.25">
      <c r="A1276" s="1">
        <v>44989</v>
      </c>
      <c r="B1276" t="s">
        <v>4</v>
      </c>
      <c r="C1276" t="s">
        <v>5</v>
      </c>
      <c r="D1276">
        <v>1543</v>
      </c>
      <c r="E1276">
        <v>833</v>
      </c>
      <c r="F1276">
        <v>427</v>
      </c>
      <c r="G1276">
        <v>8701</v>
      </c>
      <c r="H1276">
        <f>Table1[[#This Row],[Likes]]+Table1[[#This Row],[Shares]]+Table1[[#This Row],[Comments]]</f>
        <v>2803</v>
      </c>
    </row>
    <row r="1277" spans="1:8" x14ac:dyDescent="0.25">
      <c r="A1277" s="1">
        <v>45033</v>
      </c>
      <c r="B1277" t="s">
        <v>4</v>
      </c>
      <c r="C1277" t="s">
        <v>5</v>
      </c>
      <c r="D1277">
        <v>1543</v>
      </c>
      <c r="E1277">
        <v>434</v>
      </c>
      <c r="F1277">
        <v>226</v>
      </c>
      <c r="G1277">
        <v>6495</v>
      </c>
      <c r="H1277">
        <f>Table1[[#This Row],[Likes]]+Table1[[#This Row],[Shares]]+Table1[[#This Row],[Comments]]</f>
        <v>2203</v>
      </c>
    </row>
    <row r="1278" spans="1:8" x14ac:dyDescent="0.25">
      <c r="A1278" s="1">
        <v>45035</v>
      </c>
      <c r="B1278" t="s">
        <v>0</v>
      </c>
      <c r="C1278" t="s">
        <v>3</v>
      </c>
      <c r="D1278">
        <v>1543</v>
      </c>
      <c r="E1278">
        <v>357</v>
      </c>
      <c r="F1278">
        <v>470</v>
      </c>
      <c r="G1278">
        <v>5765</v>
      </c>
      <c r="H1278">
        <f>Table1[[#This Row],[Likes]]+Table1[[#This Row],[Shares]]+Table1[[#This Row],[Comments]]</f>
        <v>2370</v>
      </c>
    </row>
    <row r="1279" spans="1:8" x14ac:dyDescent="0.25">
      <c r="A1279" s="1">
        <v>44992</v>
      </c>
      <c r="B1279" t="s">
        <v>0</v>
      </c>
      <c r="C1279" t="s">
        <v>1</v>
      </c>
      <c r="D1279">
        <v>1545</v>
      </c>
      <c r="E1279">
        <v>886</v>
      </c>
      <c r="F1279">
        <v>216</v>
      </c>
      <c r="G1279">
        <v>7206</v>
      </c>
      <c r="H1279">
        <f>Table1[[#This Row],[Likes]]+Table1[[#This Row],[Shares]]+Table1[[#This Row],[Comments]]</f>
        <v>2647</v>
      </c>
    </row>
    <row r="1280" spans="1:8" x14ac:dyDescent="0.25">
      <c r="A1280" s="1">
        <v>45172</v>
      </c>
      <c r="B1280" t="s">
        <v>2</v>
      </c>
      <c r="C1280" t="s">
        <v>5</v>
      </c>
      <c r="D1280">
        <v>1545</v>
      </c>
      <c r="E1280">
        <v>464</v>
      </c>
      <c r="F1280">
        <v>359</v>
      </c>
      <c r="G1280">
        <v>6151</v>
      </c>
      <c r="H1280">
        <f>Table1[[#This Row],[Likes]]+Table1[[#This Row],[Shares]]+Table1[[#This Row],[Comments]]</f>
        <v>2368</v>
      </c>
    </row>
    <row r="1281" spans="1:8" x14ac:dyDescent="0.25">
      <c r="A1281" s="1">
        <v>44976</v>
      </c>
      <c r="B1281" t="s">
        <v>4</v>
      </c>
      <c r="C1281" t="s">
        <v>5</v>
      </c>
      <c r="D1281">
        <v>1546</v>
      </c>
      <c r="E1281">
        <v>827</v>
      </c>
      <c r="F1281">
        <v>205</v>
      </c>
      <c r="G1281">
        <v>9057</v>
      </c>
      <c r="H1281">
        <f>Table1[[#This Row],[Likes]]+Table1[[#This Row],[Shares]]+Table1[[#This Row],[Comments]]</f>
        <v>2578</v>
      </c>
    </row>
    <row r="1282" spans="1:8" x14ac:dyDescent="0.25">
      <c r="A1282" s="1">
        <v>45144</v>
      </c>
      <c r="B1282" t="s">
        <v>4</v>
      </c>
      <c r="C1282" t="s">
        <v>1</v>
      </c>
      <c r="D1282">
        <v>1547</v>
      </c>
      <c r="E1282">
        <v>818</v>
      </c>
      <c r="F1282">
        <v>370</v>
      </c>
      <c r="G1282">
        <v>8768</v>
      </c>
      <c r="H1282">
        <f>Table1[[#This Row],[Likes]]+Table1[[#This Row],[Shares]]+Table1[[#This Row],[Comments]]</f>
        <v>2735</v>
      </c>
    </row>
    <row r="1283" spans="1:8" x14ac:dyDescent="0.25">
      <c r="A1283" s="1">
        <v>45142</v>
      </c>
      <c r="B1283" t="s">
        <v>4</v>
      </c>
      <c r="C1283" t="s">
        <v>5</v>
      </c>
      <c r="D1283">
        <v>1549</v>
      </c>
      <c r="E1283">
        <v>666</v>
      </c>
      <c r="F1283">
        <v>284</v>
      </c>
      <c r="G1283">
        <v>4558</v>
      </c>
      <c r="H1283">
        <f>Table1[[#This Row],[Likes]]+Table1[[#This Row],[Shares]]+Table1[[#This Row],[Comments]]</f>
        <v>2499</v>
      </c>
    </row>
    <row r="1284" spans="1:8" hidden="1" x14ac:dyDescent="0.25">
      <c r="A1284" s="1">
        <v>44880</v>
      </c>
      <c r="B1284" t="s">
        <v>2</v>
      </c>
      <c r="C1284" t="s">
        <v>3</v>
      </c>
      <c r="D1284">
        <v>1549</v>
      </c>
      <c r="E1284">
        <v>809</v>
      </c>
      <c r="F1284">
        <v>457</v>
      </c>
      <c r="G1284">
        <v>5942</v>
      </c>
      <c r="H1284">
        <f>Table1[[#This Row],[Likes]]+Table1[[#This Row],[Shares]]+Table1[[#This Row],[Comments]]</f>
        <v>2815</v>
      </c>
    </row>
    <row r="1285" spans="1:8" x14ac:dyDescent="0.25">
      <c r="A1285" s="1">
        <v>45173</v>
      </c>
      <c r="B1285" t="s">
        <v>0</v>
      </c>
      <c r="C1285" t="s">
        <v>5</v>
      </c>
      <c r="D1285">
        <v>1551</v>
      </c>
      <c r="E1285">
        <v>102</v>
      </c>
      <c r="F1285">
        <v>237</v>
      </c>
      <c r="G1285">
        <v>9282</v>
      </c>
      <c r="H1285">
        <f>Table1[[#This Row],[Likes]]+Table1[[#This Row],[Shares]]+Table1[[#This Row],[Comments]]</f>
        <v>1890</v>
      </c>
    </row>
    <row r="1286" spans="1:8" x14ac:dyDescent="0.25">
      <c r="A1286" s="1">
        <v>44947</v>
      </c>
      <c r="B1286" t="s">
        <v>2</v>
      </c>
      <c r="C1286" t="s">
        <v>3</v>
      </c>
      <c r="D1286">
        <v>1551</v>
      </c>
      <c r="E1286">
        <v>413</v>
      </c>
      <c r="F1286">
        <v>141</v>
      </c>
      <c r="G1286">
        <v>4074</v>
      </c>
      <c r="H1286">
        <f>Table1[[#This Row],[Likes]]+Table1[[#This Row],[Shares]]+Table1[[#This Row],[Comments]]</f>
        <v>2105</v>
      </c>
    </row>
    <row r="1287" spans="1:8" x14ac:dyDescent="0.25">
      <c r="A1287" s="1">
        <v>45079</v>
      </c>
      <c r="B1287" t="s">
        <v>2</v>
      </c>
      <c r="C1287" t="s">
        <v>5</v>
      </c>
      <c r="D1287">
        <v>1551</v>
      </c>
      <c r="E1287">
        <v>437</v>
      </c>
      <c r="F1287">
        <v>386</v>
      </c>
      <c r="G1287">
        <v>5891</v>
      </c>
      <c r="H1287">
        <f>Table1[[#This Row],[Likes]]+Table1[[#This Row],[Shares]]+Table1[[#This Row],[Comments]]</f>
        <v>2374</v>
      </c>
    </row>
    <row r="1288" spans="1:8" x14ac:dyDescent="0.25">
      <c r="A1288" s="1">
        <v>45033</v>
      </c>
      <c r="B1288" t="s">
        <v>2</v>
      </c>
      <c r="C1288" t="s">
        <v>1</v>
      </c>
      <c r="D1288">
        <v>1552</v>
      </c>
      <c r="E1288">
        <v>328</v>
      </c>
      <c r="F1288">
        <v>192</v>
      </c>
      <c r="G1288">
        <v>4435</v>
      </c>
      <c r="H1288">
        <f>Table1[[#This Row],[Likes]]+Table1[[#This Row],[Shares]]+Table1[[#This Row],[Comments]]</f>
        <v>2072</v>
      </c>
    </row>
    <row r="1289" spans="1:8" x14ac:dyDescent="0.25">
      <c r="A1289" s="1">
        <v>45123</v>
      </c>
      <c r="B1289" t="s">
        <v>0</v>
      </c>
      <c r="C1289" t="s">
        <v>5</v>
      </c>
      <c r="D1289">
        <v>1554</v>
      </c>
      <c r="E1289">
        <v>898</v>
      </c>
      <c r="F1289">
        <v>453</v>
      </c>
      <c r="G1289">
        <v>9505</v>
      </c>
      <c r="H1289">
        <f>Table1[[#This Row],[Likes]]+Table1[[#This Row],[Shares]]+Table1[[#This Row],[Comments]]</f>
        <v>2905</v>
      </c>
    </row>
    <row r="1290" spans="1:8" x14ac:dyDescent="0.25">
      <c r="A1290" s="1">
        <v>44984</v>
      </c>
      <c r="B1290" t="s">
        <v>2</v>
      </c>
      <c r="C1290" t="s">
        <v>1</v>
      </c>
      <c r="D1290">
        <v>1554</v>
      </c>
      <c r="E1290">
        <v>183</v>
      </c>
      <c r="F1290">
        <v>499</v>
      </c>
      <c r="G1290">
        <v>9728</v>
      </c>
      <c r="H1290">
        <f>Table1[[#This Row],[Likes]]+Table1[[#This Row],[Shares]]+Table1[[#This Row],[Comments]]</f>
        <v>2236</v>
      </c>
    </row>
    <row r="1291" spans="1:8" x14ac:dyDescent="0.25">
      <c r="A1291" s="1">
        <v>45027</v>
      </c>
      <c r="B1291" t="s">
        <v>0</v>
      </c>
      <c r="C1291" t="s">
        <v>5</v>
      </c>
      <c r="D1291">
        <v>1554</v>
      </c>
      <c r="E1291">
        <v>443</v>
      </c>
      <c r="F1291">
        <v>440</v>
      </c>
      <c r="G1291">
        <v>6264</v>
      </c>
      <c r="H1291">
        <f>Table1[[#This Row],[Likes]]+Table1[[#This Row],[Shares]]+Table1[[#This Row],[Comments]]</f>
        <v>2437</v>
      </c>
    </row>
    <row r="1292" spans="1:8" x14ac:dyDescent="0.25">
      <c r="A1292" s="1">
        <v>45058</v>
      </c>
      <c r="B1292" t="s">
        <v>2</v>
      </c>
      <c r="C1292" t="s">
        <v>1</v>
      </c>
      <c r="D1292">
        <v>1555</v>
      </c>
      <c r="E1292">
        <v>690</v>
      </c>
      <c r="F1292">
        <v>442</v>
      </c>
      <c r="G1292">
        <v>4954</v>
      </c>
      <c r="H1292">
        <f>Table1[[#This Row],[Likes]]+Table1[[#This Row],[Shares]]+Table1[[#This Row],[Comments]]</f>
        <v>2687</v>
      </c>
    </row>
    <row r="1293" spans="1:8" x14ac:dyDescent="0.25">
      <c r="A1293" s="1">
        <v>45060</v>
      </c>
      <c r="B1293" t="s">
        <v>0</v>
      </c>
      <c r="C1293" t="s">
        <v>5</v>
      </c>
      <c r="D1293">
        <v>1555</v>
      </c>
      <c r="E1293">
        <v>248</v>
      </c>
      <c r="F1293">
        <v>464</v>
      </c>
      <c r="G1293">
        <v>7302</v>
      </c>
      <c r="H1293">
        <f>Table1[[#This Row],[Likes]]+Table1[[#This Row],[Shares]]+Table1[[#This Row],[Comments]]</f>
        <v>2267</v>
      </c>
    </row>
    <row r="1294" spans="1:8" x14ac:dyDescent="0.25">
      <c r="A1294" s="1">
        <v>45205</v>
      </c>
      <c r="B1294" t="s">
        <v>2</v>
      </c>
      <c r="C1294" t="s">
        <v>3</v>
      </c>
      <c r="D1294">
        <v>1555</v>
      </c>
      <c r="E1294">
        <v>363</v>
      </c>
      <c r="F1294">
        <v>472</v>
      </c>
      <c r="G1294">
        <v>4538</v>
      </c>
      <c r="H1294">
        <f>Table1[[#This Row],[Likes]]+Table1[[#This Row],[Shares]]+Table1[[#This Row],[Comments]]</f>
        <v>2390</v>
      </c>
    </row>
    <row r="1295" spans="1:8" x14ac:dyDescent="0.25">
      <c r="A1295" s="1">
        <v>45170</v>
      </c>
      <c r="B1295" t="s">
        <v>0</v>
      </c>
      <c r="C1295" t="s">
        <v>5</v>
      </c>
      <c r="D1295">
        <v>1555</v>
      </c>
      <c r="E1295">
        <v>643</v>
      </c>
      <c r="F1295">
        <v>239</v>
      </c>
      <c r="G1295">
        <v>4360</v>
      </c>
      <c r="H1295">
        <f>Table1[[#This Row],[Likes]]+Table1[[#This Row],[Shares]]+Table1[[#This Row],[Comments]]</f>
        <v>2437</v>
      </c>
    </row>
    <row r="1296" spans="1:8" x14ac:dyDescent="0.25">
      <c r="A1296" s="1">
        <v>45043</v>
      </c>
      <c r="B1296" t="s">
        <v>0</v>
      </c>
      <c r="C1296" t="s">
        <v>3</v>
      </c>
      <c r="D1296">
        <v>1557</v>
      </c>
      <c r="E1296">
        <v>425</v>
      </c>
      <c r="F1296">
        <v>114</v>
      </c>
      <c r="G1296">
        <v>4263</v>
      </c>
      <c r="H1296">
        <f>Table1[[#This Row],[Likes]]+Table1[[#This Row],[Shares]]+Table1[[#This Row],[Comments]]</f>
        <v>2096</v>
      </c>
    </row>
    <row r="1297" spans="1:8" hidden="1" x14ac:dyDescent="0.25">
      <c r="A1297" s="1">
        <v>44902</v>
      </c>
      <c r="B1297" t="s">
        <v>2</v>
      </c>
      <c r="C1297" t="s">
        <v>3</v>
      </c>
      <c r="D1297">
        <v>1558</v>
      </c>
      <c r="E1297">
        <v>231</v>
      </c>
      <c r="F1297">
        <v>124</v>
      </c>
      <c r="G1297">
        <v>9426</v>
      </c>
      <c r="H1297">
        <f>Table1[[#This Row],[Likes]]+Table1[[#This Row],[Shares]]+Table1[[#This Row],[Comments]]</f>
        <v>1913</v>
      </c>
    </row>
    <row r="1298" spans="1:8" x14ac:dyDescent="0.25">
      <c r="A1298" s="1">
        <v>44973</v>
      </c>
      <c r="B1298" t="s">
        <v>4</v>
      </c>
      <c r="C1298" t="s">
        <v>1</v>
      </c>
      <c r="D1298">
        <v>1558</v>
      </c>
      <c r="E1298">
        <v>871</v>
      </c>
      <c r="F1298">
        <v>377</v>
      </c>
      <c r="G1298">
        <v>9703</v>
      </c>
      <c r="H1298">
        <f>Table1[[#This Row],[Likes]]+Table1[[#This Row],[Shares]]+Table1[[#This Row],[Comments]]</f>
        <v>2806</v>
      </c>
    </row>
    <row r="1299" spans="1:8" hidden="1" x14ac:dyDescent="0.25">
      <c r="A1299" s="1">
        <v>44856</v>
      </c>
      <c r="B1299" t="s">
        <v>2</v>
      </c>
      <c r="C1299" t="s">
        <v>5</v>
      </c>
      <c r="D1299">
        <v>1559</v>
      </c>
      <c r="E1299">
        <v>898</v>
      </c>
      <c r="F1299">
        <v>139</v>
      </c>
      <c r="G1299">
        <v>9531</v>
      </c>
      <c r="H1299">
        <f>Table1[[#This Row],[Likes]]+Table1[[#This Row],[Shares]]+Table1[[#This Row],[Comments]]</f>
        <v>2596</v>
      </c>
    </row>
    <row r="1300" spans="1:8" x14ac:dyDescent="0.25">
      <c r="A1300" s="1">
        <v>44964</v>
      </c>
      <c r="B1300" t="s">
        <v>4</v>
      </c>
      <c r="C1300" t="s">
        <v>5</v>
      </c>
      <c r="D1300">
        <v>1560</v>
      </c>
      <c r="E1300">
        <v>205</v>
      </c>
      <c r="F1300">
        <v>221</v>
      </c>
      <c r="G1300">
        <v>4547</v>
      </c>
      <c r="H1300">
        <f>Table1[[#This Row],[Likes]]+Table1[[#This Row],[Shares]]+Table1[[#This Row],[Comments]]</f>
        <v>1986</v>
      </c>
    </row>
    <row r="1301" spans="1:8" x14ac:dyDescent="0.25">
      <c r="A1301" s="1">
        <v>45182</v>
      </c>
      <c r="B1301" t="s">
        <v>0</v>
      </c>
      <c r="C1301" t="s">
        <v>3</v>
      </c>
      <c r="D1301">
        <v>1560</v>
      </c>
      <c r="E1301">
        <v>823</v>
      </c>
      <c r="F1301">
        <v>390</v>
      </c>
      <c r="G1301">
        <v>8446</v>
      </c>
      <c r="H1301">
        <f>Table1[[#This Row],[Likes]]+Table1[[#This Row],[Shares]]+Table1[[#This Row],[Comments]]</f>
        <v>2773</v>
      </c>
    </row>
    <row r="1302" spans="1:8" x14ac:dyDescent="0.25">
      <c r="A1302" s="1">
        <v>45064</v>
      </c>
      <c r="B1302" t="s">
        <v>4</v>
      </c>
      <c r="C1302" t="s">
        <v>3</v>
      </c>
      <c r="D1302">
        <v>1561</v>
      </c>
      <c r="E1302">
        <v>378</v>
      </c>
      <c r="F1302">
        <v>263</v>
      </c>
      <c r="G1302">
        <v>7533</v>
      </c>
      <c r="H1302">
        <f>Table1[[#This Row],[Likes]]+Table1[[#This Row],[Shares]]+Table1[[#This Row],[Comments]]</f>
        <v>2202</v>
      </c>
    </row>
    <row r="1303" spans="1:8" x14ac:dyDescent="0.25">
      <c r="A1303" s="1">
        <v>45202</v>
      </c>
      <c r="B1303" t="s">
        <v>0</v>
      </c>
      <c r="C1303" t="s">
        <v>5</v>
      </c>
      <c r="D1303">
        <v>1562</v>
      </c>
      <c r="E1303">
        <v>323</v>
      </c>
      <c r="F1303">
        <v>194</v>
      </c>
      <c r="G1303">
        <v>4291</v>
      </c>
      <c r="H1303">
        <f>Table1[[#This Row],[Likes]]+Table1[[#This Row],[Shares]]+Table1[[#This Row],[Comments]]</f>
        <v>2079</v>
      </c>
    </row>
    <row r="1304" spans="1:8" x14ac:dyDescent="0.25">
      <c r="A1304" s="1">
        <v>45002</v>
      </c>
      <c r="B1304" t="s">
        <v>2</v>
      </c>
      <c r="C1304" t="s">
        <v>1</v>
      </c>
      <c r="D1304">
        <v>1562</v>
      </c>
      <c r="E1304">
        <v>515</v>
      </c>
      <c r="F1304">
        <v>488</v>
      </c>
      <c r="G1304">
        <v>5537</v>
      </c>
      <c r="H1304">
        <f>Table1[[#This Row],[Likes]]+Table1[[#This Row],[Shares]]+Table1[[#This Row],[Comments]]</f>
        <v>2565</v>
      </c>
    </row>
    <row r="1305" spans="1:8" x14ac:dyDescent="0.25">
      <c r="A1305" s="1">
        <v>44960</v>
      </c>
      <c r="B1305" t="s">
        <v>2</v>
      </c>
      <c r="C1305" t="s">
        <v>5</v>
      </c>
      <c r="D1305">
        <v>1563</v>
      </c>
      <c r="E1305">
        <v>288</v>
      </c>
      <c r="F1305">
        <v>484</v>
      </c>
      <c r="G1305">
        <v>8212</v>
      </c>
      <c r="H1305">
        <f>Table1[[#This Row],[Likes]]+Table1[[#This Row],[Shares]]+Table1[[#This Row],[Comments]]</f>
        <v>2335</v>
      </c>
    </row>
    <row r="1306" spans="1:8" hidden="1" x14ac:dyDescent="0.25">
      <c r="A1306" s="1">
        <v>44895</v>
      </c>
      <c r="B1306" t="s">
        <v>4</v>
      </c>
      <c r="C1306" t="s">
        <v>3</v>
      </c>
      <c r="D1306">
        <v>1563</v>
      </c>
      <c r="E1306">
        <v>241</v>
      </c>
      <c r="F1306">
        <v>296</v>
      </c>
      <c r="G1306">
        <v>9807</v>
      </c>
      <c r="H1306">
        <f>Table1[[#This Row],[Likes]]+Table1[[#This Row],[Shares]]+Table1[[#This Row],[Comments]]</f>
        <v>2100</v>
      </c>
    </row>
    <row r="1307" spans="1:8" x14ac:dyDescent="0.25">
      <c r="A1307" s="1">
        <v>44972</v>
      </c>
      <c r="B1307" t="s">
        <v>2</v>
      </c>
      <c r="C1307" t="s">
        <v>1</v>
      </c>
      <c r="D1307">
        <v>1567</v>
      </c>
      <c r="E1307">
        <v>875</v>
      </c>
      <c r="F1307">
        <v>459</v>
      </c>
      <c r="G1307">
        <v>4768</v>
      </c>
      <c r="H1307">
        <f>Table1[[#This Row],[Likes]]+Table1[[#This Row],[Shares]]+Table1[[#This Row],[Comments]]</f>
        <v>2901</v>
      </c>
    </row>
    <row r="1308" spans="1:8" x14ac:dyDescent="0.25">
      <c r="A1308" s="1">
        <v>45166</v>
      </c>
      <c r="B1308" t="s">
        <v>0</v>
      </c>
      <c r="C1308" t="s">
        <v>5</v>
      </c>
      <c r="D1308">
        <v>1567</v>
      </c>
      <c r="E1308">
        <v>488</v>
      </c>
      <c r="F1308">
        <v>346</v>
      </c>
      <c r="G1308">
        <v>9240</v>
      </c>
      <c r="H1308">
        <f>Table1[[#This Row],[Likes]]+Table1[[#This Row],[Shares]]+Table1[[#This Row],[Comments]]</f>
        <v>2401</v>
      </c>
    </row>
    <row r="1309" spans="1:8" x14ac:dyDescent="0.25">
      <c r="A1309" s="1">
        <v>45117</v>
      </c>
      <c r="B1309" t="s">
        <v>2</v>
      </c>
      <c r="C1309" t="s">
        <v>1</v>
      </c>
      <c r="D1309">
        <v>1568</v>
      </c>
      <c r="E1309">
        <v>715</v>
      </c>
      <c r="F1309">
        <v>301</v>
      </c>
      <c r="G1309">
        <v>5394</v>
      </c>
      <c r="H1309">
        <f>Table1[[#This Row],[Likes]]+Table1[[#This Row],[Shares]]+Table1[[#This Row],[Comments]]</f>
        <v>2584</v>
      </c>
    </row>
    <row r="1310" spans="1:8" hidden="1" x14ac:dyDescent="0.25">
      <c r="A1310" s="1">
        <v>44896</v>
      </c>
      <c r="B1310" t="s">
        <v>4</v>
      </c>
      <c r="C1310" t="s">
        <v>1</v>
      </c>
      <c r="D1310">
        <v>1568</v>
      </c>
      <c r="E1310">
        <v>311</v>
      </c>
      <c r="F1310">
        <v>467</v>
      </c>
      <c r="G1310">
        <v>7144</v>
      </c>
      <c r="H1310">
        <f>Table1[[#This Row],[Likes]]+Table1[[#This Row],[Shares]]+Table1[[#This Row],[Comments]]</f>
        <v>2346</v>
      </c>
    </row>
    <row r="1311" spans="1:8" x14ac:dyDescent="0.25">
      <c r="A1311" s="1">
        <v>44988</v>
      </c>
      <c r="B1311" t="s">
        <v>0</v>
      </c>
      <c r="C1311" t="s">
        <v>3</v>
      </c>
      <c r="D1311">
        <v>1571</v>
      </c>
      <c r="E1311">
        <v>623</v>
      </c>
      <c r="F1311">
        <v>392</v>
      </c>
      <c r="G1311">
        <v>8121</v>
      </c>
      <c r="H1311">
        <f>Table1[[#This Row],[Likes]]+Table1[[#This Row],[Shares]]+Table1[[#This Row],[Comments]]</f>
        <v>2586</v>
      </c>
    </row>
    <row r="1312" spans="1:8" x14ac:dyDescent="0.25">
      <c r="A1312" s="1">
        <v>45023</v>
      </c>
      <c r="B1312" t="s">
        <v>4</v>
      </c>
      <c r="C1312" t="s">
        <v>5</v>
      </c>
      <c r="D1312">
        <v>1571</v>
      </c>
      <c r="E1312">
        <v>505</v>
      </c>
      <c r="F1312">
        <v>103</v>
      </c>
      <c r="G1312">
        <v>9151</v>
      </c>
      <c r="H1312">
        <f>Table1[[#This Row],[Likes]]+Table1[[#This Row],[Shares]]+Table1[[#This Row],[Comments]]</f>
        <v>2179</v>
      </c>
    </row>
    <row r="1313" spans="1:8" x14ac:dyDescent="0.25">
      <c r="A1313" s="1">
        <v>45044</v>
      </c>
      <c r="B1313" t="s">
        <v>4</v>
      </c>
      <c r="C1313" t="s">
        <v>3</v>
      </c>
      <c r="D1313">
        <v>1571</v>
      </c>
      <c r="E1313">
        <v>342</v>
      </c>
      <c r="F1313">
        <v>418</v>
      </c>
      <c r="G1313">
        <v>8581</v>
      </c>
      <c r="H1313">
        <f>Table1[[#This Row],[Likes]]+Table1[[#This Row],[Shares]]+Table1[[#This Row],[Comments]]</f>
        <v>2331</v>
      </c>
    </row>
    <row r="1314" spans="1:8" x14ac:dyDescent="0.25">
      <c r="A1314" s="1">
        <v>44936</v>
      </c>
      <c r="B1314" t="s">
        <v>4</v>
      </c>
      <c r="C1314" t="s">
        <v>5</v>
      </c>
      <c r="D1314">
        <v>1573</v>
      </c>
      <c r="E1314">
        <v>841</v>
      </c>
      <c r="F1314">
        <v>337</v>
      </c>
      <c r="G1314">
        <v>9001</v>
      </c>
      <c r="H1314">
        <f>Table1[[#This Row],[Likes]]+Table1[[#This Row],[Shares]]+Table1[[#This Row],[Comments]]</f>
        <v>2751</v>
      </c>
    </row>
    <row r="1315" spans="1:8" x14ac:dyDescent="0.25">
      <c r="A1315" s="1">
        <v>44994</v>
      </c>
      <c r="B1315" t="s">
        <v>4</v>
      </c>
      <c r="C1315" t="s">
        <v>1</v>
      </c>
      <c r="D1315">
        <v>1575</v>
      </c>
      <c r="E1315">
        <v>167</v>
      </c>
      <c r="F1315">
        <v>421</v>
      </c>
      <c r="G1315">
        <v>9374</v>
      </c>
      <c r="H1315">
        <f>Table1[[#This Row],[Likes]]+Table1[[#This Row],[Shares]]+Table1[[#This Row],[Comments]]</f>
        <v>2163</v>
      </c>
    </row>
    <row r="1316" spans="1:8" hidden="1" x14ac:dyDescent="0.25">
      <c r="A1316" s="1">
        <v>44862</v>
      </c>
      <c r="B1316" t="s">
        <v>4</v>
      </c>
      <c r="C1316" t="s">
        <v>1</v>
      </c>
      <c r="D1316">
        <v>1577</v>
      </c>
      <c r="E1316">
        <v>341</v>
      </c>
      <c r="F1316">
        <v>145</v>
      </c>
      <c r="G1316">
        <v>5547</v>
      </c>
      <c r="H1316">
        <f>Table1[[#This Row],[Likes]]+Table1[[#This Row],[Shares]]+Table1[[#This Row],[Comments]]</f>
        <v>2063</v>
      </c>
    </row>
    <row r="1317" spans="1:8" hidden="1" x14ac:dyDescent="0.25">
      <c r="A1317" s="1">
        <v>44902</v>
      </c>
      <c r="B1317" t="s">
        <v>0</v>
      </c>
      <c r="C1317" t="s">
        <v>3</v>
      </c>
      <c r="D1317">
        <v>1578</v>
      </c>
      <c r="E1317">
        <v>731</v>
      </c>
      <c r="F1317">
        <v>491</v>
      </c>
      <c r="G1317">
        <v>7528</v>
      </c>
      <c r="H1317">
        <f>Table1[[#This Row],[Likes]]+Table1[[#This Row],[Shares]]+Table1[[#This Row],[Comments]]</f>
        <v>2800</v>
      </c>
    </row>
    <row r="1318" spans="1:8" x14ac:dyDescent="0.25">
      <c r="A1318" s="1">
        <v>45099</v>
      </c>
      <c r="B1318" t="s">
        <v>2</v>
      </c>
      <c r="C1318" t="s">
        <v>3</v>
      </c>
      <c r="D1318">
        <v>1578</v>
      </c>
      <c r="E1318">
        <v>166</v>
      </c>
      <c r="F1318">
        <v>358</v>
      </c>
      <c r="G1318">
        <v>6253</v>
      </c>
      <c r="H1318">
        <f>Table1[[#This Row],[Likes]]+Table1[[#This Row],[Shares]]+Table1[[#This Row],[Comments]]</f>
        <v>2102</v>
      </c>
    </row>
    <row r="1319" spans="1:8" x14ac:dyDescent="0.25">
      <c r="A1319" s="1">
        <v>45183</v>
      </c>
      <c r="B1319" t="s">
        <v>0</v>
      </c>
      <c r="C1319" t="s">
        <v>3</v>
      </c>
      <c r="D1319">
        <v>1579</v>
      </c>
      <c r="E1319">
        <v>478</v>
      </c>
      <c r="F1319">
        <v>301</v>
      </c>
      <c r="G1319">
        <v>7302</v>
      </c>
      <c r="H1319">
        <f>Table1[[#This Row],[Likes]]+Table1[[#This Row],[Shares]]+Table1[[#This Row],[Comments]]</f>
        <v>2358</v>
      </c>
    </row>
    <row r="1320" spans="1:8" hidden="1" x14ac:dyDescent="0.25">
      <c r="A1320" s="1">
        <v>44926</v>
      </c>
      <c r="B1320" t="s">
        <v>4</v>
      </c>
      <c r="C1320" t="s">
        <v>1</v>
      </c>
      <c r="D1320">
        <v>1580</v>
      </c>
      <c r="E1320">
        <v>150</v>
      </c>
      <c r="F1320">
        <v>232</v>
      </c>
      <c r="G1320">
        <v>7671</v>
      </c>
      <c r="H1320">
        <f>Table1[[#This Row],[Likes]]+Table1[[#This Row],[Shares]]+Table1[[#This Row],[Comments]]</f>
        <v>1962</v>
      </c>
    </row>
    <row r="1321" spans="1:8" x14ac:dyDescent="0.25">
      <c r="A1321" s="1">
        <v>45139</v>
      </c>
      <c r="B1321" t="s">
        <v>0</v>
      </c>
      <c r="C1321" t="s">
        <v>1</v>
      </c>
      <c r="D1321">
        <v>1580</v>
      </c>
      <c r="E1321">
        <v>757</v>
      </c>
      <c r="F1321">
        <v>255</v>
      </c>
      <c r="G1321">
        <v>9384</v>
      </c>
      <c r="H1321">
        <f>Table1[[#This Row],[Likes]]+Table1[[#This Row],[Shares]]+Table1[[#This Row],[Comments]]</f>
        <v>2592</v>
      </c>
    </row>
    <row r="1322" spans="1:8" hidden="1" x14ac:dyDescent="0.25">
      <c r="A1322" s="1">
        <v>44884</v>
      </c>
      <c r="B1322" t="s">
        <v>0</v>
      </c>
      <c r="C1322" t="s">
        <v>1</v>
      </c>
      <c r="D1322">
        <v>1580</v>
      </c>
      <c r="E1322">
        <v>270</v>
      </c>
      <c r="F1322">
        <v>382</v>
      </c>
      <c r="G1322">
        <v>9539</v>
      </c>
      <c r="H1322">
        <f>Table1[[#This Row],[Likes]]+Table1[[#This Row],[Shares]]+Table1[[#This Row],[Comments]]</f>
        <v>2232</v>
      </c>
    </row>
    <row r="1323" spans="1:8" x14ac:dyDescent="0.25">
      <c r="A1323" s="1">
        <v>45134</v>
      </c>
      <c r="B1323" t="s">
        <v>2</v>
      </c>
      <c r="C1323" t="s">
        <v>3</v>
      </c>
      <c r="D1323">
        <v>1583</v>
      </c>
      <c r="E1323">
        <v>527</v>
      </c>
      <c r="F1323">
        <v>486</v>
      </c>
      <c r="G1323">
        <v>9075</v>
      </c>
      <c r="H1323">
        <f>Table1[[#This Row],[Likes]]+Table1[[#This Row],[Shares]]+Table1[[#This Row],[Comments]]</f>
        <v>2596</v>
      </c>
    </row>
    <row r="1324" spans="1:8" x14ac:dyDescent="0.25">
      <c r="A1324" s="1">
        <v>45096</v>
      </c>
      <c r="B1324" t="s">
        <v>4</v>
      </c>
      <c r="C1324" t="s">
        <v>5</v>
      </c>
      <c r="D1324">
        <v>1584</v>
      </c>
      <c r="E1324">
        <v>425</v>
      </c>
      <c r="F1324">
        <v>151</v>
      </c>
      <c r="G1324">
        <v>7139</v>
      </c>
      <c r="H1324">
        <f>Table1[[#This Row],[Likes]]+Table1[[#This Row],[Shares]]+Table1[[#This Row],[Comments]]</f>
        <v>2160</v>
      </c>
    </row>
    <row r="1325" spans="1:8" x14ac:dyDescent="0.25">
      <c r="A1325" s="1">
        <v>44985</v>
      </c>
      <c r="B1325" t="s">
        <v>4</v>
      </c>
      <c r="C1325" t="s">
        <v>5</v>
      </c>
      <c r="D1325">
        <v>1585</v>
      </c>
      <c r="E1325">
        <v>443</v>
      </c>
      <c r="F1325">
        <v>291</v>
      </c>
      <c r="G1325">
        <v>7375</v>
      </c>
      <c r="H1325">
        <f>Table1[[#This Row],[Likes]]+Table1[[#This Row],[Shares]]+Table1[[#This Row],[Comments]]</f>
        <v>2319</v>
      </c>
    </row>
    <row r="1326" spans="1:8" x14ac:dyDescent="0.25">
      <c r="A1326" s="1">
        <v>45195</v>
      </c>
      <c r="B1326" t="s">
        <v>4</v>
      </c>
      <c r="C1326" t="s">
        <v>5</v>
      </c>
      <c r="D1326">
        <v>1587</v>
      </c>
      <c r="E1326">
        <v>162</v>
      </c>
      <c r="F1326">
        <v>298</v>
      </c>
      <c r="G1326">
        <v>6223</v>
      </c>
      <c r="H1326">
        <f>Table1[[#This Row],[Likes]]+Table1[[#This Row],[Shares]]+Table1[[#This Row],[Comments]]</f>
        <v>2047</v>
      </c>
    </row>
    <row r="1327" spans="1:8" x14ac:dyDescent="0.25">
      <c r="A1327" s="1">
        <v>45074</v>
      </c>
      <c r="B1327" t="s">
        <v>2</v>
      </c>
      <c r="C1327" t="s">
        <v>5</v>
      </c>
      <c r="D1327">
        <v>1588</v>
      </c>
      <c r="E1327">
        <v>279</v>
      </c>
      <c r="F1327">
        <v>352</v>
      </c>
      <c r="G1327">
        <v>6867</v>
      </c>
      <c r="H1327">
        <f>Table1[[#This Row],[Likes]]+Table1[[#This Row],[Shares]]+Table1[[#This Row],[Comments]]</f>
        <v>2219</v>
      </c>
    </row>
    <row r="1328" spans="1:8" x14ac:dyDescent="0.25">
      <c r="A1328" s="1">
        <v>45192</v>
      </c>
      <c r="B1328" t="s">
        <v>0</v>
      </c>
      <c r="C1328" t="s">
        <v>5</v>
      </c>
      <c r="D1328">
        <v>1588</v>
      </c>
      <c r="E1328">
        <v>447</v>
      </c>
      <c r="F1328">
        <v>184</v>
      </c>
      <c r="G1328">
        <v>5792</v>
      </c>
      <c r="H1328">
        <f>Table1[[#This Row],[Likes]]+Table1[[#This Row],[Shares]]+Table1[[#This Row],[Comments]]</f>
        <v>2219</v>
      </c>
    </row>
    <row r="1329" spans="1:8" x14ac:dyDescent="0.25">
      <c r="A1329" s="1">
        <v>45022</v>
      </c>
      <c r="B1329" t="s">
        <v>2</v>
      </c>
      <c r="C1329" t="s">
        <v>5</v>
      </c>
      <c r="D1329">
        <v>1590</v>
      </c>
      <c r="E1329">
        <v>887</v>
      </c>
      <c r="F1329">
        <v>225</v>
      </c>
      <c r="G1329">
        <v>8061</v>
      </c>
      <c r="H1329">
        <f>Table1[[#This Row],[Likes]]+Table1[[#This Row],[Shares]]+Table1[[#This Row],[Comments]]</f>
        <v>2702</v>
      </c>
    </row>
    <row r="1330" spans="1:8" x14ac:dyDescent="0.25">
      <c r="A1330" s="1">
        <v>44964</v>
      </c>
      <c r="B1330" t="s">
        <v>0</v>
      </c>
      <c r="C1330" t="s">
        <v>1</v>
      </c>
      <c r="D1330">
        <v>1591</v>
      </c>
      <c r="E1330">
        <v>111</v>
      </c>
      <c r="F1330">
        <v>188</v>
      </c>
      <c r="G1330">
        <v>5101</v>
      </c>
      <c r="H1330">
        <f>Table1[[#This Row],[Likes]]+Table1[[#This Row],[Shares]]+Table1[[#This Row],[Comments]]</f>
        <v>1890</v>
      </c>
    </row>
    <row r="1331" spans="1:8" x14ac:dyDescent="0.25">
      <c r="A1331" s="1">
        <v>45178</v>
      </c>
      <c r="B1331" t="s">
        <v>0</v>
      </c>
      <c r="C1331" t="s">
        <v>1</v>
      </c>
      <c r="D1331">
        <v>1592</v>
      </c>
      <c r="E1331">
        <v>665</v>
      </c>
      <c r="F1331">
        <v>349</v>
      </c>
      <c r="G1331">
        <v>8439</v>
      </c>
      <c r="H1331">
        <f>Table1[[#This Row],[Likes]]+Table1[[#This Row],[Shares]]+Table1[[#This Row],[Comments]]</f>
        <v>2606</v>
      </c>
    </row>
    <row r="1332" spans="1:8" x14ac:dyDescent="0.25">
      <c r="A1332" s="1">
        <v>45042</v>
      </c>
      <c r="B1332" t="s">
        <v>2</v>
      </c>
      <c r="C1332" t="s">
        <v>3</v>
      </c>
      <c r="D1332">
        <v>1592</v>
      </c>
      <c r="E1332">
        <v>146</v>
      </c>
      <c r="F1332">
        <v>490</v>
      </c>
      <c r="G1332">
        <v>4950</v>
      </c>
      <c r="H1332">
        <f>Table1[[#This Row],[Likes]]+Table1[[#This Row],[Shares]]+Table1[[#This Row],[Comments]]</f>
        <v>2228</v>
      </c>
    </row>
    <row r="1333" spans="1:8" x14ac:dyDescent="0.25">
      <c r="A1333" s="1">
        <v>45093</v>
      </c>
      <c r="B1333" t="s">
        <v>2</v>
      </c>
      <c r="C1333" t="s">
        <v>1</v>
      </c>
      <c r="D1333">
        <v>1592</v>
      </c>
      <c r="E1333">
        <v>111</v>
      </c>
      <c r="F1333">
        <v>224</v>
      </c>
      <c r="G1333">
        <v>4059</v>
      </c>
      <c r="H1333">
        <f>Table1[[#This Row],[Likes]]+Table1[[#This Row],[Shares]]+Table1[[#This Row],[Comments]]</f>
        <v>1927</v>
      </c>
    </row>
    <row r="1334" spans="1:8" x14ac:dyDescent="0.25">
      <c r="A1334" s="1">
        <v>45142</v>
      </c>
      <c r="B1334" t="s">
        <v>4</v>
      </c>
      <c r="C1334" t="s">
        <v>3</v>
      </c>
      <c r="D1334">
        <v>1594</v>
      </c>
      <c r="E1334">
        <v>869</v>
      </c>
      <c r="F1334">
        <v>302</v>
      </c>
      <c r="G1334">
        <v>4408</v>
      </c>
      <c r="H1334">
        <f>Table1[[#This Row],[Likes]]+Table1[[#This Row],[Shares]]+Table1[[#This Row],[Comments]]</f>
        <v>2765</v>
      </c>
    </row>
    <row r="1335" spans="1:8" x14ac:dyDescent="0.25">
      <c r="A1335" s="1">
        <v>44974</v>
      </c>
      <c r="B1335" t="s">
        <v>2</v>
      </c>
      <c r="C1335" t="s">
        <v>5</v>
      </c>
      <c r="D1335">
        <v>1594</v>
      </c>
      <c r="E1335">
        <v>135</v>
      </c>
      <c r="F1335">
        <v>271</v>
      </c>
      <c r="G1335">
        <v>6669</v>
      </c>
      <c r="H1335">
        <f>Table1[[#This Row],[Likes]]+Table1[[#This Row],[Shares]]+Table1[[#This Row],[Comments]]</f>
        <v>2000</v>
      </c>
    </row>
    <row r="1336" spans="1:8" x14ac:dyDescent="0.25">
      <c r="A1336" s="1">
        <v>45077</v>
      </c>
      <c r="B1336" t="s">
        <v>0</v>
      </c>
      <c r="C1336" t="s">
        <v>1</v>
      </c>
      <c r="D1336">
        <v>1595</v>
      </c>
      <c r="E1336">
        <v>869</v>
      </c>
      <c r="F1336">
        <v>331</v>
      </c>
      <c r="G1336">
        <v>9376</v>
      </c>
      <c r="H1336">
        <f>Table1[[#This Row],[Likes]]+Table1[[#This Row],[Shares]]+Table1[[#This Row],[Comments]]</f>
        <v>2795</v>
      </c>
    </row>
    <row r="1337" spans="1:8" hidden="1" x14ac:dyDescent="0.25">
      <c r="A1337" s="1">
        <v>44919</v>
      </c>
      <c r="B1337" t="s">
        <v>0</v>
      </c>
      <c r="C1337" t="s">
        <v>1</v>
      </c>
      <c r="D1337">
        <v>1596</v>
      </c>
      <c r="E1337">
        <v>729</v>
      </c>
      <c r="F1337">
        <v>429</v>
      </c>
      <c r="G1337">
        <v>6794</v>
      </c>
      <c r="H1337">
        <f>Table1[[#This Row],[Likes]]+Table1[[#This Row],[Shares]]+Table1[[#This Row],[Comments]]</f>
        <v>2754</v>
      </c>
    </row>
    <row r="1338" spans="1:8" x14ac:dyDescent="0.25">
      <c r="A1338" s="1">
        <v>45109</v>
      </c>
      <c r="B1338" t="s">
        <v>0</v>
      </c>
      <c r="C1338" t="s">
        <v>1</v>
      </c>
      <c r="D1338">
        <v>1596</v>
      </c>
      <c r="E1338">
        <v>229</v>
      </c>
      <c r="F1338">
        <v>350</v>
      </c>
      <c r="G1338">
        <v>5394</v>
      </c>
      <c r="H1338">
        <f>Table1[[#This Row],[Likes]]+Table1[[#This Row],[Shares]]+Table1[[#This Row],[Comments]]</f>
        <v>2175</v>
      </c>
    </row>
    <row r="1339" spans="1:8" x14ac:dyDescent="0.25">
      <c r="A1339" s="1">
        <v>45028</v>
      </c>
      <c r="B1339" t="s">
        <v>0</v>
      </c>
      <c r="C1339" t="s">
        <v>5</v>
      </c>
      <c r="D1339">
        <v>1596</v>
      </c>
      <c r="E1339">
        <v>734</v>
      </c>
      <c r="F1339">
        <v>263</v>
      </c>
      <c r="G1339">
        <v>4299</v>
      </c>
      <c r="H1339">
        <f>Table1[[#This Row],[Likes]]+Table1[[#This Row],[Shares]]+Table1[[#This Row],[Comments]]</f>
        <v>2593</v>
      </c>
    </row>
    <row r="1340" spans="1:8" x14ac:dyDescent="0.25">
      <c r="A1340" s="1">
        <v>45209</v>
      </c>
      <c r="B1340" t="s">
        <v>0</v>
      </c>
      <c r="C1340" t="s">
        <v>5</v>
      </c>
      <c r="D1340">
        <v>1598</v>
      </c>
      <c r="E1340">
        <v>121</v>
      </c>
      <c r="F1340">
        <v>347</v>
      </c>
      <c r="G1340">
        <v>6310</v>
      </c>
      <c r="H1340">
        <f>Table1[[#This Row],[Likes]]+Table1[[#This Row],[Shares]]+Table1[[#This Row],[Comments]]</f>
        <v>2066</v>
      </c>
    </row>
    <row r="1341" spans="1:8" x14ac:dyDescent="0.25">
      <c r="A1341" s="1">
        <v>45190</v>
      </c>
      <c r="B1341" t="s">
        <v>4</v>
      </c>
      <c r="C1341" t="s">
        <v>1</v>
      </c>
      <c r="D1341">
        <v>1599</v>
      </c>
      <c r="E1341">
        <v>162</v>
      </c>
      <c r="F1341">
        <v>485</v>
      </c>
      <c r="G1341">
        <v>8609</v>
      </c>
      <c r="H1341">
        <f>Table1[[#This Row],[Likes]]+Table1[[#This Row],[Shares]]+Table1[[#This Row],[Comments]]</f>
        <v>2246</v>
      </c>
    </row>
    <row r="1342" spans="1:8" x14ac:dyDescent="0.25">
      <c r="A1342" s="1">
        <v>45126</v>
      </c>
      <c r="B1342" t="s">
        <v>2</v>
      </c>
      <c r="C1342" t="s">
        <v>3</v>
      </c>
      <c r="D1342">
        <v>1601</v>
      </c>
      <c r="E1342">
        <v>119</v>
      </c>
      <c r="F1342">
        <v>284</v>
      </c>
      <c r="G1342">
        <v>6443</v>
      </c>
      <c r="H1342">
        <f>Table1[[#This Row],[Likes]]+Table1[[#This Row],[Shares]]+Table1[[#This Row],[Comments]]</f>
        <v>2004</v>
      </c>
    </row>
    <row r="1343" spans="1:8" x14ac:dyDescent="0.25">
      <c r="A1343" s="1">
        <v>44960</v>
      </c>
      <c r="B1343" t="s">
        <v>4</v>
      </c>
      <c r="C1343" t="s">
        <v>5</v>
      </c>
      <c r="D1343">
        <v>1289</v>
      </c>
      <c r="E1343">
        <v>115</v>
      </c>
      <c r="F1343">
        <v>226</v>
      </c>
      <c r="G1343">
        <v>8128</v>
      </c>
      <c r="H1343">
        <f>Table1[[#This Row],[Likes]]+Table1[[#This Row],[Shares]]+Table1[[#This Row],[Comments]]</f>
        <v>1630</v>
      </c>
    </row>
    <row r="1344" spans="1:8" hidden="1" x14ac:dyDescent="0.25">
      <c r="A1344" s="1">
        <v>44916</v>
      </c>
      <c r="B1344" t="s">
        <v>4</v>
      </c>
      <c r="C1344" t="s">
        <v>1</v>
      </c>
      <c r="D1344">
        <v>1604</v>
      </c>
      <c r="E1344">
        <v>787</v>
      </c>
      <c r="F1344">
        <v>402</v>
      </c>
      <c r="G1344">
        <v>5680</v>
      </c>
      <c r="H1344">
        <f>Table1[[#This Row],[Likes]]+Table1[[#This Row],[Shares]]+Table1[[#This Row],[Comments]]</f>
        <v>2793</v>
      </c>
    </row>
    <row r="1345" spans="1:8" x14ac:dyDescent="0.25">
      <c r="A1345" s="1">
        <v>45112</v>
      </c>
      <c r="B1345" t="s">
        <v>0</v>
      </c>
      <c r="C1345" t="s">
        <v>5</v>
      </c>
      <c r="D1345">
        <v>1604</v>
      </c>
      <c r="E1345">
        <v>813</v>
      </c>
      <c r="F1345">
        <v>353</v>
      </c>
      <c r="G1345">
        <v>6526</v>
      </c>
      <c r="H1345">
        <f>Table1[[#This Row],[Likes]]+Table1[[#This Row],[Shares]]+Table1[[#This Row],[Comments]]</f>
        <v>2770</v>
      </c>
    </row>
    <row r="1346" spans="1:8" x14ac:dyDescent="0.25">
      <c r="A1346" s="1">
        <v>45143</v>
      </c>
      <c r="B1346" t="s">
        <v>0</v>
      </c>
      <c r="C1346" t="s">
        <v>3</v>
      </c>
      <c r="D1346">
        <v>1606</v>
      </c>
      <c r="E1346">
        <v>628</v>
      </c>
      <c r="F1346">
        <v>302</v>
      </c>
      <c r="G1346">
        <v>5260</v>
      </c>
      <c r="H1346">
        <f>Table1[[#This Row],[Likes]]+Table1[[#This Row],[Shares]]+Table1[[#This Row],[Comments]]</f>
        <v>2536</v>
      </c>
    </row>
    <row r="1347" spans="1:8" hidden="1" x14ac:dyDescent="0.25">
      <c r="A1347" s="1">
        <v>44849</v>
      </c>
      <c r="B1347" t="s">
        <v>0</v>
      </c>
      <c r="C1347" t="s">
        <v>3</v>
      </c>
      <c r="D1347">
        <v>1608</v>
      </c>
      <c r="E1347">
        <v>742</v>
      </c>
      <c r="F1347">
        <v>140</v>
      </c>
      <c r="G1347">
        <v>8036</v>
      </c>
      <c r="H1347">
        <f>Table1[[#This Row],[Likes]]+Table1[[#This Row],[Shares]]+Table1[[#This Row],[Comments]]</f>
        <v>2490</v>
      </c>
    </row>
    <row r="1348" spans="1:8" x14ac:dyDescent="0.25">
      <c r="A1348" s="1">
        <v>45084</v>
      </c>
      <c r="B1348" t="s">
        <v>2</v>
      </c>
      <c r="C1348" t="s">
        <v>1</v>
      </c>
      <c r="D1348">
        <v>1609</v>
      </c>
      <c r="E1348">
        <v>239</v>
      </c>
      <c r="F1348">
        <v>164</v>
      </c>
      <c r="G1348">
        <v>4334</v>
      </c>
      <c r="H1348">
        <f>Table1[[#This Row],[Likes]]+Table1[[#This Row],[Shares]]+Table1[[#This Row],[Comments]]</f>
        <v>2012</v>
      </c>
    </row>
    <row r="1349" spans="1:8" hidden="1" x14ac:dyDescent="0.25">
      <c r="A1349" s="1">
        <v>44902</v>
      </c>
      <c r="B1349" t="s">
        <v>4</v>
      </c>
      <c r="C1349" t="s">
        <v>3</v>
      </c>
      <c r="D1349">
        <v>1609</v>
      </c>
      <c r="E1349">
        <v>804</v>
      </c>
      <c r="F1349">
        <v>267</v>
      </c>
      <c r="G1349">
        <v>6409</v>
      </c>
      <c r="H1349">
        <f>Table1[[#This Row],[Likes]]+Table1[[#This Row],[Shares]]+Table1[[#This Row],[Comments]]</f>
        <v>2680</v>
      </c>
    </row>
    <row r="1350" spans="1:8" x14ac:dyDescent="0.25">
      <c r="A1350" s="1">
        <v>45202</v>
      </c>
      <c r="B1350" t="s">
        <v>2</v>
      </c>
      <c r="C1350" t="s">
        <v>5</v>
      </c>
      <c r="D1350">
        <v>1609</v>
      </c>
      <c r="E1350">
        <v>318</v>
      </c>
      <c r="F1350">
        <v>310</v>
      </c>
      <c r="G1350">
        <v>4043</v>
      </c>
      <c r="H1350">
        <f>Table1[[#This Row],[Likes]]+Table1[[#This Row],[Shares]]+Table1[[#This Row],[Comments]]</f>
        <v>2237</v>
      </c>
    </row>
    <row r="1351" spans="1:8" x14ac:dyDescent="0.25">
      <c r="A1351" s="1">
        <v>45066</v>
      </c>
      <c r="B1351" t="s">
        <v>0</v>
      </c>
      <c r="C1351" t="s">
        <v>1</v>
      </c>
      <c r="D1351">
        <v>1609</v>
      </c>
      <c r="E1351">
        <v>147</v>
      </c>
      <c r="F1351">
        <v>416</v>
      </c>
      <c r="G1351">
        <v>7937</v>
      </c>
      <c r="H1351">
        <f>Table1[[#This Row],[Likes]]+Table1[[#This Row],[Shares]]+Table1[[#This Row],[Comments]]</f>
        <v>2172</v>
      </c>
    </row>
    <row r="1352" spans="1:8" x14ac:dyDescent="0.25">
      <c r="A1352" s="1">
        <v>44952</v>
      </c>
      <c r="B1352" t="s">
        <v>4</v>
      </c>
      <c r="C1352" t="s">
        <v>5</v>
      </c>
      <c r="D1352">
        <v>1610</v>
      </c>
      <c r="E1352">
        <v>129</v>
      </c>
      <c r="F1352">
        <v>479</v>
      </c>
      <c r="G1352">
        <v>8445</v>
      </c>
      <c r="H1352">
        <f>Table1[[#This Row],[Likes]]+Table1[[#This Row],[Shares]]+Table1[[#This Row],[Comments]]</f>
        <v>2218</v>
      </c>
    </row>
    <row r="1353" spans="1:8" x14ac:dyDescent="0.25">
      <c r="A1353" s="1">
        <v>45090</v>
      </c>
      <c r="B1353" t="s">
        <v>2</v>
      </c>
      <c r="C1353" t="s">
        <v>1</v>
      </c>
      <c r="D1353">
        <v>1611</v>
      </c>
      <c r="E1353">
        <v>529</v>
      </c>
      <c r="F1353">
        <v>147</v>
      </c>
      <c r="G1353">
        <v>6703</v>
      </c>
      <c r="H1353">
        <f>Table1[[#This Row],[Likes]]+Table1[[#This Row],[Shares]]+Table1[[#This Row],[Comments]]</f>
        <v>2287</v>
      </c>
    </row>
    <row r="1354" spans="1:8" x14ac:dyDescent="0.25">
      <c r="A1354" s="1">
        <v>44954</v>
      </c>
      <c r="B1354" t="s">
        <v>0</v>
      </c>
      <c r="C1354" t="s">
        <v>3</v>
      </c>
      <c r="D1354">
        <v>1612</v>
      </c>
      <c r="E1354">
        <v>269</v>
      </c>
      <c r="F1354">
        <v>115</v>
      </c>
      <c r="G1354">
        <v>5248</v>
      </c>
      <c r="H1354">
        <f>Table1[[#This Row],[Likes]]+Table1[[#This Row],[Shares]]+Table1[[#This Row],[Comments]]</f>
        <v>1996</v>
      </c>
    </row>
    <row r="1355" spans="1:8" x14ac:dyDescent="0.25">
      <c r="A1355" s="1">
        <v>45170</v>
      </c>
      <c r="B1355" t="s">
        <v>4</v>
      </c>
      <c r="C1355" t="s">
        <v>3</v>
      </c>
      <c r="D1355">
        <v>1291</v>
      </c>
      <c r="E1355">
        <v>404</v>
      </c>
      <c r="F1355">
        <v>467</v>
      </c>
      <c r="G1355">
        <v>9055</v>
      </c>
      <c r="H1355">
        <f>Table1[[#This Row],[Likes]]+Table1[[#This Row],[Shares]]+Table1[[#This Row],[Comments]]</f>
        <v>2162</v>
      </c>
    </row>
    <row r="1356" spans="1:8" x14ac:dyDescent="0.25">
      <c r="A1356" s="1">
        <v>45161</v>
      </c>
      <c r="B1356" t="s">
        <v>0</v>
      </c>
      <c r="C1356" t="s">
        <v>1</v>
      </c>
      <c r="D1356">
        <v>1613</v>
      </c>
      <c r="E1356">
        <v>852</v>
      </c>
      <c r="F1356">
        <v>203</v>
      </c>
      <c r="G1356">
        <v>6674</v>
      </c>
      <c r="H1356">
        <f>Table1[[#This Row],[Likes]]+Table1[[#This Row],[Shares]]+Table1[[#This Row],[Comments]]</f>
        <v>2668</v>
      </c>
    </row>
    <row r="1357" spans="1:8" hidden="1" x14ac:dyDescent="0.25">
      <c r="A1357" s="1">
        <v>44925</v>
      </c>
      <c r="B1357" t="s">
        <v>0</v>
      </c>
      <c r="C1357" t="s">
        <v>3</v>
      </c>
      <c r="D1357">
        <v>1613</v>
      </c>
      <c r="E1357">
        <v>863</v>
      </c>
      <c r="F1357">
        <v>366</v>
      </c>
      <c r="G1357">
        <v>9897</v>
      </c>
      <c r="H1357">
        <f>Table1[[#This Row],[Likes]]+Table1[[#This Row],[Shares]]+Table1[[#This Row],[Comments]]</f>
        <v>2842</v>
      </c>
    </row>
    <row r="1358" spans="1:8" x14ac:dyDescent="0.25">
      <c r="A1358" s="1">
        <v>45179</v>
      </c>
      <c r="B1358" t="s">
        <v>0</v>
      </c>
      <c r="C1358" t="s">
        <v>1</v>
      </c>
      <c r="D1358">
        <v>1613</v>
      </c>
      <c r="E1358">
        <v>747</v>
      </c>
      <c r="F1358">
        <v>185</v>
      </c>
      <c r="G1358">
        <v>5418</v>
      </c>
      <c r="H1358">
        <f>Table1[[#This Row],[Likes]]+Table1[[#This Row],[Shares]]+Table1[[#This Row],[Comments]]</f>
        <v>2545</v>
      </c>
    </row>
    <row r="1359" spans="1:8" x14ac:dyDescent="0.25">
      <c r="A1359" s="1">
        <v>44941</v>
      </c>
      <c r="B1359" t="s">
        <v>0</v>
      </c>
      <c r="C1359" t="s">
        <v>1</v>
      </c>
      <c r="D1359">
        <v>1614</v>
      </c>
      <c r="E1359">
        <v>607</v>
      </c>
      <c r="F1359">
        <v>125</v>
      </c>
      <c r="G1359">
        <v>7262</v>
      </c>
      <c r="H1359">
        <f>Table1[[#This Row],[Likes]]+Table1[[#This Row],[Shares]]+Table1[[#This Row],[Comments]]</f>
        <v>2346</v>
      </c>
    </row>
    <row r="1360" spans="1:8" x14ac:dyDescent="0.25">
      <c r="A1360" s="1">
        <v>44949</v>
      </c>
      <c r="B1360" t="s">
        <v>0</v>
      </c>
      <c r="C1360" t="s">
        <v>1</v>
      </c>
      <c r="D1360">
        <v>1615</v>
      </c>
      <c r="E1360">
        <v>726</v>
      </c>
      <c r="F1360">
        <v>471</v>
      </c>
      <c r="G1360">
        <v>8539</v>
      </c>
      <c r="H1360">
        <f>Table1[[#This Row],[Likes]]+Table1[[#This Row],[Shares]]+Table1[[#This Row],[Comments]]</f>
        <v>2812</v>
      </c>
    </row>
    <row r="1361" spans="1:8" x14ac:dyDescent="0.25">
      <c r="A1361" s="1">
        <v>44945</v>
      </c>
      <c r="B1361" t="s">
        <v>2</v>
      </c>
      <c r="C1361" t="s">
        <v>1</v>
      </c>
      <c r="D1361">
        <v>1615</v>
      </c>
      <c r="E1361">
        <v>269</v>
      </c>
      <c r="F1361">
        <v>415</v>
      </c>
      <c r="G1361">
        <v>4951</v>
      </c>
      <c r="H1361">
        <f>Table1[[#This Row],[Likes]]+Table1[[#This Row],[Shares]]+Table1[[#This Row],[Comments]]</f>
        <v>2299</v>
      </c>
    </row>
    <row r="1362" spans="1:8" x14ac:dyDescent="0.25">
      <c r="A1362" s="1">
        <v>45085</v>
      </c>
      <c r="B1362" t="s">
        <v>2</v>
      </c>
      <c r="C1362" t="s">
        <v>5</v>
      </c>
      <c r="D1362">
        <v>1618</v>
      </c>
      <c r="E1362">
        <v>183</v>
      </c>
      <c r="F1362">
        <v>359</v>
      </c>
      <c r="G1362">
        <v>9841</v>
      </c>
      <c r="H1362">
        <f>Table1[[#This Row],[Likes]]+Table1[[#This Row],[Shares]]+Table1[[#This Row],[Comments]]</f>
        <v>2160</v>
      </c>
    </row>
    <row r="1363" spans="1:8" hidden="1" x14ac:dyDescent="0.25">
      <c r="A1363" s="1">
        <v>44862</v>
      </c>
      <c r="B1363" t="s">
        <v>2</v>
      </c>
      <c r="C1363" t="s">
        <v>1</v>
      </c>
      <c r="D1363">
        <v>1620</v>
      </c>
      <c r="E1363">
        <v>220</v>
      </c>
      <c r="F1363">
        <v>487</v>
      </c>
      <c r="G1363">
        <v>4973</v>
      </c>
      <c r="H1363">
        <f>Table1[[#This Row],[Likes]]+Table1[[#This Row],[Shares]]+Table1[[#This Row],[Comments]]</f>
        <v>2327</v>
      </c>
    </row>
    <row r="1364" spans="1:8" x14ac:dyDescent="0.25">
      <c r="A1364" s="1">
        <v>45160</v>
      </c>
      <c r="B1364" t="s">
        <v>2</v>
      </c>
      <c r="C1364" t="s">
        <v>1</v>
      </c>
      <c r="D1364">
        <v>1620</v>
      </c>
      <c r="E1364">
        <v>836</v>
      </c>
      <c r="F1364">
        <v>279</v>
      </c>
      <c r="G1364">
        <v>5653</v>
      </c>
      <c r="H1364">
        <f>Table1[[#This Row],[Likes]]+Table1[[#This Row],[Shares]]+Table1[[#This Row],[Comments]]</f>
        <v>2735</v>
      </c>
    </row>
    <row r="1365" spans="1:8" x14ac:dyDescent="0.25">
      <c r="A1365" s="1">
        <v>44947</v>
      </c>
      <c r="B1365" t="s">
        <v>0</v>
      </c>
      <c r="C1365" t="s">
        <v>3</v>
      </c>
      <c r="D1365">
        <v>1622</v>
      </c>
      <c r="E1365">
        <v>647</v>
      </c>
      <c r="F1365">
        <v>139</v>
      </c>
      <c r="G1365">
        <v>8372</v>
      </c>
      <c r="H1365">
        <f>Table1[[#This Row],[Likes]]+Table1[[#This Row],[Shares]]+Table1[[#This Row],[Comments]]</f>
        <v>2408</v>
      </c>
    </row>
    <row r="1366" spans="1:8" x14ac:dyDescent="0.25">
      <c r="A1366" s="1">
        <v>45139</v>
      </c>
      <c r="B1366" t="s">
        <v>2</v>
      </c>
      <c r="C1366" t="s">
        <v>5</v>
      </c>
      <c r="D1366">
        <v>1622</v>
      </c>
      <c r="E1366">
        <v>614</v>
      </c>
      <c r="F1366">
        <v>335</v>
      </c>
      <c r="G1366">
        <v>7367</v>
      </c>
      <c r="H1366">
        <f>Table1[[#This Row],[Likes]]+Table1[[#This Row],[Shares]]+Table1[[#This Row],[Comments]]</f>
        <v>2571</v>
      </c>
    </row>
    <row r="1367" spans="1:8" x14ac:dyDescent="0.25">
      <c r="A1367" s="1">
        <v>44987</v>
      </c>
      <c r="B1367" t="s">
        <v>4</v>
      </c>
      <c r="C1367" t="s">
        <v>1</v>
      </c>
      <c r="D1367">
        <v>1624</v>
      </c>
      <c r="E1367">
        <v>584</v>
      </c>
      <c r="F1367">
        <v>298</v>
      </c>
      <c r="G1367">
        <v>8780</v>
      </c>
      <c r="H1367">
        <f>Table1[[#This Row],[Likes]]+Table1[[#This Row],[Shares]]+Table1[[#This Row],[Comments]]</f>
        <v>2506</v>
      </c>
    </row>
    <row r="1368" spans="1:8" x14ac:dyDescent="0.25">
      <c r="A1368" s="1">
        <v>45049</v>
      </c>
      <c r="B1368" t="s">
        <v>2</v>
      </c>
      <c r="C1368" t="s">
        <v>3</v>
      </c>
      <c r="D1368">
        <v>1625</v>
      </c>
      <c r="E1368">
        <v>724</v>
      </c>
      <c r="F1368">
        <v>443</v>
      </c>
      <c r="G1368">
        <v>7925</v>
      </c>
      <c r="H1368">
        <f>Table1[[#This Row],[Likes]]+Table1[[#This Row],[Shares]]+Table1[[#This Row],[Comments]]</f>
        <v>2792</v>
      </c>
    </row>
    <row r="1369" spans="1:8" x14ac:dyDescent="0.25">
      <c r="A1369" s="1">
        <v>45106</v>
      </c>
      <c r="B1369" t="s">
        <v>2</v>
      </c>
      <c r="C1369" t="s">
        <v>3</v>
      </c>
      <c r="D1369">
        <v>1625</v>
      </c>
      <c r="E1369">
        <v>809</v>
      </c>
      <c r="F1369">
        <v>168</v>
      </c>
      <c r="G1369">
        <v>6198</v>
      </c>
      <c r="H1369">
        <f>Table1[[#This Row],[Likes]]+Table1[[#This Row],[Shares]]+Table1[[#This Row],[Comments]]</f>
        <v>2602</v>
      </c>
    </row>
    <row r="1370" spans="1:8" x14ac:dyDescent="0.25">
      <c r="A1370" s="1">
        <v>45186</v>
      </c>
      <c r="B1370" t="s">
        <v>0</v>
      </c>
      <c r="C1370" t="s">
        <v>5</v>
      </c>
      <c r="D1370">
        <v>1625</v>
      </c>
      <c r="E1370">
        <v>318</v>
      </c>
      <c r="F1370">
        <v>453</v>
      </c>
      <c r="G1370">
        <v>4198</v>
      </c>
      <c r="H1370">
        <f>Table1[[#This Row],[Likes]]+Table1[[#This Row],[Shares]]+Table1[[#This Row],[Comments]]</f>
        <v>2396</v>
      </c>
    </row>
    <row r="1371" spans="1:8" x14ac:dyDescent="0.25">
      <c r="A1371" s="1">
        <v>45016</v>
      </c>
      <c r="B1371" t="s">
        <v>4</v>
      </c>
      <c r="C1371" t="s">
        <v>3</v>
      </c>
      <c r="D1371">
        <v>1626</v>
      </c>
      <c r="E1371">
        <v>561</v>
      </c>
      <c r="F1371">
        <v>422</v>
      </c>
      <c r="G1371">
        <v>7698</v>
      </c>
      <c r="H1371">
        <f>Table1[[#This Row],[Likes]]+Table1[[#This Row],[Shares]]+Table1[[#This Row],[Comments]]</f>
        <v>2609</v>
      </c>
    </row>
    <row r="1372" spans="1:8" x14ac:dyDescent="0.25">
      <c r="A1372" s="1">
        <v>45187</v>
      </c>
      <c r="B1372" t="s">
        <v>2</v>
      </c>
      <c r="C1372" t="s">
        <v>1</v>
      </c>
      <c r="D1372">
        <v>1626</v>
      </c>
      <c r="E1372">
        <v>871</v>
      </c>
      <c r="F1372">
        <v>225</v>
      </c>
      <c r="G1372">
        <v>8820</v>
      </c>
      <c r="H1372">
        <f>Table1[[#This Row],[Likes]]+Table1[[#This Row],[Shares]]+Table1[[#This Row],[Comments]]</f>
        <v>2722</v>
      </c>
    </row>
    <row r="1373" spans="1:8" x14ac:dyDescent="0.25">
      <c r="A1373" s="1">
        <v>44953</v>
      </c>
      <c r="B1373" t="s">
        <v>4</v>
      </c>
      <c r="C1373" t="s">
        <v>3</v>
      </c>
      <c r="D1373">
        <v>1627</v>
      </c>
      <c r="E1373">
        <v>541</v>
      </c>
      <c r="F1373">
        <v>484</v>
      </c>
      <c r="G1373">
        <v>6911</v>
      </c>
      <c r="H1373">
        <f>Table1[[#This Row],[Likes]]+Table1[[#This Row],[Shares]]+Table1[[#This Row],[Comments]]</f>
        <v>2652</v>
      </c>
    </row>
    <row r="1374" spans="1:8" x14ac:dyDescent="0.25">
      <c r="A1374" s="1">
        <v>45102</v>
      </c>
      <c r="B1374" t="s">
        <v>2</v>
      </c>
      <c r="C1374" t="s">
        <v>3</v>
      </c>
      <c r="D1374">
        <v>1627</v>
      </c>
      <c r="E1374">
        <v>436</v>
      </c>
      <c r="F1374">
        <v>261</v>
      </c>
      <c r="G1374">
        <v>8491</v>
      </c>
      <c r="H1374">
        <f>Table1[[#This Row],[Likes]]+Table1[[#This Row],[Shares]]+Table1[[#This Row],[Comments]]</f>
        <v>2324</v>
      </c>
    </row>
    <row r="1375" spans="1:8" x14ac:dyDescent="0.25">
      <c r="A1375" s="1">
        <v>44951</v>
      </c>
      <c r="B1375" t="s">
        <v>0</v>
      </c>
      <c r="C1375" t="s">
        <v>1</v>
      </c>
      <c r="D1375">
        <v>1628</v>
      </c>
      <c r="E1375">
        <v>763</v>
      </c>
      <c r="F1375">
        <v>337</v>
      </c>
      <c r="G1375">
        <v>7413</v>
      </c>
      <c r="H1375">
        <f>Table1[[#This Row],[Likes]]+Table1[[#This Row],[Shares]]+Table1[[#This Row],[Comments]]</f>
        <v>2728</v>
      </c>
    </row>
    <row r="1376" spans="1:8" x14ac:dyDescent="0.25">
      <c r="A1376" s="1">
        <v>45140</v>
      </c>
      <c r="B1376" t="s">
        <v>4</v>
      </c>
      <c r="C1376" t="s">
        <v>3</v>
      </c>
      <c r="D1376">
        <v>1628</v>
      </c>
      <c r="E1376">
        <v>836</v>
      </c>
      <c r="F1376">
        <v>406</v>
      </c>
      <c r="G1376">
        <v>9096</v>
      </c>
      <c r="H1376">
        <f>Table1[[#This Row],[Likes]]+Table1[[#This Row],[Shares]]+Table1[[#This Row],[Comments]]</f>
        <v>2870</v>
      </c>
    </row>
    <row r="1377" spans="1:8" hidden="1" x14ac:dyDescent="0.25">
      <c r="A1377" s="1">
        <v>44853</v>
      </c>
      <c r="B1377" t="s">
        <v>2</v>
      </c>
      <c r="C1377" t="s">
        <v>5</v>
      </c>
      <c r="D1377">
        <v>1629</v>
      </c>
      <c r="E1377">
        <v>794</v>
      </c>
      <c r="F1377">
        <v>481</v>
      </c>
      <c r="G1377">
        <v>4784</v>
      </c>
      <c r="H1377">
        <f>Table1[[#This Row],[Likes]]+Table1[[#This Row],[Shares]]+Table1[[#This Row],[Comments]]</f>
        <v>2904</v>
      </c>
    </row>
    <row r="1378" spans="1:8" hidden="1" x14ac:dyDescent="0.25">
      <c r="A1378" s="1">
        <v>44868</v>
      </c>
      <c r="B1378" t="s">
        <v>2</v>
      </c>
      <c r="C1378" t="s">
        <v>3</v>
      </c>
      <c r="D1378">
        <v>1630</v>
      </c>
      <c r="E1378">
        <v>627</v>
      </c>
      <c r="F1378">
        <v>399</v>
      </c>
      <c r="G1378">
        <v>6347</v>
      </c>
      <c r="H1378">
        <f>Table1[[#This Row],[Likes]]+Table1[[#This Row],[Shares]]+Table1[[#This Row],[Comments]]</f>
        <v>2656</v>
      </c>
    </row>
    <row r="1379" spans="1:8" x14ac:dyDescent="0.25">
      <c r="A1379" s="1">
        <v>45209</v>
      </c>
      <c r="B1379" t="s">
        <v>4</v>
      </c>
      <c r="C1379" t="s">
        <v>3</v>
      </c>
      <c r="D1379">
        <v>1630</v>
      </c>
      <c r="E1379">
        <v>822</v>
      </c>
      <c r="F1379">
        <v>454</v>
      </c>
      <c r="G1379">
        <v>7798</v>
      </c>
      <c r="H1379">
        <f>Table1[[#This Row],[Likes]]+Table1[[#This Row],[Shares]]+Table1[[#This Row],[Comments]]</f>
        <v>2906</v>
      </c>
    </row>
    <row r="1380" spans="1:8" x14ac:dyDescent="0.25">
      <c r="A1380" s="1">
        <v>45155</v>
      </c>
      <c r="B1380" t="s">
        <v>4</v>
      </c>
      <c r="C1380" t="s">
        <v>5</v>
      </c>
      <c r="D1380">
        <v>1630</v>
      </c>
      <c r="E1380">
        <v>507</v>
      </c>
      <c r="F1380">
        <v>143</v>
      </c>
      <c r="G1380">
        <v>4102</v>
      </c>
      <c r="H1380">
        <f>Table1[[#This Row],[Likes]]+Table1[[#This Row],[Shares]]+Table1[[#This Row],[Comments]]</f>
        <v>2280</v>
      </c>
    </row>
    <row r="1381" spans="1:8" x14ac:dyDescent="0.25">
      <c r="A1381" s="1">
        <v>45140</v>
      </c>
      <c r="B1381" t="s">
        <v>4</v>
      </c>
      <c r="C1381" t="s">
        <v>5</v>
      </c>
      <c r="D1381">
        <v>1631</v>
      </c>
      <c r="E1381">
        <v>758</v>
      </c>
      <c r="F1381">
        <v>296</v>
      </c>
      <c r="G1381">
        <v>9421</v>
      </c>
      <c r="H1381">
        <f>Table1[[#This Row],[Likes]]+Table1[[#This Row],[Shares]]+Table1[[#This Row],[Comments]]</f>
        <v>2685</v>
      </c>
    </row>
    <row r="1382" spans="1:8" x14ac:dyDescent="0.25">
      <c r="A1382" s="1">
        <v>44975</v>
      </c>
      <c r="B1382" t="s">
        <v>4</v>
      </c>
      <c r="C1382" t="s">
        <v>1</v>
      </c>
      <c r="D1382">
        <v>1631</v>
      </c>
      <c r="E1382">
        <v>679</v>
      </c>
      <c r="F1382">
        <v>235</v>
      </c>
      <c r="G1382">
        <v>8222</v>
      </c>
      <c r="H1382">
        <f>Table1[[#This Row],[Likes]]+Table1[[#This Row],[Shares]]+Table1[[#This Row],[Comments]]</f>
        <v>2545</v>
      </c>
    </row>
    <row r="1383" spans="1:8" x14ac:dyDescent="0.25">
      <c r="A1383" s="1">
        <v>45088</v>
      </c>
      <c r="B1383" t="s">
        <v>4</v>
      </c>
      <c r="C1383" t="s">
        <v>3</v>
      </c>
      <c r="D1383">
        <v>1632</v>
      </c>
      <c r="E1383">
        <v>814</v>
      </c>
      <c r="F1383">
        <v>200</v>
      </c>
      <c r="G1383">
        <v>5603</v>
      </c>
      <c r="H1383">
        <f>Table1[[#This Row],[Likes]]+Table1[[#This Row],[Shares]]+Table1[[#This Row],[Comments]]</f>
        <v>2646</v>
      </c>
    </row>
    <row r="1384" spans="1:8" x14ac:dyDescent="0.25">
      <c r="A1384" s="1">
        <v>45145</v>
      </c>
      <c r="B1384" t="s">
        <v>2</v>
      </c>
      <c r="C1384" t="s">
        <v>1</v>
      </c>
      <c r="D1384">
        <v>1633</v>
      </c>
      <c r="E1384">
        <v>654</v>
      </c>
      <c r="F1384">
        <v>168</v>
      </c>
      <c r="G1384">
        <v>4506</v>
      </c>
      <c r="H1384">
        <f>Table1[[#This Row],[Likes]]+Table1[[#This Row],[Shares]]+Table1[[#This Row],[Comments]]</f>
        <v>2455</v>
      </c>
    </row>
    <row r="1385" spans="1:8" x14ac:dyDescent="0.25">
      <c r="A1385" s="1">
        <v>45075</v>
      </c>
      <c r="B1385" t="s">
        <v>4</v>
      </c>
      <c r="C1385" t="s">
        <v>5</v>
      </c>
      <c r="D1385">
        <v>1633</v>
      </c>
      <c r="E1385">
        <v>290</v>
      </c>
      <c r="F1385">
        <v>336</v>
      </c>
      <c r="G1385">
        <v>4528</v>
      </c>
      <c r="H1385">
        <f>Table1[[#This Row],[Likes]]+Table1[[#This Row],[Shares]]+Table1[[#This Row],[Comments]]</f>
        <v>2259</v>
      </c>
    </row>
    <row r="1386" spans="1:8" x14ac:dyDescent="0.25">
      <c r="A1386" s="1">
        <v>45049</v>
      </c>
      <c r="B1386" t="s">
        <v>4</v>
      </c>
      <c r="C1386" t="s">
        <v>3</v>
      </c>
      <c r="D1386">
        <v>1635</v>
      </c>
      <c r="E1386">
        <v>149</v>
      </c>
      <c r="F1386">
        <v>357</v>
      </c>
      <c r="G1386">
        <v>5346</v>
      </c>
      <c r="H1386">
        <f>Table1[[#This Row],[Likes]]+Table1[[#This Row],[Shares]]+Table1[[#This Row],[Comments]]</f>
        <v>2141</v>
      </c>
    </row>
    <row r="1387" spans="1:8" hidden="1" x14ac:dyDescent="0.25">
      <c r="A1387" s="1">
        <v>44875</v>
      </c>
      <c r="B1387" t="s">
        <v>2</v>
      </c>
      <c r="C1387" t="s">
        <v>5</v>
      </c>
      <c r="D1387">
        <v>1638</v>
      </c>
      <c r="E1387">
        <v>842</v>
      </c>
      <c r="F1387">
        <v>212</v>
      </c>
      <c r="G1387">
        <v>8164</v>
      </c>
      <c r="H1387">
        <f>Table1[[#This Row],[Likes]]+Table1[[#This Row],[Shares]]+Table1[[#This Row],[Comments]]</f>
        <v>2692</v>
      </c>
    </row>
    <row r="1388" spans="1:8" x14ac:dyDescent="0.25">
      <c r="A1388" s="1">
        <v>44994</v>
      </c>
      <c r="B1388" t="s">
        <v>4</v>
      </c>
      <c r="C1388" t="s">
        <v>3</v>
      </c>
      <c r="D1388">
        <v>1638</v>
      </c>
      <c r="E1388">
        <v>688</v>
      </c>
      <c r="F1388">
        <v>434</v>
      </c>
      <c r="G1388">
        <v>6427</v>
      </c>
      <c r="H1388">
        <f>Table1[[#This Row],[Likes]]+Table1[[#This Row],[Shares]]+Table1[[#This Row],[Comments]]</f>
        <v>2760</v>
      </c>
    </row>
    <row r="1389" spans="1:8" hidden="1" x14ac:dyDescent="0.25">
      <c r="A1389" s="1">
        <v>44850</v>
      </c>
      <c r="B1389" t="s">
        <v>2</v>
      </c>
      <c r="C1389" t="s">
        <v>3</v>
      </c>
      <c r="D1389">
        <v>1639</v>
      </c>
      <c r="E1389">
        <v>872</v>
      </c>
      <c r="F1389">
        <v>337</v>
      </c>
      <c r="G1389">
        <v>8755</v>
      </c>
      <c r="H1389">
        <f>Table1[[#This Row],[Likes]]+Table1[[#This Row],[Shares]]+Table1[[#This Row],[Comments]]</f>
        <v>2848</v>
      </c>
    </row>
    <row r="1390" spans="1:8" x14ac:dyDescent="0.25">
      <c r="A1390" s="1">
        <v>45150</v>
      </c>
      <c r="B1390" t="s">
        <v>2</v>
      </c>
      <c r="C1390" t="s">
        <v>5</v>
      </c>
      <c r="D1390">
        <v>1639</v>
      </c>
      <c r="E1390">
        <v>497</v>
      </c>
      <c r="F1390">
        <v>375</v>
      </c>
      <c r="G1390">
        <v>9228</v>
      </c>
      <c r="H1390">
        <f>Table1[[#This Row],[Likes]]+Table1[[#This Row],[Shares]]+Table1[[#This Row],[Comments]]</f>
        <v>2511</v>
      </c>
    </row>
    <row r="1391" spans="1:8" hidden="1" x14ac:dyDescent="0.25">
      <c r="A1391" s="1">
        <v>44864</v>
      </c>
      <c r="B1391" t="s">
        <v>0</v>
      </c>
      <c r="C1391" t="s">
        <v>5</v>
      </c>
      <c r="D1391">
        <v>1640</v>
      </c>
      <c r="E1391">
        <v>651</v>
      </c>
      <c r="F1391">
        <v>304</v>
      </c>
      <c r="G1391">
        <v>8268</v>
      </c>
      <c r="H1391">
        <f>Table1[[#This Row],[Likes]]+Table1[[#This Row],[Shares]]+Table1[[#This Row],[Comments]]</f>
        <v>2595</v>
      </c>
    </row>
    <row r="1392" spans="1:8" x14ac:dyDescent="0.25">
      <c r="A1392" s="1">
        <v>45022</v>
      </c>
      <c r="B1392" t="s">
        <v>4</v>
      </c>
      <c r="C1392" t="s">
        <v>1</v>
      </c>
      <c r="D1392">
        <v>1640</v>
      </c>
      <c r="E1392">
        <v>116</v>
      </c>
      <c r="F1392">
        <v>497</v>
      </c>
      <c r="G1392">
        <v>4427</v>
      </c>
      <c r="H1392">
        <f>Table1[[#This Row],[Likes]]+Table1[[#This Row],[Shares]]+Table1[[#This Row],[Comments]]</f>
        <v>2253</v>
      </c>
    </row>
    <row r="1393" spans="1:8" x14ac:dyDescent="0.25">
      <c r="A1393" s="1">
        <v>45074</v>
      </c>
      <c r="B1393" t="s">
        <v>0</v>
      </c>
      <c r="C1393" t="s">
        <v>3</v>
      </c>
      <c r="D1393">
        <v>1642</v>
      </c>
      <c r="E1393">
        <v>632</v>
      </c>
      <c r="F1393">
        <v>300</v>
      </c>
      <c r="G1393">
        <v>4685</v>
      </c>
      <c r="H1393">
        <f>Table1[[#This Row],[Likes]]+Table1[[#This Row],[Shares]]+Table1[[#This Row],[Comments]]</f>
        <v>2574</v>
      </c>
    </row>
    <row r="1394" spans="1:8" x14ac:dyDescent="0.25">
      <c r="A1394" s="1">
        <v>45087</v>
      </c>
      <c r="B1394" t="s">
        <v>0</v>
      </c>
      <c r="C1394" t="s">
        <v>5</v>
      </c>
      <c r="D1394">
        <v>1642</v>
      </c>
      <c r="E1394">
        <v>811</v>
      </c>
      <c r="F1394">
        <v>183</v>
      </c>
      <c r="G1394">
        <v>6502</v>
      </c>
      <c r="H1394">
        <f>Table1[[#This Row],[Likes]]+Table1[[#This Row],[Shares]]+Table1[[#This Row],[Comments]]</f>
        <v>2636</v>
      </c>
    </row>
    <row r="1395" spans="1:8" x14ac:dyDescent="0.25">
      <c r="A1395" s="1">
        <v>45000</v>
      </c>
      <c r="B1395" t="s">
        <v>4</v>
      </c>
      <c r="C1395" t="s">
        <v>1</v>
      </c>
      <c r="D1395">
        <v>1642</v>
      </c>
      <c r="E1395">
        <v>251</v>
      </c>
      <c r="F1395">
        <v>225</v>
      </c>
      <c r="G1395">
        <v>9218</v>
      </c>
      <c r="H1395">
        <f>Table1[[#This Row],[Likes]]+Table1[[#This Row],[Shares]]+Table1[[#This Row],[Comments]]</f>
        <v>2118</v>
      </c>
    </row>
    <row r="1396" spans="1:8" x14ac:dyDescent="0.25">
      <c r="A1396" s="1">
        <v>45093</v>
      </c>
      <c r="B1396" t="s">
        <v>0</v>
      </c>
      <c r="C1396" t="s">
        <v>5</v>
      </c>
      <c r="D1396">
        <v>1643</v>
      </c>
      <c r="E1396">
        <v>133</v>
      </c>
      <c r="F1396">
        <v>186</v>
      </c>
      <c r="G1396">
        <v>6986</v>
      </c>
      <c r="H1396">
        <f>Table1[[#This Row],[Likes]]+Table1[[#This Row],[Shares]]+Table1[[#This Row],[Comments]]</f>
        <v>1962</v>
      </c>
    </row>
    <row r="1397" spans="1:8" x14ac:dyDescent="0.25">
      <c r="A1397" s="1">
        <v>44973</v>
      </c>
      <c r="B1397" t="s">
        <v>2</v>
      </c>
      <c r="C1397" t="s">
        <v>1</v>
      </c>
      <c r="D1397">
        <v>1644</v>
      </c>
      <c r="E1397">
        <v>100</v>
      </c>
      <c r="F1397">
        <v>289</v>
      </c>
      <c r="G1397">
        <v>8326</v>
      </c>
      <c r="H1397">
        <f>Table1[[#This Row],[Likes]]+Table1[[#This Row],[Shares]]+Table1[[#This Row],[Comments]]</f>
        <v>2033</v>
      </c>
    </row>
    <row r="1398" spans="1:8" x14ac:dyDescent="0.25">
      <c r="A1398" s="1">
        <v>45100</v>
      </c>
      <c r="B1398" t="s">
        <v>0</v>
      </c>
      <c r="C1398" t="s">
        <v>3</v>
      </c>
      <c r="D1398">
        <v>1645</v>
      </c>
      <c r="E1398">
        <v>250</v>
      </c>
      <c r="F1398">
        <v>286</v>
      </c>
      <c r="G1398">
        <v>7318</v>
      </c>
      <c r="H1398">
        <f>Table1[[#This Row],[Likes]]+Table1[[#This Row],[Shares]]+Table1[[#This Row],[Comments]]</f>
        <v>2181</v>
      </c>
    </row>
    <row r="1399" spans="1:8" x14ac:dyDescent="0.25">
      <c r="A1399" s="1">
        <v>45078</v>
      </c>
      <c r="B1399" t="s">
        <v>4</v>
      </c>
      <c r="C1399" t="s">
        <v>3</v>
      </c>
      <c r="D1399">
        <v>1647</v>
      </c>
      <c r="E1399">
        <v>714</v>
      </c>
      <c r="F1399">
        <v>161</v>
      </c>
      <c r="G1399">
        <v>4295</v>
      </c>
      <c r="H1399">
        <f>Table1[[#This Row],[Likes]]+Table1[[#This Row],[Shares]]+Table1[[#This Row],[Comments]]</f>
        <v>2522</v>
      </c>
    </row>
    <row r="1400" spans="1:8" x14ac:dyDescent="0.25">
      <c r="A1400" s="1">
        <v>45111</v>
      </c>
      <c r="B1400" t="s">
        <v>2</v>
      </c>
      <c r="C1400" t="s">
        <v>3</v>
      </c>
      <c r="D1400">
        <v>1649</v>
      </c>
      <c r="E1400">
        <v>738</v>
      </c>
      <c r="F1400">
        <v>157</v>
      </c>
      <c r="G1400">
        <v>7490</v>
      </c>
      <c r="H1400">
        <f>Table1[[#This Row],[Likes]]+Table1[[#This Row],[Shares]]+Table1[[#This Row],[Comments]]</f>
        <v>2544</v>
      </c>
    </row>
    <row r="1401" spans="1:8" x14ac:dyDescent="0.25">
      <c r="A1401" s="1">
        <v>44996</v>
      </c>
      <c r="B1401" t="s">
        <v>0</v>
      </c>
      <c r="C1401" t="s">
        <v>3</v>
      </c>
      <c r="D1401">
        <v>1649</v>
      </c>
      <c r="E1401">
        <v>197</v>
      </c>
      <c r="F1401">
        <v>486</v>
      </c>
      <c r="G1401">
        <v>9427</v>
      </c>
      <c r="H1401">
        <f>Table1[[#This Row],[Likes]]+Table1[[#This Row],[Shares]]+Table1[[#This Row],[Comments]]</f>
        <v>2332</v>
      </c>
    </row>
    <row r="1402" spans="1:8" x14ac:dyDescent="0.25">
      <c r="A1402" s="1">
        <v>44970</v>
      </c>
      <c r="B1402" t="s">
        <v>2</v>
      </c>
      <c r="C1402" t="s">
        <v>5</v>
      </c>
      <c r="D1402">
        <v>1650</v>
      </c>
      <c r="E1402">
        <v>601</v>
      </c>
      <c r="F1402">
        <v>206</v>
      </c>
      <c r="G1402">
        <v>4784</v>
      </c>
      <c r="H1402">
        <f>Table1[[#This Row],[Likes]]+Table1[[#This Row],[Shares]]+Table1[[#This Row],[Comments]]</f>
        <v>2457</v>
      </c>
    </row>
    <row r="1403" spans="1:8" x14ac:dyDescent="0.25">
      <c r="A1403" s="1">
        <v>45138</v>
      </c>
      <c r="B1403" t="s">
        <v>2</v>
      </c>
      <c r="C1403" t="s">
        <v>1</v>
      </c>
      <c r="D1403">
        <v>1650</v>
      </c>
      <c r="E1403">
        <v>232</v>
      </c>
      <c r="F1403">
        <v>257</v>
      </c>
      <c r="G1403">
        <v>5213</v>
      </c>
      <c r="H1403">
        <f>Table1[[#This Row],[Likes]]+Table1[[#This Row],[Shares]]+Table1[[#This Row],[Comments]]</f>
        <v>2139</v>
      </c>
    </row>
    <row r="1404" spans="1:8" x14ac:dyDescent="0.25">
      <c r="A1404" s="1">
        <v>45098</v>
      </c>
      <c r="B1404" t="s">
        <v>2</v>
      </c>
      <c r="C1404" t="s">
        <v>3</v>
      </c>
      <c r="D1404">
        <v>1650</v>
      </c>
      <c r="E1404">
        <v>281</v>
      </c>
      <c r="F1404">
        <v>382</v>
      </c>
      <c r="G1404">
        <v>6975</v>
      </c>
      <c r="H1404">
        <f>Table1[[#This Row],[Likes]]+Table1[[#This Row],[Shares]]+Table1[[#This Row],[Comments]]</f>
        <v>2313</v>
      </c>
    </row>
    <row r="1405" spans="1:8" x14ac:dyDescent="0.25">
      <c r="A1405" s="1">
        <v>44949</v>
      </c>
      <c r="B1405" t="s">
        <v>0</v>
      </c>
      <c r="C1405" t="s">
        <v>3</v>
      </c>
      <c r="D1405">
        <v>1652</v>
      </c>
      <c r="E1405">
        <v>270</v>
      </c>
      <c r="F1405">
        <v>203</v>
      </c>
      <c r="G1405">
        <v>5609</v>
      </c>
      <c r="H1405">
        <f>Table1[[#This Row],[Likes]]+Table1[[#This Row],[Shares]]+Table1[[#This Row],[Comments]]</f>
        <v>2125</v>
      </c>
    </row>
    <row r="1406" spans="1:8" hidden="1" x14ac:dyDescent="0.25">
      <c r="A1406" s="1">
        <v>44878</v>
      </c>
      <c r="B1406" t="s">
        <v>0</v>
      </c>
      <c r="C1406" t="s">
        <v>1</v>
      </c>
      <c r="D1406">
        <v>1652</v>
      </c>
      <c r="E1406">
        <v>891</v>
      </c>
      <c r="F1406">
        <v>410</v>
      </c>
      <c r="G1406">
        <v>8741</v>
      </c>
      <c r="H1406">
        <f>Table1[[#This Row],[Likes]]+Table1[[#This Row],[Shares]]+Table1[[#This Row],[Comments]]</f>
        <v>2953</v>
      </c>
    </row>
    <row r="1407" spans="1:8" x14ac:dyDescent="0.25">
      <c r="A1407" s="1">
        <v>45087</v>
      </c>
      <c r="B1407" t="s">
        <v>4</v>
      </c>
      <c r="C1407" t="s">
        <v>1</v>
      </c>
      <c r="D1407">
        <v>1655</v>
      </c>
      <c r="E1407">
        <v>428</v>
      </c>
      <c r="F1407">
        <v>342</v>
      </c>
      <c r="G1407">
        <v>7387</v>
      </c>
      <c r="H1407">
        <f>Table1[[#This Row],[Likes]]+Table1[[#This Row],[Shares]]+Table1[[#This Row],[Comments]]</f>
        <v>2425</v>
      </c>
    </row>
    <row r="1408" spans="1:8" x14ac:dyDescent="0.25">
      <c r="A1408" s="1">
        <v>45205</v>
      </c>
      <c r="B1408" t="s">
        <v>2</v>
      </c>
      <c r="C1408" t="s">
        <v>1</v>
      </c>
      <c r="D1408">
        <v>1658</v>
      </c>
      <c r="E1408">
        <v>417</v>
      </c>
      <c r="F1408">
        <v>440</v>
      </c>
      <c r="G1408">
        <v>7661</v>
      </c>
      <c r="H1408">
        <f>Table1[[#This Row],[Likes]]+Table1[[#This Row],[Shares]]+Table1[[#This Row],[Comments]]</f>
        <v>2515</v>
      </c>
    </row>
    <row r="1409" spans="1:8" x14ac:dyDescent="0.25">
      <c r="A1409" s="1">
        <v>45147</v>
      </c>
      <c r="B1409" t="s">
        <v>4</v>
      </c>
      <c r="C1409" t="s">
        <v>1</v>
      </c>
      <c r="D1409">
        <v>1658</v>
      </c>
      <c r="E1409">
        <v>804</v>
      </c>
      <c r="F1409">
        <v>189</v>
      </c>
      <c r="G1409">
        <v>4818</v>
      </c>
      <c r="H1409">
        <f>Table1[[#This Row],[Likes]]+Table1[[#This Row],[Shares]]+Table1[[#This Row],[Comments]]</f>
        <v>2651</v>
      </c>
    </row>
    <row r="1410" spans="1:8" x14ac:dyDescent="0.25">
      <c r="A1410" s="1">
        <v>44944</v>
      </c>
      <c r="B1410" t="s">
        <v>0</v>
      </c>
      <c r="C1410" t="s">
        <v>3</v>
      </c>
      <c r="D1410">
        <v>1660</v>
      </c>
      <c r="E1410">
        <v>222</v>
      </c>
      <c r="F1410">
        <v>439</v>
      </c>
      <c r="G1410">
        <v>8164</v>
      </c>
      <c r="H1410">
        <f>Table1[[#This Row],[Likes]]+Table1[[#This Row],[Shares]]+Table1[[#This Row],[Comments]]</f>
        <v>2321</v>
      </c>
    </row>
    <row r="1411" spans="1:8" x14ac:dyDescent="0.25">
      <c r="A1411" s="1">
        <v>45058</v>
      </c>
      <c r="B1411" t="s">
        <v>0</v>
      </c>
      <c r="C1411" t="s">
        <v>1</v>
      </c>
      <c r="D1411">
        <v>1660</v>
      </c>
      <c r="E1411">
        <v>530</v>
      </c>
      <c r="F1411">
        <v>291</v>
      </c>
      <c r="G1411">
        <v>9762</v>
      </c>
      <c r="H1411">
        <f>Table1[[#This Row],[Likes]]+Table1[[#This Row],[Shares]]+Table1[[#This Row],[Comments]]</f>
        <v>2481</v>
      </c>
    </row>
    <row r="1412" spans="1:8" hidden="1" x14ac:dyDescent="0.25">
      <c r="A1412" s="1">
        <v>44863</v>
      </c>
      <c r="B1412" t="s">
        <v>0</v>
      </c>
      <c r="C1412" t="s">
        <v>1</v>
      </c>
      <c r="D1412">
        <v>1660</v>
      </c>
      <c r="E1412">
        <v>470</v>
      </c>
      <c r="F1412">
        <v>374</v>
      </c>
      <c r="G1412">
        <v>6571</v>
      </c>
      <c r="H1412">
        <f>Table1[[#This Row],[Likes]]+Table1[[#This Row],[Shares]]+Table1[[#This Row],[Comments]]</f>
        <v>2504</v>
      </c>
    </row>
    <row r="1413" spans="1:8" x14ac:dyDescent="0.25">
      <c r="A1413" s="1">
        <v>45065</v>
      </c>
      <c r="B1413" t="s">
        <v>4</v>
      </c>
      <c r="C1413" t="s">
        <v>1</v>
      </c>
      <c r="D1413">
        <v>1661</v>
      </c>
      <c r="E1413">
        <v>518</v>
      </c>
      <c r="F1413">
        <v>280</v>
      </c>
      <c r="G1413">
        <v>5371</v>
      </c>
      <c r="H1413">
        <f>Table1[[#This Row],[Likes]]+Table1[[#This Row],[Shares]]+Table1[[#This Row],[Comments]]</f>
        <v>2459</v>
      </c>
    </row>
    <row r="1414" spans="1:8" x14ac:dyDescent="0.25">
      <c r="A1414" s="1">
        <v>45047</v>
      </c>
      <c r="B1414" t="s">
        <v>4</v>
      </c>
      <c r="C1414" t="s">
        <v>3</v>
      </c>
      <c r="D1414">
        <v>1661</v>
      </c>
      <c r="E1414">
        <v>647</v>
      </c>
      <c r="F1414">
        <v>385</v>
      </c>
      <c r="G1414">
        <v>4177</v>
      </c>
      <c r="H1414">
        <f>Table1[[#This Row],[Likes]]+Table1[[#This Row],[Shares]]+Table1[[#This Row],[Comments]]</f>
        <v>2693</v>
      </c>
    </row>
    <row r="1415" spans="1:8" x14ac:dyDescent="0.25">
      <c r="A1415" s="1">
        <v>45175</v>
      </c>
      <c r="B1415" t="s">
        <v>0</v>
      </c>
      <c r="C1415" t="s">
        <v>3</v>
      </c>
      <c r="D1415">
        <v>1661</v>
      </c>
      <c r="E1415">
        <v>893</v>
      </c>
      <c r="F1415">
        <v>103</v>
      </c>
      <c r="G1415">
        <v>9686</v>
      </c>
      <c r="H1415">
        <f>Table1[[#This Row],[Likes]]+Table1[[#This Row],[Shares]]+Table1[[#This Row],[Comments]]</f>
        <v>2657</v>
      </c>
    </row>
    <row r="1416" spans="1:8" x14ac:dyDescent="0.25">
      <c r="A1416" s="1">
        <v>45129</v>
      </c>
      <c r="B1416" t="s">
        <v>4</v>
      </c>
      <c r="C1416" t="s">
        <v>1</v>
      </c>
      <c r="D1416">
        <v>1662</v>
      </c>
      <c r="E1416">
        <v>491</v>
      </c>
      <c r="F1416">
        <v>257</v>
      </c>
      <c r="G1416">
        <v>8069</v>
      </c>
      <c r="H1416">
        <f>Table1[[#This Row],[Likes]]+Table1[[#This Row],[Shares]]+Table1[[#This Row],[Comments]]</f>
        <v>2410</v>
      </c>
    </row>
    <row r="1417" spans="1:8" hidden="1" x14ac:dyDescent="0.25">
      <c r="A1417" s="1">
        <v>44902</v>
      </c>
      <c r="B1417" t="s">
        <v>0</v>
      </c>
      <c r="C1417" t="s">
        <v>3</v>
      </c>
      <c r="D1417">
        <v>1662</v>
      </c>
      <c r="E1417">
        <v>229</v>
      </c>
      <c r="F1417">
        <v>453</v>
      </c>
      <c r="G1417">
        <v>9523</v>
      </c>
      <c r="H1417">
        <f>Table1[[#This Row],[Likes]]+Table1[[#This Row],[Shares]]+Table1[[#This Row],[Comments]]</f>
        <v>2344</v>
      </c>
    </row>
    <row r="1418" spans="1:8" x14ac:dyDescent="0.25">
      <c r="A1418" s="1">
        <v>45030</v>
      </c>
      <c r="B1418" t="s">
        <v>0</v>
      </c>
      <c r="C1418" t="s">
        <v>5</v>
      </c>
      <c r="D1418">
        <v>1663</v>
      </c>
      <c r="E1418">
        <v>180</v>
      </c>
      <c r="F1418">
        <v>418</v>
      </c>
      <c r="G1418">
        <v>7151</v>
      </c>
      <c r="H1418">
        <f>Table1[[#This Row],[Likes]]+Table1[[#This Row],[Shares]]+Table1[[#This Row],[Comments]]</f>
        <v>2261</v>
      </c>
    </row>
    <row r="1419" spans="1:8" x14ac:dyDescent="0.25">
      <c r="A1419" s="1">
        <v>45196</v>
      </c>
      <c r="B1419" t="s">
        <v>0</v>
      </c>
      <c r="C1419" t="s">
        <v>1</v>
      </c>
      <c r="D1419">
        <v>1664</v>
      </c>
      <c r="E1419">
        <v>282</v>
      </c>
      <c r="F1419">
        <v>476</v>
      </c>
      <c r="G1419">
        <v>8693</v>
      </c>
      <c r="H1419">
        <f>Table1[[#This Row],[Likes]]+Table1[[#This Row],[Shares]]+Table1[[#This Row],[Comments]]</f>
        <v>2422</v>
      </c>
    </row>
    <row r="1420" spans="1:8" hidden="1" x14ac:dyDescent="0.25">
      <c r="A1420" s="1">
        <v>44883</v>
      </c>
      <c r="B1420" t="s">
        <v>4</v>
      </c>
      <c r="C1420" t="s">
        <v>1</v>
      </c>
      <c r="D1420">
        <v>1665</v>
      </c>
      <c r="E1420">
        <v>894</v>
      </c>
      <c r="F1420">
        <v>135</v>
      </c>
      <c r="G1420">
        <v>6442</v>
      </c>
      <c r="H1420">
        <f>Table1[[#This Row],[Likes]]+Table1[[#This Row],[Shares]]+Table1[[#This Row],[Comments]]</f>
        <v>2694</v>
      </c>
    </row>
    <row r="1421" spans="1:8" x14ac:dyDescent="0.25">
      <c r="A1421" s="1">
        <v>45157</v>
      </c>
      <c r="B1421" t="s">
        <v>2</v>
      </c>
      <c r="C1421" t="s">
        <v>1</v>
      </c>
      <c r="D1421">
        <v>1667</v>
      </c>
      <c r="E1421">
        <v>182</v>
      </c>
      <c r="F1421">
        <v>477</v>
      </c>
      <c r="G1421">
        <v>4930</v>
      </c>
      <c r="H1421">
        <f>Table1[[#This Row],[Likes]]+Table1[[#This Row],[Shares]]+Table1[[#This Row],[Comments]]</f>
        <v>2326</v>
      </c>
    </row>
    <row r="1422" spans="1:8" x14ac:dyDescent="0.25">
      <c r="A1422" s="1">
        <v>45028</v>
      </c>
      <c r="B1422" t="s">
        <v>4</v>
      </c>
      <c r="C1422" t="s">
        <v>5</v>
      </c>
      <c r="D1422">
        <v>1668</v>
      </c>
      <c r="E1422">
        <v>727</v>
      </c>
      <c r="F1422">
        <v>263</v>
      </c>
      <c r="G1422">
        <v>8392</v>
      </c>
      <c r="H1422">
        <f>Table1[[#This Row],[Likes]]+Table1[[#This Row],[Shares]]+Table1[[#This Row],[Comments]]</f>
        <v>2658</v>
      </c>
    </row>
    <row r="1423" spans="1:8" x14ac:dyDescent="0.25">
      <c r="A1423" s="1">
        <v>45044</v>
      </c>
      <c r="B1423" t="s">
        <v>2</v>
      </c>
      <c r="C1423" t="s">
        <v>1</v>
      </c>
      <c r="D1423">
        <v>1668</v>
      </c>
      <c r="E1423">
        <v>337</v>
      </c>
      <c r="F1423">
        <v>417</v>
      </c>
      <c r="G1423">
        <v>6311</v>
      </c>
      <c r="H1423">
        <f>Table1[[#This Row],[Likes]]+Table1[[#This Row],[Shares]]+Table1[[#This Row],[Comments]]</f>
        <v>2422</v>
      </c>
    </row>
    <row r="1424" spans="1:8" x14ac:dyDescent="0.25">
      <c r="A1424" s="1">
        <v>45119</v>
      </c>
      <c r="B1424" t="s">
        <v>4</v>
      </c>
      <c r="C1424" t="s">
        <v>1</v>
      </c>
      <c r="D1424">
        <v>1668</v>
      </c>
      <c r="E1424">
        <v>526</v>
      </c>
      <c r="F1424">
        <v>461</v>
      </c>
      <c r="G1424">
        <v>4667</v>
      </c>
      <c r="H1424">
        <f>Table1[[#This Row],[Likes]]+Table1[[#This Row],[Shares]]+Table1[[#This Row],[Comments]]</f>
        <v>2655</v>
      </c>
    </row>
    <row r="1425" spans="1:8" hidden="1" x14ac:dyDescent="0.25">
      <c r="A1425" s="1">
        <v>44851</v>
      </c>
      <c r="B1425" t="s">
        <v>2</v>
      </c>
      <c r="C1425" t="s">
        <v>3</v>
      </c>
      <c r="D1425">
        <v>1671</v>
      </c>
      <c r="E1425">
        <v>589</v>
      </c>
      <c r="F1425">
        <v>274</v>
      </c>
      <c r="G1425">
        <v>5616</v>
      </c>
      <c r="H1425">
        <f>Table1[[#This Row],[Likes]]+Table1[[#This Row],[Shares]]+Table1[[#This Row],[Comments]]</f>
        <v>2534</v>
      </c>
    </row>
    <row r="1426" spans="1:8" x14ac:dyDescent="0.25">
      <c r="A1426" s="1">
        <v>45088</v>
      </c>
      <c r="B1426" t="s">
        <v>4</v>
      </c>
      <c r="C1426" t="s">
        <v>1</v>
      </c>
      <c r="D1426">
        <v>1672</v>
      </c>
      <c r="E1426">
        <v>419</v>
      </c>
      <c r="F1426">
        <v>493</v>
      </c>
      <c r="G1426">
        <v>5762</v>
      </c>
      <c r="H1426">
        <f>Table1[[#This Row],[Likes]]+Table1[[#This Row],[Shares]]+Table1[[#This Row],[Comments]]</f>
        <v>2584</v>
      </c>
    </row>
    <row r="1427" spans="1:8" x14ac:dyDescent="0.25">
      <c r="A1427" s="1">
        <v>45131</v>
      </c>
      <c r="B1427" t="s">
        <v>0</v>
      </c>
      <c r="C1427" t="s">
        <v>3</v>
      </c>
      <c r="D1427">
        <v>1673</v>
      </c>
      <c r="E1427">
        <v>132</v>
      </c>
      <c r="F1427">
        <v>182</v>
      </c>
      <c r="G1427">
        <v>9886</v>
      </c>
      <c r="H1427">
        <f>Table1[[#This Row],[Likes]]+Table1[[#This Row],[Shares]]+Table1[[#This Row],[Comments]]</f>
        <v>1987</v>
      </c>
    </row>
    <row r="1428" spans="1:8" x14ac:dyDescent="0.25">
      <c r="A1428" s="1">
        <v>45076</v>
      </c>
      <c r="B1428" t="s">
        <v>0</v>
      </c>
      <c r="C1428" t="s">
        <v>5</v>
      </c>
      <c r="D1428">
        <v>1673</v>
      </c>
      <c r="E1428">
        <v>179</v>
      </c>
      <c r="F1428">
        <v>204</v>
      </c>
      <c r="G1428">
        <v>6433</v>
      </c>
      <c r="H1428">
        <f>Table1[[#This Row],[Likes]]+Table1[[#This Row],[Shares]]+Table1[[#This Row],[Comments]]</f>
        <v>2056</v>
      </c>
    </row>
    <row r="1429" spans="1:8" x14ac:dyDescent="0.25">
      <c r="A1429" s="1">
        <v>45014</v>
      </c>
      <c r="B1429" t="s">
        <v>0</v>
      </c>
      <c r="C1429" t="s">
        <v>1</v>
      </c>
      <c r="D1429">
        <v>1675</v>
      </c>
      <c r="E1429">
        <v>734</v>
      </c>
      <c r="F1429">
        <v>468</v>
      </c>
      <c r="G1429">
        <v>5908</v>
      </c>
      <c r="H1429">
        <f>Table1[[#This Row],[Likes]]+Table1[[#This Row],[Shares]]+Table1[[#This Row],[Comments]]</f>
        <v>2877</v>
      </c>
    </row>
    <row r="1430" spans="1:8" x14ac:dyDescent="0.25">
      <c r="A1430" s="1">
        <v>45121</v>
      </c>
      <c r="B1430" t="s">
        <v>4</v>
      </c>
      <c r="C1430" t="s">
        <v>3</v>
      </c>
      <c r="D1430">
        <v>1676</v>
      </c>
      <c r="E1430">
        <v>380</v>
      </c>
      <c r="F1430">
        <v>223</v>
      </c>
      <c r="G1430">
        <v>7666</v>
      </c>
      <c r="H1430">
        <f>Table1[[#This Row],[Likes]]+Table1[[#This Row],[Shares]]+Table1[[#This Row],[Comments]]</f>
        <v>2279</v>
      </c>
    </row>
    <row r="1431" spans="1:8" x14ac:dyDescent="0.25">
      <c r="A1431" s="1">
        <v>45070</v>
      </c>
      <c r="B1431" t="s">
        <v>0</v>
      </c>
      <c r="C1431" t="s">
        <v>5</v>
      </c>
      <c r="D1431">
        <v>1677</v>
      </c>
      <c r="E1431">
        <v>819</v>
      </c>
      <c r="F1431">
        <v>341</v>
      </c>
      <c r="G1431">
        <v>9722</v>
      </c>
      <c r="H1431">
        <f>Table1[[#This Row],[Likes]]+Table1[[#This Row],[Shares]]+Table1[[#This Row],[Comments]]</f>
        <v>2837</v>
      </c>
    </row>
    <row r="1432" spans="1:8" x14ac:dyDescent="0.25">
      <c r="A1432" s="1">
        <v>45177</v>
      </c>
      <c r="B1432" t="s">
        <v>2</v>
      </c>
      <c r="C1432" t="s">
        <v>3</v>
      </c>
      <c r="D1432">
        <v>1680</v>
      </c>
      <c r="E1432">
        <v>194</v>
      </c>
      <c r="F1432">
        <v>408</v>
      </c>
      <c r="G1432">
        <v>4494</v>
      </c>
      <c r="H1432">
        <f>Table1[[#This Row],[Likes]]+Table1[[#This Row],[Shares]]+Table1[[#This Row],[Comments]]</f>
        <v>2282</v>
      </c>
    </row>
    <row r="1433" spans="1:8" x14ac:dyDescent="0.25">
      <c r="A1433" s="1">
        <v>45011</v>
      </c>
      <c r="B1433" t="s">
        <v>0</v>
      </c>
      <c r="C1433" t="s">
        <v>1</v>
      </c>
      <c r="D1433">
        <v>1682</v>
      </c>
      <c r="E1433">
        <v>708</v>
      </c>
      <c r="F1433">
        <v>161</v>
      </c>
      <c r="G1433">
        <v>4328</v>
      </c>
      <c r="H1433">
        <f>Table1[[#This Row],[Likes]]+Table1[[#This Row],[Shares]]+Table1[[#This Row],[Comments]]</f>
        <v>2551</v>
      </c>
    </row>
    <row r="1434" spans="1:8" x14ac:dyDescent="0.25">
      <c r="A1434" s="1">
        <v>45019</v>
      </c>
      <c r="B1434" t="s">
        <v>0</v>
      </c>
      <c r="C1434" t="s">
        <v>3</v>
      </c>
      <c r="D1434">
        <v>1683</v>
      </c>
      <c r="E1434">
        <v>403</v>
      </c>
      <c r="F1434">
        <v>178</v>
      </c>
      <c r="G1434">
        <v>9714</v>
      </c>
      <c r="H1434">
        <f>Table1[[#This Row],[Likes]]+Table1[[#This Row],[Shares]]+Table1[[#This Row],[Comments]]</f>
        <v>2264</v>
      </c>
    </row>
    <row r="1435" spans="1:8" hidden="1" x14ac:dyDescent="0.25">
      <c r="A1435" s="1">
        <v>44887</v>
      </c>
      <c r="B1435" t="s">
        <v>0</v>
      </c>
      <c r="C1435" t="s">
        <v>1</v>
      </c>
      <c r="D1435">
        <v>1685</v>
      </c>
      <c r="E1435">
        <v>539</v>
      </c>
      <c r="F1435">
        <v>160</v>
      </c>
      <c r="G1435">
        <v>6594</v>
      </c>
      <c r="H1435">
        <f>Table1[[#This Row],[Likes]]+Table1[[#This Row],[Shares]]+Table1[[#This Row],[Comments]]</f>
        <v>2384</v>
      </c>
    </row>
    <row r="1436" spans="1:8" x14ac:dyDescent="0.25">
      <c r="A1436" s="1">
        <v>45198</v>
      </c>
      <c r="B1436" t="s">
        <v>0</v>
      </c>
      <c r="C1436" t="s">
        <v>5</v>
      </c>
      <c r="D1436">
        <v>1687</v>
      </c>
      <c r="E1436">
        <v>778</v>
      </c>
      <c r="F1436">
        <v>421</v>
      </c>
      <c r="G1436">
        <v>7914</v>
      </c>
      <c r="H1436">
        <f>Table1[[#This Row],[Likes]]+Table1[[#This Row],[Shares]]+Table1[[#This Row],[Comments]]</f>
        <v>2886</v>
      </c>
    </row>
    <row r="1437" spans="1:8" x14ac:dyDescent="0.25">
      <c r="A1437" s="1">
        <v>44981</v>
      </c>
      <c r="B1437" t="s">
        <v>2</v>
      </c>
      <c r="C1437" t="s">
        <v>5</v>
      </c>
      <c r="D1437">
        <v>1688</v>
      </c>
      <c r="E1437">
        <v>732</v>
      </c>
      <c r="F1437">
        <v>499</v>
      </c>
      <c r="G1437">
        <v>9217</v>
      </c>
      <c r="H1437">
        <f>Table1[[#This Row],[Likes]]+Table1[[#This Row],[Shares]]+Table1[[#This Row],[Comments]]</f>
        <v>2919</v>
      </c>
    </row>
    <row r="1438" spans="1:8" x14ac:dyDescent="0.25">
      <c r="A1438" s="1">
        <v>45036</v>
      </c>
      <c r="B1438" t="s">
        <v>0</v>
      </c>
      <c r="C1438" t="s">
        <v>5</v>
      </c>
      <c r="D1438">
        <v>1689</v>
      </c>
      <c r="E1438">
        <v>427</v>
      </c>
      <c r="F1438">
        <v>200</v>
      </c>
      <c r="G1438">
        <v>4707</v>
      </c>
      <c r="H1438">
        <f>Table1[[#This Row],[Likes]]+Table1[[#This Row],[Shares]]+Table1[[#This Row],[Comments]]</f>
        <v>2316</v>
      </c>
    </row>
    <row r="1439" spans="1:8" x14ac:dyDescent="0.25">
      <c r="A1439" s="1">
        <v>45134</v>
      </c>
      <c r="B1439" t="s">
        <v>2</v>
      </c>
      <c r="C1439" t="s">
        <v>5</v>
      </c>
      <c r="D1439">
        <v>1690</v>
      </c>
      <c r="E1439">
        <v>431</v>
      </c>
      <c r="F1439">
        <v>154</v>
      </c>
      <c r="G1439">
        <v>4965</v>
      </c>
      <c r="H1439">
        <f>Table1[[#This Row],[Likes]]+Table1[[#This Row],[Shares]]+Table1[[#This Row],[Comments]]</f>
        <v>2275</v>
      </c>
    </row>
    <row r="1440" spans="1:8" x14ac:dyDescent="0.25">
      <c r="A1440" s="1">
        <v>45184</v>
      </c>
      <c r="B1440" t="s">
        <v>4</v>
      </c>
      <c r="C1440" t="s">
        <v>1</v>
      </c>
      <c r="D1440">
        <v>1690</v>
      </c>
      <c r="E1440">
        <v>116</v>
      </c>
      <c r="F1440">
        <v>159</v>
      </c>
      <c r="G1440">
        <v>5027</v>
      </c>
      <c r="H1440">
        <f>Table1[[#This Row],[Likes]]+Table1[[#This Row],[Shares]]+Table1[[#This Row],[Comments]]</f>
        <v>1965</v>
      </c>
    </row>
    <row r="1441" spans="1:8" x14ac:dyDescent="0.25">
      <c r="A1441" s="1">
        <v>45124</v>
      </c>
      <c r="B1441" t="s">
        <v>4</v>
      </c>
      <c r="C1441" t="s">
        <v>3</v>
      </c>
      <c r="D1441">
        <v>1691</v>
      </c>
      <c r="E1441">
        <v>224</v>
      </c>
      <c r="F1441">
        <v>108</v>
      </c>
      <c r="G1441">
        <v>4027</v>
      </c>
      <c r="H1441">
        <f>Table1[[#This Row],[Likes]]+Table1[[#This Row],[Shares]]+Table1[[#This Row],[Comments]]</f>
        <v>2023</v>
      </c>
    </row>
    <row r="1442" spans="1:8" x14ac:dyDescent="0.25">
      <c r="A1442" s="1">
        <v>45164</v>
      </c>
      <c r="B1442" t="s">
        <v>0</v>
      </c>
      <c r="C1442" t="s">
        <v>1</v>
      </c>
      <c r="D1442">
        <v>1691</v>
      </c>
      <c r="E1442">
        <v>220</v>
      </c>
      <c r="F1442">
        <v>145</v>
      </c>
      <c r="G1442">
        <v>7268</v>
      </c>
      <c r="H1442">
        <f>Table1[[#This Row],[Likes]]+Table1[[#This Row],[Shares]]+Table1[[#This Row],[Comments]]</f>
        <v>2056</v>
      </c>
    </row>
    <row r="1443" spans="1:8" x14ac:dyDescent="0.25">
      <c r="A1443" s="1">
        <v>45043</v>
      </c>
      <c r="B1443" t="s">
        <v>2</v>
      </c>
      <c r="C1443" t="s">
        <v>5</v>
      </c>
      <c r="D1443">
        <v>1693</v>
      </c>
      <c r="E1443">
        <v>131</v>
      </c>
      <c r="F1443">
        <v>426</v>
      </c>
      <c r="G1443">
        <v>7912</v>
      </c>
      <c r="H1443">
        <f>Table1[[#This Row],[Likes]]+Table1[[#This Row],[Shares]]+Table1[[#This Row],[Comments]]</f>
        <v>2250</v>
      </c>
    </row>
    <row r="1444" spans="1:8" hidden="1" x14ac:dyDescent="0.25">
      <c r="A1444" s="1">
        <v>44864</v>
      </c>
      <c r="B1444" t="s">
        <v>2</v>
      </c>
      <c r="C1444" t="s">
        <v>3</v>
      </c>
      <c r="D1444">
        <v>1694</v>
      </c>
      <c r="E1444">
        <v>523</v>
      </c>
      <c r="F1444">
        <v>310</v>
      </c>
      <c r="G1444">
        <v>8930</v>
      </c>
      <c r="H1444">
        <f>Table1[[#This Row],[Likes]]+Table1[[#This Row],[Shares]]+Table1[[#This Row],[Comments]]</f>
        <v>2527</v>
      </c>
    </row>
    <row r="1445" spans="1:8" x14ac:dyDescent="0.25">
      <c r="A1445" s="1">
        <v>45071</v>
      </c>
      <c r="B1445" t="s">
        <v>2</v>
      </c>
      <c r="C1445" t="s">
        <v>3</v>
      </c>
      <c r="D1445">
        <v>1696</v>
      </c>
      <c r="E1445">
        <v>234</v>
      </c>
      <c r="F1445">
        <v>144</v>
      </c>
      <c r="G1445">
        <v>8205</v>
      </c>
      <c r="H1445">
        <f>Table1[[#This Row],[Likes]]+Table1[[#This Row],[Shares]]+Table1[[#This Row],[Comments]]</f>
        <v>2074</v>
      </c>
    </row>
    <row r="1446" spans="1:8" x14ac:dyDescent="0.25">
      <c r="A1446" s="1">
        <v>45058</v>
      </c>
      <c r="B1446" t="s">
        <v>2</v>
      </c>
      <c r="C1446" t="s">
        <v>1</v>
      </c>
      <c r="D1446">
        <v>1698</v>
      </c>
      <c r="E1446">
        <v>444</v>
      </c>
      <c r="F1446">
        <v>335</v>
      </c>
      <c r="G1446">
        <v>5325</v>
      </c>
      <c r="H1446">
        <f>Table1[[#This Row],[Likes]]+Table1[[#This Row],[Shares]]+Table1[[#This Row],[Comments]]</f>
        <v>2477</v>
      </c>
    </row>
    <row r="1447" spans="1:8" hidden="1" x14ac:dyDescent="0.25">
      <c r="A1447" s="1">
        <v>44887</v>
      </c>
      <c r="B1447" t="s">
        <v>4</v>
      </c>
      <c r="C1447" t="s">
        <v>1</v>
      </c>
      <c r="D1447">
        <v>1701</v>
      </c>
      <c r="E1447">
        <v>719</v>
      </c>
      <c r="F1447">
        <v>467</v>
      </c>
      <c r="G1447">
        <v>7982</v>
      </c>
      <c r="H1447">
        <f>Table1[[#This Row],[Likes]]+Table1[[#This Row],[Shares]]+Table1[[#This Row],[Comments]]</f>
        <v>2887</v>
      </c>
    </row>
    <row r="1448" spans="1:8" x14ac:dyDescent="0.25">
      <c r="A1448" s="1">
        <v>45067</v>
      </c>
      <c r="B1448" t="s">
        <v>4</v>
      </c>
      <c r="C1448" t="s">
        <v>1</v>
      </c>
      <c r="D1448">
        <v>1701</v>
      </c>
      <c r="E1448">
        <v>877</v>
      </c>
      <c r="F1448">
        <v>239</v>
      </c>
      <c r="G1448">
        <v>6982</v>
      </c>
      <c r="H1448">
        <f>Table1[[#This Row],[Likes]]+Table1[[#This Row],[Shares]]+Table1[[#This Row],[Comments]]</f>
        <v>2817</v>
      </c>
    </row>
    <row r="1449" spans="1:8" x14ac:dyDescent="0.25">
      <c r="A1449" s="1">
        <v>45019</v>
      </c>
      <c r="B1449" t="s">
        <v>4</v>
      </c>
      <c r="C1449" t="s">
        <v>5</v>
      </c>
      <c r="D1449">
        <v>1704</v>
      </c>
      <c r="E1449">
        <v>340</v>
      </c>
      <c r="F1449">
        <v>114</v>
      </c>
      <c r="G1449">
        <v>5657</v>
      </c>
      <c r="H1449">
        <f>Table1[[#This Row],[Likes]]+Table1[[#This Row],[Shares]]+Table1[[#This Row],[Comments]]</f>
        <v>2158</v>
      </c>
    </row>
    <row r="1450" spans="1:8" x14ac:dyDescent="0.25">
      <c r="A1450" s="1">
        <v>44986</v>
      </c>
      <c r="B1450" t="s">
        <v>0</v>
      </c>
      <c r="C1450" t="s">
        <v>5</v>
      </c>
      <c r="D1450">
        <v>1705</v>
      </c>
      <c r="E1450">
        <v>706</v>
      </c>
      <c r="F1450">
        <v>334</v>
      </c>
      <c r="G1450">
        <v>6055</v>
      </c>
      <c r="H1450">
        <f>Table1[[#This Row],[Likes]]+Table1[[#This Row],[Shares]]+Table1[[#This Row],[Comments]]</f>
        <v>2745</v>
      </c>
    </row>
    <row r="1451" spans="1:8" x14ac:dyDescent="0.25">
      <c r="A1451" s="1">
        <v>45082</v>
      </c>
      <c r="B1451" t="s">
        <v>0</v>
      </c>
      <c r="C1451" t="s">
        <v>5</v>
      </c>
      <c r="D1451">
        <v>1707</v>
      </c>
      <c r="E1451">
        <v>345</v>
      </c>
      <c r="F1451">
        <v>380</v>
      </c>
      <c r="G1451">
        <v>8604</v>
      </c>
      <c r="H1451">
        <f>Table1[[#This Row],[Likes]]+Table1[[#This Row],[Shares]]+Table1[[#This Row],[Comments]]</f>
        <v>2432</v>
      </c>
    </row>
    <row r="1452" spans="1:8" x14ac:dyDescent="0.25">
      <c r="A1452" s="1">
        <v>45021</v>
      </c>
      <c r="B1452" t="s">
        <v>2</v>
      </c>
      <c r="C1452" t="s">
        <v>1</v>
      </c>
      <c r="D1452">
        <v>1708</v>
      </c>
      <c r="E1452">
        <v>460</v>
      </c>
      <c r="F1452">
        <v>160</v>
      </c>
      <c r="G1452">
        <v>9700</v>
      </c>
      <c r="H1452">
        <f>Table1[[#This Row],[Likes]]+Table1[[#This Row],[Shares]]+Table1[[#This Row],[Comments]]</f>
        <v>2328</v>
      </c>
    </row>
    <row r="1453" spans="1:8" x14ac:dyDescent="0.25">
      <c r="A1453" s="1">
        <v>44987</v>
      </c>
      <c r="B1453" t="s">
        <v>2</v>
      </c>
      <c r="C1453" t="s">
        <v>1</v>
      </c>
      <c r="D1453">
        <v>1708</v>
      </c>
      <c r="E1453">
        <v>699</v>
      </c>
      <c r="F1453">
        <v>281</v>
      </c>
      <c r="G1453">
        <v>9631</v>
      </c>
      <c r="H1453">
        <f>Table1[[#This Row],[Likes]]+Table1[[#This Row],[Shares]]+Table1[[#This Row],[Comments]]</f>
        <v>2688</v>
      </c>
    </row>
    <row r="1454" spans="1:8" x14ac:dyDescent="0.25">
      <c r="A1454" s="1">
        <v>45186</v>
      </c>
      <c r="B1454" t="s">
        <v>2</v>
      </c>
      <c r="C1454" t="s">
        <v>1</v>
      </c>
      <c r="D1454">
        <v>1710</v>
      </c>
      <c r="E1454">
        <v>106</v>
      </c>
      <c r="F1454">
        <v>202</v>
      </c>
      <c r="G1454">
        <v>6555</v>
      </c>
      <c r="H1454">
        <f>Table1[[#This Row],[Likes]]+Table1[[#This Row],[Shares]]+Table1[[#This Row],[Comments]]</f>
        <v>2018</v>
      </c>
    </row>
    <row r="1455" spans="1:8" hidden="1" x14ac:dyDescent="0.25">
      <c r="A1455" s="1">
        <v>44891</v>
      </c>
      <c r="B1455" t="s">
        <v>4</v>
      </c>
      <c r="C1455" t="s">
        <v>5</v>
      </c>
      <c r="D1455">
        <v>1711</v>
      </c>
      <c r="E1455">
        <v>318</v>
      </c>
      <c r="F1455">
        <v>412</v>
      </c>
      <c r="G1455">
        <v>4018</v>
      </c>
      <c r="H1455">
        <f>Table1[[#This Row],[Likes]]+Table1[[#This Row],[Shares]]+Table1[[#This Row],[Comments]]</f>
        <v>2441</v>
      </c>
    </row>
    <row r="1456" spans="1:8" hidden="1" x14ac:dyDescent="0.25">
      <c r="A1456" s="1">
        <v>44908</v>
      </c>
      <c r="B1456" t="s">
        <v>4</v>
      </c>
      <c r="C1456" t="s">
        <v>1</v>
      </c>
      <c r="D1456">
        <v>1713</v>
      </c>
      <c r="E1456">
        <v>468</v>
      </c>
      <c r="F1456">
        <v>425</v>
      </c>
      <c r="G1456">
        <v>5045</v>
      </c>
      <c r="H1456">
        <f>Table1[[#This Row],[Likes]]+Table1[[#This Row],[Shares]]+Table1[[#This Row],[Comments]]</f>
        <v>2606</v>
      </c>
    </row>
    <row r="1457" spans="1:8" x14ac:dyDescent="0.25">
      <c r="A1457" s="1">
        <v>45015</v>
      </c>
      <c r="B1457" t="s">
        <v>4</v>
      </c>
      <c r="C1457" t="s">
        <v>1</v>
      </c>
      <c r="D1457">
        <v>1713</v>
      </c>
      <c r="E1457">
        <v>891</v>
      </c>
      <c r="F1457">
        <v>140</v>
      </c>
      <c r="G1457">
        <v>9036</v>
      </c>
      <c r="H1457">
        <f>Table1[[#This Row],[Likes]]+Table1[[#This Row],[Shares]]+Table1[[#This Row],[Comments]]</f>
        <v>2744</v>
      </c>
    </row>
    <row r="1458" spans="1:8" x14ac:dyDescent="0.25">
      <c r="A1458" s="1">
        <v>45099</v>
      </c>
      <c r="B1458" t="s">
        <v>0</v>
      </c>
      <c r="C1458" t="s">
        <v>3</v>
      </c>
      <c r="D1458">
        <v>1715</v>
      </c>
      <c r="E1458">
        <v>482</v>
      </c>
      <c r="F1458">
        <v>146</v>
      </c>
      <c r="G1458">
        <v>7545</v>
      </c>
      <c r="H1458">
        <f>Table1[[#This Row],[Likes]]+Table1[[#This Row],[Shares]]+Table1[[#This Row],[Comments]]</f>
        <v>2343</v>
      </c>
    </row>
    <row r="1459" spans="1:8" x14ac:dyDescent="0.25">
      <c r="A1459" s="1">
        <v>45031</v>
      </c>
      <c r="B1459" t="s">
        <v>0</v>
      </c>
      <c r="C1459" t="s">
        <v>5</v>
      </c>
      <c r="D1459">
        <v>1715</v>
      </c>
      <c r="E1459">
        <v>426</v>
      </c>
      <c r="F1459">
        <v>211</v>
      </c>
      <c r="G1459">
        <v>9412</v>
      </c>
      <c r="H1459">
        <f>Table1[[#This Row],[Likes]]+Table1[[#This Row],[Shares]]+Table1[[#This Row],[Comments]]</f>
        <v>2352</v>
      </c>
    </row>
    <row r="1460" spans="1:8" hidden="1" x14ac:dyDescent="0.25">
      <c r="A1460" s="1">
        <v>44884</v>
      </c>
      <c r="B1460" t="s">
        <v>2</v>
      </c>
      <c r="C1460" t="s">
        <v>1</v>
      </c>
      <c r="D1460">
        <v>1716</v>
      </c>
      <c r="E1460">
        <v>549</v>
      </c>
      <c r="F1460">
        <v>122</v>
      </c>
      <c r="G1460">
        <v>8949</v>
      </c>
      <c r="H1460">
        <f>Table1[[#This Row],[Likes]]+Table1[[#This Row],[Shares]]+Table1[[#This Row],[Comments]]</f>
        <v>2387</v>
      </c>
    </row>
    <row r="1461" spans="1:8" x14ac:dyDescent="0.25">
      <c r="A1461" s="1">
        <v>44975</v>
      </c>
      <c r="B1461" t="s">
        <v>2</v>
      </c>
      <c r="C1461" t="s">
        <v>1</v>
      </c>
      <c r="D1461">
        <v>1717</v>
      </c>
      <c r="E1461">
        <v>213</v>
      </c>
      <c r="F1461">
        <v>237</v>
      </c>
      <c r="G1461">
        <v>7745</v>
      </c>
      <c r="H1461">
        <f>Table1[[#This Row],[Likes]]+Table1[[#This Row],[Shares]]+Table1[[#This Row],[Comments]]</f>
        <v>2167</v>
      </c>
    </row>
    <row r="1462" spans="1:8" x14ac:dyDescent="0.25">
      <c r="A1462" s="1">
        <v>44988</v>
      </c>
      <c r="B1462" t="s">
        <v>4</v>
      </c>
      <c r="C1462" t="s">
        <v>1</v>
      </c>
      <c r="D1462">
        <v>1720</v>
      </c>
      <c r="E1462">
        <v>655</v>
      </c>
      <c r="F1462">
        <v>232</v>
      </c>
      <c r="G1462">
        <v>5045</v>
      </c>
      <c r="H1462">
        <f>Table1[[#This Row],[Likes]]+Table1[[#This Row],[Shares]]+Table1[[#This Row],[Comments]]</f>
        <v>2607</v>
      </c>
    </row>
    <row r="1463" spans="1:8" x14ac:dyDescent="0.25">
      <c r="A1463" s="1">
        <v>45024</v>
      </c>
      <c r="B1463" t="s">
        <v>0</v>
      </c>
      <c r="C1463" t="s">
        <v>5</v>
      </c>
      <c r="D1463">
        <v>1720</v>
      </c>
      <c r="E1463">
        <v>866</v>
      </c>
      <c r="F1463">
        <v>445</v>
      </c>
      <c r="G1463">
        <v>7304</v>
      </c>
      <c r="H1463">
        <f>Table1[[#This Row],[Likes]]+Table1[[#This Row],[Shares]]+Table1[[#This Row],[Comments]]</f>
        <v>3031</v>
      </c>
    </row>
    <row r="1464" spans="1:8" hidden="1" x14ac:dyDescent="0.25">
      <c r="A1464" s="1">
        <v>44885</v>
      </c>
      <c r="B1464" t="s">
        <v>0</v>
      </c>
      <c r="C1464" t="s">
        <v>5</v>
      </c>
      <c r="D1464">
        <v>1722</v>
      </c>
      <c r="E1464">
        <v>356</v>
      </c>
      <c r="F1464">
        <v>245</v>
      </c>
      <c r="G1464">
        <v>9310</v>
      </c>
      <c r="H1464">
        <f>Table1[[#This Row],[Likes]]+Table1[[#This Row],[Shares]]+Table1[[#This Row],[Comments]]</f>
        <v>2323</v>
      </c>
    </row>
    <row r="1465" spans="1:8" x14ac:dyDescent="0.25">
      <c r="A1465" s="1">
        <v>44973</v>
      </c>
      <c r="B1465" t="s">
        <v>0</v>
      </c>
      <c r="C1465" t="s">
        <v>5</v>
      </c>
      <c r="D1465">
        <v>1722</v>
      </c>
      <c r="E1465">
        <v>278</v>
      </c>
      <c r="F1465">
        <v>227</v>
      </c>
      <c r="G1465">
        <v>6847</v>
      </c>
      <c r="H1465">
        <f>Table1[[#This Row],[Likes]]+Table1[[#This Row],[Shares]]+Table1[[#This Row],[Comments]]</f>
        <v>2227</v>
      </c>
    </row>
    <row r="1466" spans="1:8" hidden="1" x14ac:dyDescent="0.25">
      <c r="A1466" s="1">
        <v>44918</v>
      </c>
      <c r="B1466" t="s">
        <v>0</v>
      </c>
      <c r="C1466" t="s">
        <v>5</v>
      </c>
      <c r="D1466">
        <v>1725</v>
      </c>
      <c r="E1466">
        <v>686</v>
      </c>
      <c r="F1466">
        <v>194</v>
      </c>
      <c r="G1466">
        <v>5801</v>
      </c>
      <c r="H1466">
        <f>Table1[[#This Row],[Likes]]+Table1[[#This Row],[Shares]]+Table1[[#This Row],[Comments]]</f>
        <v>2605</v>
      </c>
    </row>
    <row r="1467" spans="1:8" x14ac:dyDescent="0.25">
      <c r="A1467" s="1">
        <v>45029</v>
      </c>
      <c r="B1467" t="s">
        <v>2</v>
      </c>
      <c r="C1467" t="s">
        <v>1</v>
      </c>
      <c r="D1467">
        <v>1726</v>
      </c>
      <c r="E1467">
        <v>116</v>
      </c>
      <c r="F1467">
        <v>213</v>
      </c>
      <c r="G1467">
        <v>8265</v>
      </c>
      <c r="H1467">
        <f>Table1[[#This Row],[Likes]]+Table1[[#This Row],[Shares]]+Table1[[#This Row],[Comments]]</f>
        <v>2055</v>
      </c>
    </row>
    <row r="1468" spans="1:8" hidden="1" x14ac:dyDescent="0.25">
      <c r="A1468" s="1">
        <v>44882</v>
      </c>
      <c r="B1468" t="s">
        <v>2</v>
      </c>
      <c r="C1468" t="s">
        <v>5</v>
      </c>
      <c r="D1468">
        <v>1728</v>
      </c>
      <c r="E1468">
        <v>844</v>
      </c>
      <c r="F1468">
        <v>377</v>
      </c>
      <c r="G1468">
        <v>6945</v>
      </c>
      <c r="H1468">
        <f>Table1[[#This Row],[Likes]]+Table1[[#This Row],[Shares]]+Table1[[#This Row],[Comments]]</f>
        <v>2949</v>
      </c>
    </row>
    <row r="1469" spans="1:8" x14ac:dyDescent="0.25">
      <c r="A1469" s="1">
        <v>45015</v>
      </c>
      <c r="B1469" t="s">
        <v>0</v>
      </c>
      <c r="C1469" t="s">
        <v>1</v>
      </c>
      <c r="D1469">
        <v>1729</v>
      </c>
      <c r="E1469">
        <v>762</v>
      </c>
      <c r="F1469">
        <v>467</v>
      </c>
      <c r="G1469">
        <v>6448</v>
      </c>
      <c r="H1469">
        <f>Table1[[#This Row],[Likes]]+Table1[[#This Row],[Shares]]+Table1[[#This Row],[Comments]]</f>
        <v>2958</v>
      </c>
    </row>
    <row r="1470" spans="1:8" x14ac:dyDescent="0.25">
      <c r="A1470" s="1">
        <v>45186</v>
      </c>
      <c r="B1470" t="s">
        <v>2</v>
      </c>
      <c r="C1470" t="s">
        <v>3</v>
      </c>
      <c r="D1470">
        <v>1730</v>
      </c>
      <c r="E1470">
        <v>532</v>
      </c>
      <c r="F1470">
        <v>312</v>
      </c>
      <c r="G1470">
        <v>4353</v>
      </c>
      <c r="H1470">
        <f>Table1[[#This Row],[Likes]]+Table1[[#This Row],[Shares]]+Table1[[#This Row],[Comments]]</f>
        <v>2574</v>
      </c>
    </row>
    <row r="1471" spans="1:8" x14ac:dyDescent="0.25">
      <c r="A1471" s="1">
        <v>44963</v>
      </c>
      <c r="B1471" t="s">
        <v>2</v>
      </c>
      <c r="C1471" t="s">
        <v>1</v>
      </c>
      <c r="D1471">
        <v>1731</v>
      </c>
      <c r="E1471">
        <v>676</v>
      </c>
      <c r="F1471">
        <v>298</v>
      </c>
      <c r="G1471">
        <v>4570</v>
      </c>
      <c r="H1471">
        <f>Table1[[#This Row],[Likes]]+Table1[[#This Row],[Shares]]+Table1[[#This Row],[Comments]]</f>
        <v>2705</v>
      </c>
    </row>
    <row r="1472" spans="1:8" hidden="1" x14ac:dyDescent="0.25">
      <c r="A1472" s="1">
        <v>44889</v>
      </c>
      <c r="B1472" t="s">
        <v>4</v>
      </c>
      <c r="C1472" t="s">
        <v>5</v>
      </c>
      <c r="D1472">
        <v>1734</v>
      </c>
      <c r="E1472">
        <v>706</v>
      </c>
      <c r="F1472">
        <v>106</v>
      </c>
      <c r="G1472">
        <v>7745</v>
      </c>
      <c r="H1472">
        <f>Table1[[#This Row],[Likes]]+Table1[[#This Row],[Shares]]+Table1[[#This Row],[Comments]]</f>
        <v>2546</v>
      </c>
    </row>
    <row r="1473" spans="1:8" x14ac:dyDescent="0.25">
      <c r="A1473" s="1">
        <v>45010</v>
      </c>
      <c r="B1473" t="s">
        <v>2</v>
      </c>
      <c r="C1473" t="s">
        <v>5</v>
      </c>
      <c r="D1473">
        <v>1734</v>
      </c>
      <c r="E1473">
        <v>592</v>
      </c>
      <c r="F1473">
        <v>210</v>
      </c>
      <c r="G1473">
        <v>4616</v>
      </c>
      <c r="H1473">
        <f>Table1[[#This Row],[Likes]]+Table1[[#This Row],[Shares]]+Table1[[#This Row],[Comments]]</f>
        <v>2536</v>
      </c>
    </row>
    <row r="1474" spans="1:8" x14ac:dyDescent="0.25">
      <c r="A1474" s="1">
        <v>44955</v>
      </c>
      <c r="B1474" t="s">
        <v>0</v>
      </c>
      <c r="C1474" t="s">
        <v>3</v>
      </c>
      <c r="D1474">
        <v>1735</v>
      </c>
      <c r="E1474">
        <v>147</v>
      </c>
      <c r="F1474">
        <v>415</v>
      </c>
      <c r="G1474">
        <v>9288</v>
      </c>
      <c r="H1474">
        <f>Table1[[#This Row],[Likes]]+Table1[[#This Row],[Shares]]+Table1[[#This Row],[Comments]]</f>
        <v>2297</v>
      </c>
    </row>
    <row r="1475" spans="1:8" x14ac:dyDescent="0.25">
      <c r="A1475" s="1">
        <v>45152</v>
      </c>
      <c r="B1475" t="s">
        <v>2</v>
      </c>
      <c r="C1475" t="s">
        <v>5</v>
      </c>
      <c r="D1475">
        <v>1737</v>
      </c>
      <c r="E1475">
        <v>172</v>
      </c>
      <c r="F1475">
        <v>287</v>
      </c>
      <c r="G1475">
        <v>4502</v>
      </c>
      <c r="H1475">
        <f>Table1[[#This Row],[Likes]]+Table1[[#This Row],[Shares]]+Table1[[#This Row],[Comments]]</f>
        <v>2196</v>
      </c>
    </row>
    <row r="1476" spans="1:8" x14ac:dyDescent="0.25">
      <c r="A1476" s="1">
        <v>45078</v>
      </c>
      <c r="B1476" t="s">
        <v>0</v>
      </c>
      <c r="C1476" t="s">
        <v>1</v>
      </c>
      <c r="D1476">
        <v>1737</v>
      </c>
      <c r="E1476">
        <v>446</v>
      </c>
      <c r="F1476">
        <v>120</v>
      </c>
      <c r="G1476">
        <v>9330</v>
      </c>
      <c r="H1476">
        <f>Table1[[#This Row],[Likes]]+Table1[[#This Row],[Shares]]+Table1[[#This Row],[Comments]]</f>
        <v>2303</v>
      </c>
    </row>
    <row r="1477" spans="1:8" x14ac:dyDescent="0.25">
      <c r="A1477" s="1">
        <v>45150</v>
      </c>
      <c r="B1477" t="s">
        <v>2</v>
      </c>
      <c r="C1477" t="s">
        <v>1</v>
      </c>
      <c r="D1477">
        <v>1737</v>
      </c>
      <c r="E1477">
        <v>357</v>
      </c>
      <c r="F1477">
        <v>451</v>
      </c>
      <c r="G1477">
        <v>4467</v>
      </c>
      <c r="H1477">
        <f>Table1[[#This Row],[Likes]]+Table1[[#This Row],[Shares]]+Table1[[#This Row],[Comments]]</f>
        <v>2545</v>
      </c>
    </row>
    <row r="1478" spans="1:8" hidden="1" x14ac:dyDescent="0.25">
      <c r="A1478" s="1">
        <v>44902</v>
      </c>
      <c r="B1478" t="s">
        <v>4</v>
      </c>
      <c r="C1478" t="s">
        <v>1</v>
      </c>
      <c r="D1478">
        <v>1738</v>
      </c>
      <c r="E1478">
        <v>654</v>
      </c>
      <c r="F1478">
        <v>327</v>
      </c>
      <c r="G1478">
        <v>5755</v>
      </c>
      <c r="H1478">
        <f>Table1[[#This Row],[Likes]]+Table1[[#This Row],[Shares]]+Table1[[#This Row],[Comments]]</f>
        <v>2719</v>
      </c>
    </row>
    <row r="1479" spans="1:8" x14ac:dyDescent="0.25">
      <c r="A1479" s="1">
        <v>45192</v>
      </c>
      <c r="B1479" t="s">
        <v>4</v>
      </c>
      <c r="C1479" t="s">
        <v>3</v>
      </c>
      <c r="D1479">
        <v>1738</v>
      </c>
      <c r="E1479">
        <v>509</v>
      </c>
      <c r="F1479">
        <v>387</v>
      </c>
      <c r="G1479">
        <v>7221</v>
      </c>
      <c r="H1479">
        <f>Table1[[#This Row],[Likes]]+Table1[[#This Row],[Shares]]+Table1[[#This Row],[Comments]]</f>
        <v>2634</v>
      </c>
    </row>
    <row r="1480" spans="1:8" x14ac:dyDescent="0.25">
      <c r="A1480" s="1">
        <v>44982</v>
      </c>
      <c r="B1480" t="s">
        <v>2</v>
      </c>
      <c r="C1480" t="s">
        <v>1</v>
      </c>
      <c r="D1480">
        <v>1738</v>
      </c>
      <c r="E1480">
        <v>561</v>
      </c>
      <c r="F1480">
        <v>181</v>
      </c>
      <c r="G1480">
        <v>4213</v>
      </c>
      <c r="H1480">
        <f>Table1[[#This Row],[Likes]]+Table1[[#This Row],[Shares]]+Table1[[#This Row],[Comments]]</f>
        <v>2480</v>
      </c>
    </row>
    <row r="1481" spans="1:8" x14ac:dyDescent="0.25">
      <c r="A1481" s="1">
        <v>45180</v>
      </c>
      <c r="B1481" t="s">
        <v>2</v>
      </c>
      <c r="C1481" t="s">
        <v>1</v>
      </c>
      <c r="D1481">
        <v>1740</v>
      </c>
      <c r="E1481">
        <v>174</v>
      </c>
      <c r="F1481">
        <v>218</v>
      </c>
      <c r="G1481">
        <v>6273</v>
      </c>
      <c r="H1481">
        <f>Table1[[#This Row],[Likes]]+Table1[[#This Row],[Shares]]+Table1[[#This Row],[Comments]]</f>
        <v>2132</v>
      </c>
    </row>
    <row r="1482" spans="1:8" hidden="1" x14ac:dyDescent="0.25">
      <c r="A1482" s="1">
        <v>44861</v>
      </c>
      <c r="B1482" t="s">
        <v>0</v>
      </c>
      <c r="C1482" t="s">
        <v>5</v>
      </c>
      <c r="D1482">
        <v>1740</v>
      </c>
      <c r="E1482">
        <v>296</v>
      </c>
      <c r="F1482">
        <v>491</v>
      </c>
      <c r="G1482">
        <v>5059</v>
      </c>
      <c r="H1482">
        <f>Table1[[#This Row],[Likes]]+Table1[[#This Row],[Shares]]+Table1[[#This Row],[Comments]]</f>
        <v>2527</v>
      </c>
    </row>
    <row r="1483" spans="1:8" x14ac:dyDescent="0.25">
      <c r="A1483" s="1">
        <v>45036</v>
      </c>
      <c r="B1483" t="s">
        <v>2</v>
      </c>
      <c r="C1483" t="s">
        <v>1</v>
      </c>
      <c r="D1483">
        <v>1740</v>
      </c>
      <c r="E1483">
        <v>850</v>
      </c>
      <c r="F1483">
        <v>416</v>
      </c>
      <c r="G1483">
        <v>7633</v>
      </c>
      <c r="H1483">
        <f>Table1[[#This Row],[Likes]]+Table1[[#This Row],[Shares]]+Table1[[#This Row],[Comments]]</f>
        <v>3006</v>
      </c>
    </row>
    <row r="1484" spans="1:8" x14ac:dyDescent="0.25">
      <c r="A1484" s="1">
        <v>45190</v>
      </c>
      <c r="B1484" t="s">
        <v>4</v>
      </c>
      <c r="C1484" t="s">
        <v>5</v>
      </c>
      <c r="D1484">
        <v>1741</v>
      </c>
      <c r="E1484">
        <v>722</v>
      </c>
      <c r="F1484">
        <v>273</v>
      </c>
      <c r="G1484">
        <v>5333</v>
      </c>
      <c r="H1484">
        <f>Table1[[#This Row],[Likes]]+Table1[[#This Row],[Shares]]+Table1[[#This Row],[Comments]]</f>
        <v>2736</v>
      </c>
    </row>
    <row r="1485" spans="1:8" x14ac:dyDescent="0.25">
      <c r="A1485" s="1">
        <v>45018</v>
      </c>
      <c r="B1485" t="s">
        <v>4</v>
      </c>
      <c r="C1485" t="s">
        <v>3</v>
      </c>
      <c r="D1485">
        <v>1742</v>
      </c>
      <c r="E1485">
        <v>808</v>
      </c>
      <c r="F1485">
        <v>313</v>
      </c>
      <c r="G1485">
        <v>6482</v>
      </c>
      <c r="H1485">
        <f>Table1[[#This Row],[Likes]]+Table1[[#This Row],[Shares]]+Table1[[#This Row],[Comments]]</f>
        <v>2863</v>
      </c>
    </row>
    <row r="1486" spans="1:8" x14ac:dyDescent="0.25">
      <c r="A1486" s="1">
        <v>45006</v>
      </c>
      <c r="B1486" t="s">
        <v>2</v>
      </c>
      <c r="C1486" t="s">
        <v>1</v>
      </c>
      <c r="D1486">
        <v>1742</v>
      </c>
      <c r="E1486">
        <v>275</v>
      </c>
      <c r="F1486">
        <v>348</v>
      </c>
      <c r="G1486">
        <v>7532</v>
      </c>
      <c r="H1486">
        <f>Table1[[#This Row],[Likes]]+Table1[[#This Row],[Shares]]+Table1[[#This Row],[Comments]]</f>
        <v>2365</v>
      </c>
    </row>
    <row r="1487" spans="1:8" x14ac:dyDescent="0.25">
      <c r="A1487" s="1">
        <v>45082</v>
      </c>
      <c r="B1487" t="s">
        <v>2</v>
      </c>
      <c r="C1487" t="s">
        <v>5</v>
      </c>
      <c r="D1487">
        <v>1745</v>
      </c>
      <c r="E1487">
        <v>621</v>
      </c>
      <c r="F1487">
        <v>263</v>
      </c>
      <c r="G1487">
        <v>9931</v>
      </c>
      <c r="H1487">
        <f>Table1[[#This Row],[Likes]]+Table1[[#This Row],[Shares]]+Table1[[#This Row],[Comments]]</f>
        <v>2629</v>
      </c>
    </row>
    <row r="1488" spans="1:8" x14ac:dyDescent="0.25">
      <c r="A1488" s="1">
        <v>44935</v>
      </c>
      <c r="B1488" t="s">
        <v>0</v>
      </c>
      <c r="C1488" t="s">
        <v>3</v>
      </c>
      <c r="D1488">
        <v>1746</v>
      </c>
      <c r="E1488">
        <v>497</v>
      </c>
      <c r="F1488">
        <v>356</v>
      </c>
      <c r="G1488">
        <v>6867</v>
      </c>
      <c r="H1488">
        <f>Table1[[#This Row],[Likes]]+Table1[[#This Row],[Shares]]+Table1[[#This Row],[Comments]]</f>
        <v>2599</v>
      </c>
    </row>
    <row r="1489" spans="1:8" hidden="1" x14ac:dyDescent="0.25">
      <c r="A1489" s="1">
        <v>44911</v>
      </c>
      <c r="B1489" t="s">
        <v>4</v>
      </c>
      <c r="C1489" t="s">
        <v>1</v>
      </c>
      <c r="D1489">
        <v>1746</v>
      </c>
      <c r="E1489">
        <v>324</v>
      </c>
      <c r="F1489">
        <v>491</v>
      </c>
      <c r="G1489">
        <v>8531</v>
      </c>
      <c r="H1489">
        <f>Table1[[#This Row],[Likes]]+Table1[[#This Row],[Shares]]+Table1[[#This Row],[Comments]]</f>
        <v>2561</v>
      </c>
    </row>
    <row r="1490" spans="1:8" hidden="1" x14ac:dyDescent="0.25">
      <c r="A1490" s="1">
        <v>44877</v>
      </c>
      <c r="B1490" t="s">
        <v>0</v>
      </c>
      <c r="C1490" t="s">
        <v>5</v>
      </c>
      <c r="D1490">
        <v>1746</v>
      </c>
      <c r="E1490">
        <v>450</v>
      </c>
      <c r="F1490">
        <v>273</v>
      </c>
      <c r="G1490">
        <v>6583</v>
      </c>
      <c r="H1490">
        <f>Table1[[#This Row],[Likes]]+Table1[[#This Row],[Shares]]+Table1[[#This Row],[Comments]]</f>
        <v>2469</v>
      </c>
    </row>
    <row r="1491" spans="1:8" x14ac:dyDescent="0.25">
      <c r="A1491" s="1">
        <v>45195</v>
      </c>
      <c r="B1491" t="s">
        <v>4</v>
      </c>
      <c r="C1491" t="s">
        <v>5</v>
      </c>
      <c r="D1491">
        <v>1748</v>
      </c>
      <c r="E1491">
        <v>732</v>
      </c>
      <c r="F1491">
        <v>132</v>
      </c>
      <c r="G1491">
        <v>7555</v>
      </c>
      <c r="H1491">
        <f>Table1[[#This Row],[Likes]]+Table1[[#This Row],[Shares]]+Table1[[#This Row],[Comments]]</f>
        <v>2612</v>
      </c>
    </row>
    <row r="1492" spans="1:8" x14ac:dyDescent="0.25">
      <c r="A1492" s="1">
        <v>44933</v>
      </c>
      <c r="B1492" t="s">
        <v>2</v>
      </c>
      <c r="C1492" t="s">
        <v>1</v>
      </c>
      <c r="D1492">
        <v>1749</v>
      </c>
      <c r="E1492">
        <v>653</v>
      </c>
      <c r="F1492">
        <v>259</v>
      </c>
      <c r="G1492">
        <v>4388</v>
      </c>
      <c r="H1492">
        <f>Table1[[#This Row],[Likes]]+Table1[[#This Row],[Shares]]+Table1[[#This Row],[Comments]]</f>
        <v>2661</v>
      </c>
    </row>
    <row r="1493" spans="1:8" x14ac:dyDescent="0.25">
      <c r="A1493" s="1">
        <v>45135</v>
      </c>
      <c r="B1493" t="s">
        <v>2</v>
      </c>
      <c r="C1493" t="s">
        <v>3</v>
      </c>
      <c r="D1493">
        <v>1749</v>
      </c>
      <c r="E1493">
        <v>894</v>
      </c>
      <c r="F1493">
        <v>175</v>
      </c>
      <c r="G1493">
        <v>8134</v>
      </c>
      <c r="H1493">
        <f>Table1[[#This Row],[Likes]]+Table1[[#This Row],[Shares]]+Table1[[#This Row],[Comments]]</f>
        <v>2818</v>
      </c>
    </row>
    <row r="1494" spans="1:8" x14ac:dyDescent="0.25">
      <c r="A1494" s="1">
        <v>45167</v>
      </c>
      <c r="B1494" t="s">
        <v>0</v>
      </c>
      <c r="C1494" t="s">
        <v>3</v>
      </c>
      <c r="D1494">
        <v>1751</v>
      </c>
      <c r="E1494">
        <v>671</v>
      </c>
      <c r="F1494">
        <v>434</v>
      </c>
      <c r="G1494">
        <v>7637</v>
      </c>
      <c r="H1494">
        <f>Table1[[#This Row],[Likes]]+Table1[[#This Row],[Shares]]+Table1[[#This Row],[Comments]]</f>
        <v>2856</v>
      </c>
    </row>
    <row r="1495" spans="1:8" x14ac:dyDescent="0.25">
      <c r="A1495" s="1">
        <v>44949</v>
      </c>
      <c r="B1495" t="s">
        <v>4</v>
      </c>
      <c r="C1495" t="s">
        <v>3</v>
      </c>
      <c r="D1495">
        <v>1751</v>
      </c>
      <c r="E1495">
        <v>473</v>
      </c>
      <c r="F1495">
        <v>181</v>
      </c>
      <c r="G1495">
        <v>4398</v>
      </c>
      <c r="H1495">
        <f>Table1[[#This Row],[Likes]]+Table1[[#This Row],[Shares]]+Table1[[#This Row],[Comments]]</f>
        <v>2405</v>
      </c>
    </row>
    <row r="1496" spans="1:8" x14ac:dyDescent="0.25">
      <c r="A1496" s="1">
        <v>45176</v>
      </c>
      <c r="B1496" t="s">
        <v>2</v>
      </c>
      <c r="C1496" t="s">
        <v>3</v>
      </c>
      <c r="D1496">
        <v>1751</v>
      </c>
      <c r="E1496">
        <v>753</v>
      </c>
      <c r="F1496">
        <v>299</v>
      </c>
      <c r="G1496">
        <v>6254</v>
      </c>
      <c r="H1496">
        <f>Table1[[#This Row],[Likes]]+Table1[[#This Row],[Shares]]+Table1[[#This Row],[Comments]]</f>
        <v>2803</v>
      </c>
    </row>
    <row r="1497" spans="1:8" x14ac:dyDescent="0.25">
      <c r="A1497" s="1">
        <v>45211</v>
      </c>
      <c r="B1497" t="s">
        <v>2</v>
      </c>
      <c r="C1497" t="s">
        <v>3</v>
      </c>
      <c r="D1497">
        <v>1753</v>
      </c>
      <c r="E1497">
        <v>197</v>
      </c>
      <c r="F1497">
        <v>391</v>
      </c>
      <c r="G1497">
        <v>6430</v>
      </c>
      <c r="H1497">
        <f>Table1[[#This Row],[Likes]]+Table1[[#This Row],[Shares]]+Table1[[#This Row],[Comments]]</f>
        <v>2341</v>
      </c>
    </row>
    <row r="1498" spans="1:8" x14ac:dyDescent="0.25">
      <c r="A1498" s="1">
        <v>44994</v>
      </c>
      <c r="B1498" t="s">
        <v>4</v>
      </c>
      <c r="C1498" t="s">
        <v>3</v>
      </c>
      <c r="D1498">
        <v>1754</v>
      </c>
      <c r="E1498">
        <v>258</v>
      </c>
      <c r="F1498">
        <v>491</v>
      </c>
      <c r="G1498">
        <v>9015</v>
      </c>
      <c r="H1498">
        <f>Table1[[#This Row],[Likes]]+Table1[[#This Row],[Shares]]+Table1[[#This Row],[Comments]]</f>
        <v>2503</v>
      </c>
    </row>
    <row r="1499" spans="1:8" x14ac:dyDescent="0.25">
      <c r="A1499" s="1">
        <v>45137</v>
      </c>
      <c r="B1499" t="s">
        <v>2</v>
      </c>
      <c r="C1499" t="s">
        <v>5</v>
      </c>
      <c r="D1499">
        <v>1756</v>
      </c>
      <c r="E1499">
        <v>755</v>
      </c>
      <c r="F1499">
        <v>316</v>
      </c>
      <c r="G1499">
        <v>8890</v>
      </c>
      <c r="H1499">
        <f>Table1[[#This Row],[Likes]]+Table1[[#This Row],[Shares]]+Table1[[#This Row],[Comments]]</f>
        <v>2827</v>
      </c>
    </row>
    <row r="1500" spans="1:8" x14ac:dyDescent="0.25">
      <c r="A1500" s="1">
        <v>45118</v>
      </c>
      <c r="B1500" t="s">
        <v>4</v>
      </c>
      <c r="C1500" t="s">
        <v>1</v>
      </c>
      <c r="D1500">
        <v>1757</v>
      </c>
      <c r="E1500">
        <v>524</v>
      </c>
      <c r="F1500">
        <v>382</v>
      </c>
      <c r="G1500">
        <v>9865</v>
      </c>
      <c r="H1500">
        <f>Table1[[#This Row],[Likes]]+Table1[[#This Row],[Shares]]+Table1[[#This Row],[Comments]]</f>
        <v>2663</v>
      </c>
    </row>
    <row r="1501" spans="1:8" x14ac:dyDescent="0.25">
      <c r="A1501" s="1">
        <v>44988</v>
      </c>
      <c r="B1501" t="s">
        <v>0</v>
      </c>
      <c r="C1501" t="s">
        <v>3</v>
      </c>
      <c r="D1501">
        <v>1757</v>
      </c>
      <c r="E1501">
        <v>789</v>
      </c>
      <c r="F1501">
        <v>428</v>
      </c>
      <c r="G1501">
        <v>4390</v>
      </c>
      <c r="H1501">
        <f>Table1[[#This Row],[Likes]]+Table1[[#This Row],[Shares]]+Table1[[#This Row],[Comments]]</f>
        <v>2974</v>
      </c>
    </row>
    <row r="1502" spans="1:8" x14ac:dyDescent="0.25">
      <c r="A1502" s="1">
        <v>45126</v>
      </c>
      <c r="B1502" t="s">
        <v>4</v>
      </c>
      <c r="C1502" t="s">
        <v>5</v>
      </c>
      <c r="D1502">
        <v>1758</v>
      </c>
      <c r="E1502">
        <v>127</v>
      </c>
      <c r="F1502">
        <v>137</v>
      </c>
      <c r="G1502">
        <v>6093</v>
      </c>
      <c r="H1502">
        <f>Table1[[#This Row],[Likes]]+Table1[[#This Row],[Shares]]+Table1[[#This Row],[Comments]]</f>
        <v>2022</v>
      </c>
    </row>
    <row r="1503" spans="1:8" x14ac:dyDescent="0.25">
      <c r="A1503" s="1">
        <v>45045</v>
      </c>
      <c r="B1503" t="s">
        <v>2</v>
      </c>
      <c r="C1503" t="s">
        <v>1</v>
      </c>
      <c r="D1503">
        <v>1759</v>
      </c>
      <c r="E1503">
        <v>577</v>
      </c>
      <c r="F1503">
        <v>391</v>
      </c>
      <c r="G1503">
        <v>4916</v>
      </c>
      <c r="H1503">
        <f>Table1[[#This Row],[Likes]]+Table1[[#This Row],[Shares]]+Table1[[#This Row],[Comments]]</f>
        <v>2727</v>
      </c>
    </row>
    <row r="1504" spans="1:8" x14ac:dyDescent="0.25">
      <c r="A1504" s="1">
        <v>44985</v>
      </c>
      <c r="B1504" t="s">
        <v>2</v>
      </c>
      <c r="C1504" t="s">
        <v>5</v>
      </c>
      <c r="D1504">
        <v>1761</v>
      </c>
      <c r="E1504">
        <v>696</v>
      </c>
      <c r="F1504">
        <v>125</v>
      </c>
      <c r="G1504">
        <v>4556</v>
      </c>
      <c r="H1504">
        <f>Table1[[#This Row],[Likes]]+Table1[[#This Row],[Shares]]+Table1[[#This Row],[Comments]]</f>
        <v>2582</v>
      </c>
    </row>
    <row r="1505" spans="1:8" x14ac:dyDescent="0.25">
      <c r="A1505" s="1">
        <v>45011</v>
      </c>
      <c r="B1505" t="s">
        <v>2</v>
      </c>
      <c r="C1505" t="s">
        <v>3</v>
      </c>
      <c r="D1505">
        <v>1761</v>
      </c>
      <c r="E1505">
        <v>888</v>
      </c>
      <c r="F1505">
        <v>415</v>
      </c>
      <c r="G1505">
        <v>8090</v>
      </c>
      <c r="H1505">
        <f>Table1[[#This Row],[Likes]]+Table1[[#This Row],[Shares]]+Table1[[#This Row],[Comments]]</f>
        <v>3064</v>
      </c>
    </row>
    <row r="1506" spans="1:8" x14ac:dyDescent="0.25">
      <c r="A1506" s="1">
        <v>44992</v>
      </c>
      <c r="B1506" t="s">
        <v>2</v>
      </c>
      <c r="C1506" t="s">
        <v>1</v>
      </c>
      <c r="D1506">
        <v>1762</v>
      </c>
      <c r="E1506">
        <v>253</v>
      </c>
      <c r="F1506">
        <v>499</v>
      </c>
      <c r="G1506">
        <v>7892</v>
      </c>
      <c r="H1506">
        <f>Table1[[#This Row],[Likes]]+Table1[[#This Row],[Shares]]+Table1[[#This Row],[Comments]]</f>
        <v>2514</v>
      </c>
    </row>
    <row r="1507" spans="1:8" x14ac:dyDescent="0.25">
      <c r="A1507" s="1">
        <v>45127</v>
      </c>
      <c r="B1507" t="s">
        <v>4</v>
      </c>
      <c r="C1507" t="s">
        <v>3</v>
      </c>
      <c r="D1507">
        <v>1763</v>
      </c>
      <c r="E1507">
        <v>190</v>
      </c>
      <c r="F1507">
        <v>348</v>
      </c>
      <c r="G1507">
        <v>9504</v>
      </c>
      <c r="H1507">
        <f>Table1[[#This Row],[Likes]]+Table1[[#This Row],[Shares]]+Table1[[#This Row],[Comments]]</f>
        <v>2301</v>
      </c>
    </row>
    <row r="1508" spans="1:8" x14ac:dyDescent="0.25">
      <c r="A1508" s="1">
        <v>45057</v>
      </c>
      <c r="B1508" t="s">
        <v>2</v>
      </c>
      <c r="C1508" t="s">
        <v>1</v>
      </c>
      <c r="D1508">
        <v>1763</v>
      </c>
      <c r="E1508">
        <v>855</v>
      </c>
      <c r="F1508">
        <v>263</v>
      </c>
      <c r="G1508">
        <v>9253</v>
      </c>
      <c r="H1508">
        <f>Table1[[#This Row],[Likes]]+Table1[[#This Row],[Shares]]+Table1[[#This Row],[Comments]]</f>
        <v>2881</v>
      </c>
    </row>
    <row r="1509" spans="1:8" x14ac:dyDescent="0.25">
      <c r="A1509" s="1">
        <v>45176</v>
      </c>
      <c r="B1509" t="s">
        <v>2</v>
      </c>
      <c r="C1509" t="s">
        <v>3</v>
      </c>
      <c r="D1509">
        <v>1765</v>
      </c>
      <c r="E1509">
        <v>477</v>
      </c>
      <c r="F1509">
        <v>242</v>
      </c>
      <c r="G1509">
        <v>6615</v>
      </c>
      <c r="H1509">
        <f>Table1[[#This Row],[Likes]]+Table1[[#This Row],[Shares]]+Table1[[#This Row],[Comments]]</f>
        <v>2484</v>
      </c>
    </row>
    <row r="1510" spans="1:8" x14ac:dyDescent="0.25">
      <c r="A1510" s="1">
        <v>45185</v>
      </c>
      <c r="B1510" t="s">
        <v>4</v>
      </c>
      <c r="C1510" t="s">
        <v>3</v>
      </c>
      <c r="D1510">
        <v>1767</v>
      </c>
      <c r="E1510">
        <v>199</v>
      </c>
      <c r="F1510">
        <v>241</v>
      </c>
      <c r="G1510">
        <v>6767</v>
      </c>
      <c r="H1510">
        <f>Table1[[#This Row],[Likes]]+Table1[[#This Row],[Shares]]+Table1[[#This Row],[Comments]]</f>
        <v>2207</v>
      </c>
    </row>
    <row r="1511" spans="1:8" x14ac:dyDescent="0.25">
      <c r="A1511" s="1">
        <v>45068</v>
      </c>
      <c r="B1511" t="s">
        <v>4</v>
      </c>
      <c r="C1511" t="s">
        <v>1</v>
      </c>
      <c r="D1511">
        <v>1767</v>
      </c>
      <c r="E1511">
        <v>207</v>
      </c>
      <c r="F1511">
        <v>223</v>
      </c>
      <c r="G1511">
        <v>7684</v>
      </c>
      <c r="H1511">
        <f>Table1[[#This Row],[Likes]]+Table1[[#This Row],[Shares]]+Table1[[#This Row],[Comments]]</f>
        <v>2197</v>
      </c>
    </row>
    <row r="1512" spans="1:8" hidden="1" x14ac:dyDescent="0.25">
      <c r="A1512" s="1">
        <v>44913</v>
      </c>
      <c r="B1512" t="s">
        <v>2</v>
      </c>
      <c r="C1512" t="s">
        <v>5</v>
      </c>
      <c r="D1512">
        <v>1769</v>
      </c>
      <c r="E1512">
        <v>882</v>
      </c>
      <c r="F1512">
        <v>289</v>
      </c>
      <c r="G1512">
        <v>5625</v>
      </c>
      <c r="H1512">
        <f>Table1[[#This Row],[Likes]]+Table1[[#This Row],[Shares]]+Table1[[#This Row],[Comments]]</f>
        <v>2940</v>
      </c>
    </row>
    <row r="1513" spans="1:8" hidden="1" x14ac:dyDescent="0.25">
      <c r="A1513" s="1">
        <v>44858</v>
      </c>
      <c r="B1513" t="s">
        <v>0</v>
      </c>
      <c r="C1513" t="s">
        <v>3</v>
      </c>
      <c r="D1513">
        <v>1773</v>
      </c>
      <c r="E1513">
        <v>528</v>
      </c>
      <c r="F1513">
        <v>352</v>
      </c>
      <c r="G1513">
        <v>6754</v>
      </c>
      <c r="H1513">
        <f>Table1[[#This Row],[Likes]]+Table1[[#This Row],[Shares]]+Table1[[#This Row],[Comments]]</f>
        <v>2653</v>
      </c>
    </row>
    <row r="1514" spans="1:8" x14ac:dyDescent="0.25">
      <c r="A1514" s="1">
        <v>44974</v>
      </c>
      <c r="B1514" t="s">
        <v>0</v>
      </c>
      <c r="C1514" t="s">
        <v>3</v>
      </c>
      <c r="D1514">
        <v>1774</v>
      </c>
      <c r="E1514">
        <v>202</v>
      </c>
      <c r="F1514">
        <v>182</v>
      </c>
      <c r="G1514">
        <v>6604</v>
      </c>
      <c r="H1514">
        <f>Table1[[#This Row],[Likes]]+Table1[[#This Row],[Shares]]+Table1[[#This Row],[Comments]]</f>
        <v>2158</v>
      </c>
    </row>
    <row r="1515" spans="1:8" x14ac:dyDescent="0.25">
      <c r="A1515" s="1">
        <v>44933</v>
      </c>
      <c r="B1515" t="s">
        <v>0</v>
      </c>
      <c r="C1515" t="s">
        <v>3</v>
      </c>
      <c r="D1515">
        <v>1775</v>
      </c>
      <c r="E1515">
        <v>251</v>
      </c>
      <c r="F1515">
        <v>118</v>
      </c>
      <c r="G1515">
        <v>5241</v>
      </c>
      <c r="H1515">
        <f>Table1[[#This Row],[Likes]]+Table1[[#This Row],[Shares]]+Table1[[#This Row],[Comments]]</f>
        <v>2144</v>
      </c>
    </row>
    <row r="1516" spans="1:8" x14ac:dyDescent="0.25">
      <c r="A1516" s="1">
        <v>44988</v>
      </c>
      <c r="B1516" t="s">
        <v>0</v>
      </c>
      <c r="C1516" t="s">
        <v>5</v>
      </c>
      <c r="D1516">
        <v>1777</v>
      </c>
      <c r="E1516">
        <v>872</v>
      </c>
      <c r="F1516">
        <v>497</v>
      </c>
      <c r="G1516">
        <v>8424</v>
      </c>
      <c r="H1516">
        <f>Table1[[#This Row],[Likes]]+Table1[[#This Row],[Shares]]+Table1[[#This Row],[Comments]]</f>
        <v>3146</v>
      </c>
    </row>
    <row r="1517" spans="1:8" hidden="1" x14ac:dyDescent="0.25">
      <c r="A1517" s="1">
        <v>44913</v>
      </c>
      <c r="B1517" t="s">
        <v>2</v>
      </c>
      <c r="C1517" t="s">
        <v>5</v>
      </c>
      <c r="D1517">
        <v>1778</v>
      </c>
      <c r="E1517">
        <v>204</v>
      </c>
      <c r="F1517">
        <v>447</v>
      </c>
      <c r="G1517">
        <v>9218</v>
      </c>
      <c r="H1517">
        <f>Table1[[#This Row],[Likes]]+Table1[[#This Row],[Shares]]+Table1[[#This Row],[Comments]]</f>
        <v>2429</v>
      </c>
    </row>
    <row r="1518" spans="1:8" x14ac:dyDescent="0.25">
      <c r="A1518" s="1">
        <v>45159</v>
      </c>
      <c r="B1518" t="s">
        <v>2</v>
      </c>
      <c r="C1518" t="s">
        <v>3</v>
      </c>
      <c r="D1518">
        <v>1780</v>
      </c>
      <c r="E1518">
        <v>432</v>
      </c>
      <c r="F1518">
        <v>319</v>
      </c>
      <c r="G1518">
        <v>6389</v>
      </c>
      <c r="H1518">
        <f>Table1[[#This Row],[Likes]]+Table1[[#This Row],[Shares]]+Table1[[#This Row],[Comments]]</f>
        <v>2531</v>
      </c>
    </row>
    <row r="1519" spans="1:8" hidden="1" x14ac:dyDescent="0.25">
      <c r="A1519" s="1">
        <v>44874</v>
      </c>
      <c r="B1519" t="s">
        <v>4</v>
      </c>
      <c r="C1519" t="s">
        <v>3</v>
      </c>
      <c r="D1519">
        <v>1782</v>
      </c>
      <c r="E1519">
        <v>653</v>
      </c>
      <c r="F1519">
        <v>395</v>
      </c>
      <c r="G1519">
        <v>8650</v>
      </c>
      <c r="H1519">
        <f>Table1[[#This Row],[Likes]]+Table1[[#This Row],[Shares]]+Table1[[#This Row],[Comments]]</f>
        <v>2830</v>
      </c>
    </row>
    <row r="1520" spans="1:8" x14ac:dyDescent="0.25">
      <c r="A1520" s="1">
        <v>45056</v>
      </c>
      <c r="B1520" t="s">
        <v>0</v>
      </c>
      <c r="C1520" t="s">
        <v>1</v>
      </c>
      <c r="D1520">
        <v>1782</v>
      </c>
      <c r="E1520">
        <v>639</v>
      </c>
      <c r="F1520">
        <v>219</v>
      </c>
      <c r="G1520">
        <v>6493</v>
      </c>
      <c r="H1520">
        <f>Table1[[#This Row],[Likes]]+Table1[[#This Row],[Shares]]+Table1[[#This Row],[Comments]]</f>
        <v>2640</v>
      </c>
    </row>
    <row r="1521" spans="1:8" hidden="1" x14ac:dyDescent="0.25">
      <c r="A1521" s="1">
        <v>44879</v>
      </c>
      <c r="B1521" t="s">
        <v>0</v>
      </c>
      <c r="C1521" t="s">
        <v>5</v>
      </c>
      <c r="D1521">
        <v>1783</v>
      </c>
      <c r="E1521">
        <v>543</v>
      </c>
      <c r="F1521">
        <v>255</v>
      </c>
      <c r="G1521">
        <v>6413</v>
      </c>
      <c r="H1521">
        <f>Table1[[#This Row],[Likes]]+Table1[[#This Row],[Shares]]+Table1[[#This Row],[Comments]]</f>
        <v>2581</v>
      </c>
    </row>
    <row r="1522" spans="1:8" x14ac:dyDescent="0.25">
      <c r="A1522" s="1">
        <v>44945</v>
      </c>
      <c r="B1522" t="s">
        <v>4</v>
      </c>
      <c r="C1522" t="s">
        <v>1</v>
      </c>
      <c r="D1522">
        <v>1783</v>
      </c>
      <c r="E1522">
        <v>673</v>
      </c>
      <c r="F1522">
        <v>343</v>
      </c>
      <c r="G1522">
        <v>9623</v>
      </c>
      <c r="H1522">
        <f>Table1[[#This Row],[Likes]]+Table1[[#This Row],[Shares]]+Table1[[#This Row],[Comments]]</f>
        <v>2799</v>
      </c>
    </row>
    <row r="1523" spans="1:8" x14ac:dyDescent="0.25">
      <c r="A1523" s="1">
        <v>45202</v>
      </c>
      <c r="B1523" t="s">
        <v>4</v>
      </c>
      <c r="C1523" t="s">
        <v>5</v>
      </c>
      <c r="D1523">
        <v>1784</v>
      </c>
      <c r="E1523">
        <v>364</v>
      </c>
      <c r="F1523">
        <v>433</v>
      </c>
      <c r="G1523">
        <v>6971</v>
      </c>
      <c r="H1523">
        <f>Table1[[#This Row],[Likes]]+Table1[[#This Row],[Shares]]+Table1[[#This Row],[Comments]]</f>
        <v>2581</v>
      </c>
    </row>
    <row r="1524" spans="1:8" x14ac:dyDescent="0.25">
      <c r="A1524" s="1">
        <v>45012</v>
      </c>
      <c r="B1524" t="s">
        <v>0</v>
      </c>
      <c r="C1524" t="s">
        <v>5</v>
      </c>
      <c r="D1524">
        <v>1784</v>
      </c>
      <c r="E1524">
        <v>118</v>
      </c>
      <c r="F1524">
        <v>201</v>
      </c>
      <c r="G1524">
        <v>6615</v>
      </c>
      <c r="H1524">
        <f>Table1[[#This Row],[Likes]]+Table1[[#This Row],[Shares]]+Table1[[#This Row],[Comments]]</f>
        <v>2103</v>
      </c>
    </row>
    <row r="1525" spans="1:8" hidden="1" x14ac:dyDescent="0.25">
      <c r="A1525" s="1">
        <v>44910</v>
      </c>
      <c r="B1525" t="s">
        <v>2</v>
      </c>
      <c r="C1525" t="s">
        <v>5</v>
      </c>
      <c r="D1525">
        <v>1784</v>
      </c>
      <c r="E1525">
        <v>792</v>
      </c>
      <c r="F1525">
        <v>256</v>
      </c>
      <c r="G1525">
        <v>4602</v>
      </c>
      <c r="H1525">
        <f>Table1[[#This Row],[Likes]]+Table1[[#This Row],[Shares]]+Table1[[#This Row],[Comments]]</f>
        <v>2832</v>
      </c>
    </row>
    <row r="1526" spans="1:8" hidden="1" x14ac:dyDescent="0.25">
      <c r="A1526" s="1">
        <v>44910</v>
      </c>
      <c r="B1526" t="s">
        <v>0</v>
      </c>
      <c r="C1526" t="s">
        <v>3</v>
      </c>
      <c r="D1526">
        <v>1785</v>
      </c>
      <c r="E1526">
        <v>644</v>
      </c>
      <c r="F1526">
        <v>225</v>
      </c>
      <c r="G1526">
        <v>9243</v>
      </c>
      <c r="H1526">
        <f>Table1[[#This Row],[Likes]]+Table1[[#This Row],[Shares]]+Table1[[#This Row],[Comments]]</f>
        <v>2654</v>
      </c>
    </row>
    <row r="1527" spans="1:8" x14ac:dyDescent="0.25">
      <c r="A1527" s="1">
        <v>45057</v>
      </c>
      <c r="B1527" t="s">
        <v>2</v>
      </c>
      <c r="C1527" t="s">
        <v>3</v>
      </c>
      <c r="D1527">
        <v>1785</v>
      </c>
      <c r="E1527">
        <v>787</v>
      </c>
      <c r="F1527">
        <v>184</v>
      </c>
      <c r="G1527">
        <v>7342</v>
      </c>
      <c r="H1527">
        <f>Table1[[#This Row],[Likes]]+Table1[[#This Row],[Shares]]+Table1[[#This Row],[Comments]]</f>
        <v>2756</v>
      </c>
    </row>
    <row r="1528" spans="1:8" x14ac:dyDescent="0.25">
      <c r="A1528" s="1">
        <v>45102</v>
      </c>
      <c r="B1528" t="s">
        <v>2</v>
      </c>
      <c r="C1528" t="s">
        <v>5</v>
      </c>
      <c r="D1528">
        <v>1786</v>
      </c>
      <c r="E1528">
        <v>798</v>
      </c>
      <c r="F1528">
        <v>177</v>
      </c>
      <c r="G1528">
        <v>5507</v>
      </c>
      <c r="H1528">
        <f>Table1[[#This Row],[Likes]]+Table1[[#This Row],[Shares]]+Table1[[#This Row],[Comments]]</f>
        <v>2761</v>
      </c>
    </row>
    <row r="1529" spans="1:8" x14ac:dyDescent="0.25">
      <c r="A1529" s="1">
        <v>45126</v>
      </c>
      <c r="B1529" t="s">
        <v>2</v>
      </c>
      <c r="C1529" t="s">
        <v>5</v>
      </c>
      <c r="D1529">
        <v>1786</v>
      </c>
      <c r="E1529">
        <v>554</v>
      </c>
      <c r="F1529">
        <v>306</v>
      </c>
      <c r="G1529">
        <v>7759</v>
      </c>
      <c r="H1529">
        <f>Table1[[#This Row],[Likes]]+Table1[[#This Row],[Shares]]+Table1[[#This Row],[Comments]]</f>
        <v>2646</v>
      </c>
    </row>
    <row r="1530" spans="1:8" x14ac:dyDescent="0.25">
      <c r="A1530" s="1">
        <v>45038</v>
      </c>
      <c r="B1530" t="s">
        <v>2</v>
      </c>
      <c r="C1530" t="s">
        <v>5</v>
      </c>
      <c r="D1530">
        <v>1787</v>
      </c>
      <c r="E1530">
        <v>821</v>
      </c>
      <c r="F1530">
        <v>205</v>
      </c>
      <c r="G1530">
        <v>9550</v>
      </c>
      <c r="H1530">
        <f>Table1[[#This Row],[Likes]]+Table1[[#This Row],[Shares]]+Table1[[#This Row],[Comments]]</f>
        <v>2813</v>
      </c>
    </row>
    <row r="1531" spans="1:8" x14ac:dyDescent="0.25">
      <c r="A1531" s="1">
        <v>45201</v>
      </c>
      <c r="B1531" t="s">
        <v>2</v>
      </c>
      <c r="C1531" t="s">
        <v>5</v>
      </c>
      <c r="D1531">
        <v>1788</v>
      </c>
      <c r="E1531">
        <v>301</v>
      </c>
      <c r="F1531">
        <v>378</v>
      </c>
      <c r="G1531">
        <v>9701</v>
      </c>
      <c r="H1531">
        <f>Table1[[#This Row],[Likes]]+Table1[[#This Row],[Shares]]+Table1[[#This Row],[Comments]]</f>
        <v>2467</v>
      </c>
    </row>
    <row r="1532" spans="1:8" x14ac:dyDescent="0.25">
      <c r="A1532" s="1">
        <v>45173</v>
      </c>
      <c r="B1532" t="s">
        <v>0</v>
      </c>
      <c r="C1532" t="s">
        <v>1</v>
      </c>
      <c r="D1532">
        <v>1788</v>
      </c>
      <c r="E1532">
        <v>223</v>
      </c>
      <c r="F1532">
        <v>164</v>
      </c>
      <c r="G1532">
        <v>5406</v>
      </c>
      <c r="H1532">
        <f>Table1[[#This Row],[Likes]]+Table1[[#This Row],[Shares]]+Table1[[#This Row],[Comments]]</f>
        <v>2175</v>
      </c>
    </row>
    <row r="1533" spans="1:8" x14ac:dyDescent="0.25">
      <c r="A1533" s="1">
        <v>45059</v>
      </c>
      <c r="B1533" t="s">
        <v>2</v>
      </c>
      <c r="C1533" t="s">
        <v>5</v>
      </c>
      <c r="D1533">
        <v>1788</v>
      </c>
      <c r="E1533">
        <v>728</v>
      </c>
      <c r="F1533">
        <v>359</v>
      </c>
      <c r="G1533">
        <v>4646</v>
      </c>
      <c r="H1533">
        <f>Table1[[#This Row],[Likes]]+Table1[[#This Row],[Shares]]+Table1[[#This Row],[Comments]]</f>
        <v>2875</v>
      </c>
    </row>
    <row r="1534" spans="1:8" x14ac:dyDescent="0.25">
      <c r="A1534" s="1">
        <v>45147</v>
      </c>
      <c r="B1534" t="s">
        <v>4</v>
      </c>
      <c r="C1534" t="s">
        <v>3</v>
      </c>
      <c r="D1534">
        <v>1790</v>
      </c>
      <c r="E1534">
        <v>297</v>
      </c>
      <c r="F1534">
        <v>158</v>
      </c>
      <c r="G1534">
        <v>6655</v>
      </c>
      <c r="H1534">
        <f>Table1[[#This Row],[Likes]]+Table1[[#This Row],[Shares]]+Table1[[#This Row],[Comments]]</f>
        <v>2245</v>
      </c>
    </row>
    <row r="1535" spans="1:8" x14ac:dyDescent="0.25">
      <c r="A1535" s="1">
        <v>45153</v>
      </c>
      <c r="B1535" t="s">
        <v>0</v>
      </c>
      <c r="C1535" t="s">
        <v>3</v>
      </c>
      <c r="D1535">
        <v>1790</v>
      </c>
      <c r="E1535">
        <v>142</v>
      </c>
      <c r="F1535">
        <v>348</v>
      </c>
      <c r="G1535">
        <v>7055</v>
      </c>
      <c r="H1535">
        <f>Table1[[#This Row],[Likes]]+Table1[[#This Row],[Shares]]+Table1[[#This Row],[Comments]]</f>
        <v>2280</v>
      </c>
    </row>
    <row r="1536" spans="1:8" x14ac:dyDescent="0.25">
      <c r="A1536" s="1">
        <v>44977</v>
      </c>
      <c r="B1536" t="s">
        <v>4</v>
      </c>
      <c r="C1536" t="s">
        <v>1</v>
      </c>
      <c r="D1536">
        <v>1791</v>
      </c>
      <c r="E1536">
        <v>656</v>
      </c>
      <c r="F1536">
        <v>112</v>
      </c>
      <c r="G1536">
        <v>5619</v>
      </c>
      <c r="H1536">
        <f>Table1[[#This Row],[Likes]]+Table1[[#This Row],[Shares]]+Table1[[#This Row],[Comments]]</f>
        <v>2559</v>
      </c>
    </row>
    <row r="1537" spans="1:8" x14ac:dyDescent="0.25">
      <c r="A1537" s="1">
        <v>45155</v>
      </c>
      <c r="B1537" t="s">
        <v>0</v>
      </c>
      <c r="C1537" t="s">
        <v>1</v>
      </c>
      <c r="D1537">
        <v>1791</v>
      </c>
      <c r="E1537">
        <v>632</v>
      </c>
      <c r="F1537">
        <v>198</v>
      </c>
      <c r="G1537">
        <v>4595</v>
      </c>
      <c r="H1537">
        <f>Table1[[#This Row],[Likes]]+Table1[[#This Row],[Shares]]+Table1[[#This Row],[Comments]]</f>
        <v>2621</v>
      </c>
    </row>
    <row r="1538" spans="1:8" x14ac:dyDescent="0.25">
      <c r="A1538" s="1">
        <v>45206</v>
      </c>
      <c r="B1538" t="s">
        <v>2</v>
      </c>
      <c r="C1538" t="s">
        <v>3</v>
      </c>
      <c r="D1538">
        <v>1791</v>
      </c>
      <c r="E1538">
        <v>232</v>
      </c>
      <c r="F1538">
        <v>278</v>
      </c>
      <c r="G1538">
        <v>6632</v>
      </c>
      <c r="H1538">
        <f>Table1[[#This Row],[Likes]]+Table1[[#This Row],[Shares]]+Table1[[#This Row],[Comments]]</f>
        <v>2301</v>
      </c>
    </row>
    <row r="1539" spans="1:8" hidden="1" x14ac:dyDescent="0.25">
      <c r="A1539" s="1">
        <v>44914</v>
      </c>
      <c r="B1539" t="s">
        <v>4</v>
      </c>
      <c r="C1539" t="s">
        <v>5</v>
      </c>
      <c r="D1539">
        <v>1792</v>
      </c>
      <c r="E1539">
        <v>660</v>
      </c>
      <c r="F1539">
        <v>184</v>
      </c>
      <c r="G1539">
        <v>9614</v>
      </c>
      <c r="H1539">
        <f>Table1[[#This Row],[Likes]]+Table1[[#This Row],[Shares]]+Table1[[#This Row],[Comments]]</f>
        <v>2636</v>
      </c>
    </row>
    <row r="1540" spans="1:8" hidden="1" x14ac:dyDescent="0.25">
      <c r="A1540" s="1">
        <v>44923</v>
      </c>
      <c r="B1540" t="s">
        <v>2</v>
      </c>
      <c r="C1540" t="s">
        <v>1</v>
      </c>
      <c r="D1540">
        <v>1793</v>
      </c>
      <c r="E1540">
        <v>849</v>
      </c>
      <c r="F1540">
        <v>215</v>
      </c>
      <c r="G1540">
        <v>8348</v>
      </c>
      <c r="H1540">
        <f>Table1[[#This Row],[Likes]]+Table1[[#This Row],[Shares]]+Table1[[#This Row],[Comments]]</f>
        <v>2857</v>
      </c>
    </row>
    <row r="1541" spans="1:8" x14ac:dyDescent="0.25">
      <c r="A1541" s="1">
        <v>45203</v>
      </c>
      <c r="B1541" t="s">
        <v>4</v>
      </c>
      <c r="C1541" t="s">
        <v>3</v>
      </c>
      <c r="D1541">
        <v>1795</v>
      </c>
      <c r="E1541">
        <v>754</v>
      </c>
      <c r="F1541">
        <v>475</v>
      </c>
      <c r="G1541">
        <v>6476</v>
      </c>
      <c r="H1541">
        <f>Table1[[#This Row],[Likes]]+Table1[[#This Row],[Shares]]+Table1[[#This Row],[Comments]]</f>
        <v>3024</v>
      </c>
    </row>
    <row r="1542" spans="1:8" x14ac:dyDescent="0.25">
      <c r="A1542" s="1">
        <v>44928</v>
      </c>
      <c r="B1542" t="s">
        <v>4</v>
      </c>
      <c r="C1542" t="s">
        <v>3</v>
      </c>
      <c r="D1542">
        <v>1795</v>
      </c>
      <c r="E1542">
        <v>512</v>
      </c>
      <c r="F1542">
        <v>146</v>
      </c>
      <c r="G1542">
        <v>7880</v>
      </c>
      <c r="H1542">
        <f>Table1[[#This Row],[Likes]]+Table1[[#This Row],[Shares]]+Table1[[#This Row],[Comments]]</f>
        <v>2453</v>
      </c>
    </row>
    <row r="1543" spans="1:8" x14ac:dyDescent="0.25">
      <c r="A1543" s="1">
        <v>45209</v>
      </c>
      <c r="B1543" t="s">
        <v>2</v>
      </c>
      <c r="C1543" t="s">
        <v>5</v>
      </c>
      <c r="D1543">
        <v>1797</v>
      </c>
      <c r="E1543">
        <v>514</v>
      </c>
      <c r="F1543">
        <v>177</v>
      </c>
      <c r="G1543">
        <v>7758</v>
      </c>
      <c r="H1543">
        <f>Table1[[#This Row],[Likes]]+Table1[[#This Row],[Shares]]+Table1[[#This Row],[Comments]]</f>
        <v>2488</v>
      </c>
    </row>
    <row r="1544" spans="1:8" x14ac:dyDescent="0.25">
      <c r="A1544" s="1">
        <v>45193</v>
      </c>
      <c r="B1544" t="s">
        <v>0</v>
      </c>
      <c r="C1544" t="s">
        <v>3</v>
      </c>
      <c r="D1544">
        <v>1798</v>
      </c>
      <c r="E1544">
        <v>290</v>
      </c>
      <c r="F1544">
        <v>271</v>
      </c>
      <c r="G1544">
        <v>8402</v>
      </c>
      <c r="H1544">
        <f>Table1[[#This Row],[Likes]]+Table1[[#This Row],[Shares]]+Table1[[#This Row],[Comments]]</f>
        <v>2359</v>
      </c>
    </row>
    <row r="1545" spans="1:8" x14ac:dyDescent="0.25">
      <c r="A1545" s="1">
        <v>45210</v>
      </c>
      <c r="B1545" t="s">
        <v>4</v>
      </c>
      <c r="C1545" t="s">
        <v>5</v>
      </c>
      <c r="D1545">
        <v>1800</v>
      </c>
      <c r="E1545">
        <v>608</v>
      </c>
      <c r="F1545">
        <v>270</v>
      </c>
      <c r="G1545">
        <v>7741</v>
      </c>
      <c r="H1545">
        <f>Table1[[#This Row],[Likes]]+Table1[[#This Row],[Shares]]+Table1[[#This Row],[Comments]]</f>
        <v>2678</v>
      </c>
    </row>
    <row r="1546" spans="1:8" x14ac:dyDescent="0.25">
      <c r="A1546" s="1">
        <v>45107</v>
      </c>
      <c r="B1546" t="s">
        <v>4</v>
      </c>
      <c r="C1546" t="s">
        <v>3</v>
      </c>
      <c r="D1546">
        <v>1800</v>
      </c>
      <c r="E1546">
        <v>671</v>
      </c>
      <c r="F1546">
        <v>490</v>
      </c>
      <c r="G1546">
        <v>8179</v>
      </c>
      <c r="H1546">
        <f>Table1[[#This Row],[Likes]]+Table1[[#This Row],[Shares]]+Table1[[#This Row],[Comments]]</f>
        <v>2961</v>
      </c>
    </row>
    <row r="1547" spans="1:8" x14ac:dyDescent="0.25">
      <c r="A1547" s="1">
        <v>44933</v>
      </c>
      <c r="B1547" t="s">
        <v>0</v>
      </c>
      <c r="C1547" t="s">
        <v>5</v>
      </c>
      <c r="D1547">
        <v>1800</v>
      </c>
      <c r="E1547">
        <v>893</v>
      </c>
      <c r="F1547">
        <v>408</v>
      </c>
      <c r="G1547">
        <v>6408</v>
      </c>
      <c r="H1547">
        <f>Table1[[#This Row],[Likes]]+Table1[[#This Row],[Shares]]+Table1[[#This Row],[Comments]]</f>
        <v>3101</v>
      </c>
    </row>
    <row r="1548" spans="1:8" x14ac:dyDescent="0.25">
      <c r="A1548" s="1">
        <v>45193</v>
      </c>
      <c r="B1548" t="s">
        <v>2</v>
      </c>
      <c r="C1548" t="s">
        <v>3</v>
      </c>
      <c r="D1548">
        <v>1802</v>
      </c>
      <c r="E1548">
        <v>824</v>
      </c>
      <c r="F1548">
        <v>458</v>
      </c>
      <c r="G1548">
        <v>6834</v>
      </c>
      <c r="H1548">
        <f>Table1[[#This Row],[Likes]]+Table1[[#This Row],[Shares]]+Table1[[#This Row],[Comments]]</f>
        <v>3084</v>
      </c>
    </row>
    <row r="1549" spans="1:8" x14ac:dyDescent="0.25">
      <c r="A1549" s="1">
        <v>44935</v>
      </c>
      <c r="B1549" t="s">
        <v>0</v>
      </c>
      <c r="C1549" t="s">
        <v>3</v>
      </c>
      <c r="D1549">
        <v>1802</v>
      </c>
      <c r="E1549">
        <v>256</v>
      </c>
      <c r="F1549">
        <v>155</v>
      </c>
      <c r="G1549">
        <v>7147</v>
      </c>
      <c r="H1549">
        <f>Table1[[#This Row],[Likes]]+Table1[[#This Row],[Shares]]+Table1[[#This Row],[Comments]]</f>
        <v>2213</v>
      </c>
    </row>
    <row r="1550" spans="1:8" hidden="1" x14ac:dyDescent="0.25">
      <c r="A1550" s="1">
        <v>44883</v>
      </c>
      <c r="B1550" t="s">
        <v>0</v>
      </c>
      <c r="C1550" t="s">
        <v>3</v>
      </c>
      <c r="D1550">
        <v>1802</v>
      </c>
      <c r="E1550">
        <v>704</v>
      </c>
      <c r="F1550">
        <v>262</v>
      </c>
      <c r="G1550">
        <v>4169</v>
      </c>
      <c r="H1550">
        <f>Table1[[#This Row],[Likes]]+Table1[[#This Row],[Shares]]+Table1[[#This Row],[Comments]]</f>
        <v>2768</v>
      </c>
    </row>
    <row r="1551" spans="1:8" x14ac:dyDescent="0.25">
      <c r="A1551" s="1">
        <v>45068</v>
      </c>
      <c r="B1551" t="s">
        <v>2</v>
      </c>
      <c r="C1551" t="s">
        <v>5</v>
      </c>
      <c r="D1551">
        <v>1803</v>
      </c>
      <c r="E1551">
        <v>676</v>
      </c>
      <c r="F1551">
        <v>115</v>
      </c>
      <c r="G1551">
        <v>7355</v>
      </c>
      <c r="H1551">
        <f>Table1[[#This Row],[Likes]]+Table1[[#This Row],[Shares]]+Table1[[#This Row],[Comments]]</f>
        <v>2594</v>
      </c>
    </row>
    <row r="1552" spans="1:8" x14ac:dyDescent="0.25">
      <c r="A1552" s="1">
        <v>45048</v>
      </c>
      <c r="B1552" t="s">
        <v>4</v>
      </c>
      <c r="C1552" t="s">
        <v>1</v>
      </c>
      <c r="D1552">
        <v>1804</v>
      </c>
      <c r="E1552">
        <v>261</v>
      </c>
      <c r="F1552">
        <v>322</v>
      </c>
      <c r="G1552">
        <v>8219</v>
      </c>
      <c r="H1552">
        <f>Table1[[#This Row],[Likes]]+Table1[[#This Row],[Shares]]+Table1[[#This Row],[Comments]]</f>
        <v>2387</v>
      </c>
    </row>
    <row r="1553" spans="1:8" x14ac:dyDescent="0.25">
      <c r="A1553" s="1">
        <v>45022</v>
      </c>
      <c r="B1553" t="s">
        <v>0</v>
      </c>
      <c r="C1553" t="s">
        <v>3</v>
      </c>
      <c r="D1553">
        <v>1804</v>
      </c>
      <c r="E1553">
        <v>721</v>
      </c>
      <c r="F1553">
        <v>413</v>
      </c>
      <c r="G1553">
        <v>8800</v>
      </c>
      <c r="H1553">
        <f>Table1[[#This Row],[Likes]]+Table1[[#This Row],[Shares]]+Table1[[#This Row],[Comments]]</f>
        <v>2938</v>
      </c>
    </row>
    <row r="1554" spans="1:8" x14ac:dyDescent="0.25">
      <c r="A1554" s="1">
        <v>45134</v>
      </c>
      <c r="B1554" t="s">
        <v>2</v>
      </c>
      <c r="C1554" t="s">
        <v>5</v>
      </c>
      <c r="D1554">
        <v>1806</v>
      </c>
      <c r="E1554">
        <v>442</v>
      </c>
      <c r="F1554">
        <v>255</v>
      </c>
      <c r="G1554">
        <v>9185</v>
      </c>
      <c r="H1554">
        <f>Table1[[#This Row],[Likes]]+Table1[[#This Row],[Shares]]+Table1[[#This Row],[Comments]]</f>
        <v>2503</v>
      </c>
    </row>
    <row r="1555" spans="1:8" hidden="1" x14ac:dyDescent="0.25">
      <c r="A1555" s="1">
        <v>44876</v>
      </c>
      <c r="B1555" t="s">
        <v>4</v>
      </c>
      <c r="C1555" t="s">
        <v>3</v>
      </c>
      <c r="D1555">
        <v>1807</v>
      </c>
      <c r="E1555">
        <v>767</v>
      </c>
      <c r="F1555">
        <v>497</v>
      </c>
      <c r="G1555">
        <v>5650</v>
      </c>
      <c r="H1555">
        <f>Table1[[#This Row],[Likes]]+Table1[[#This Row],[Shares]]+Table1[[#This Row],[Comments]]</f>
        <v>3071</v>
      </c>
    </row>
    <row r="1556" spans="1:8" x14ac:dyDescent="0.25">
      <c r="A1556" s="1">
        <v>45100</v>
      </c>
      <c r="B1556" t="s">
        <v>4</v>
      </c>
      <c r="C1556" t="s">
        <v>5</v>
      </c>
      <c r="D1556">
        <v>1807</v>
      </c>
      <c r="E1556">
        <v>396</v>
      </c>
      <c r="F1556">
        <v>259</v>
      </c>
      <c r="G1556">
        <v>7349</v>
      </c>
      <c r="H1556">
        <f>Table1[[#This Row],[Likes]]+Table1[[#This Row],[Shares]]+Table1[[#This Row],[Comments]]</f>
        <v>2462</v>
      </c>
    </row>
    <row r="1557" spans="1:8" x14ac:dyDescent="0.25">
      <c r="A1557" s="1">
        <v>45155</v>
      </c>
      <c r="B1557" t="s">
        <v>4</v>
      </c>
      <c r="C1557" t="s">
        <v>5</v>
      </c>
      <c r="D1557">
        <v>1808</v>
      </c>
      <c r="E1557">
        <v>126</v>
      </c>
      <c r="F1557">
        <v>409</v>
      </c>
      <c r="G1557">
        <v>9754</v>
      </c>
      <c r="H1557">
        <f>Table1[[#This Row],[Likes]]+Table1[[#This Row],[Shares]]+Table1[[#This Row],[Comments]]</f>
        <v>2343</v>
      </c>
    </row>
    <row r="1558" spans="1:8" x14ac:dyDescent="0.25">
      <c r="A1558" s="1">
        <v>45100</v>
      </c>
      <c r="B1558" t="s">
        <v>4</v>
      </c>
      <c r="C1558" t="s">
        <v>5</v>
      </c>
      <c r="D1558">
        <v>1809</v>
      </c>
      <c r="E1558">
        <v>589</v>
      </c>
      <c r="F1558">
        <v>174</v>
      </c>
      <c r="G1558">
        <v>5728</v>
      </c>
      <c r="H1558">
        <f>Table1[[#This Row],[Likes]]+Table1[[#This Row],[Shares]]+Table1[[#This Row],[Comments]]</f>
        <v>2572</v>
      </c>
    </row>
    <row r="1559" spans="1:8" x14ac:dyDescent="0.25">
      <c r="A1559" s="1">
        <v>45143</v>
      </c>
      <c r="B1559" t="s">
        <v>0</v>
      </c>
      <c r="C1559" t="s">
        <v>5</v>
      </c>
      <c r="D1559">
        <v>1809</v>
      </c>
      <c r="E1559">
        <v>111</v>
      </c>
      <c r="F1559">
        <v>276</v>
      </c>
      <c r="G1559">
        <v>5909</v>
      </c>
      <c r="H1559">
        <f>Table1[[#This Row],[Likes]]+Table1[[#This Row],[Shares]]+Table1[[#This Row],[Comments]]</f>
        <v>2196</v>
      </c>
    </row>
    <row r="1560" spans="1:8" x14ac:dyDescent="0.25">
      <c r="A1560" s="1">
        <v>45091</v>
      </c>
      <c r="B1560" t="s">
        <v>4</v>
      </c>
      <c r="C1560" t="s">
        <v>3</v>
      </c>
      <c r="D1560">
        <v>1811</v>
      </c>
      <c r="E1560">
        <v>135</v>
      </c>
      <c r="F1560">
        <v>385</v>
      </c>
      <c r="G1560">
        <v>5971</v>
      </c>
      <c r="H1560">
        <f>Table1[[#This Row],[Likes]]+Table1[[#This Row],[Shares]]+Table1[[#This Row],[Comments]]</f>
        <v>2331</v>
      </c>
    </row>
    <row r="1561" spans="1:8" hidden="1" x14ac:dyDescent="0.25">
      <c r="A1561" s="1">
        <v>44893</v>
      </c>
      <c r="B1561" t="s">
        <v>0</v>
      </c>
      <c r="C1561" t="s">
        <v>3</v>
      </c>
      <c r="D1561">
        <v>1811</v>
      </c>
      <c r="E1561">
        <v>233</v>
      </c>
      <c r="F1561">
        <v>225</v>
      </c>
      <c r="G1561">
        <v>9796</v>
      </c>
      <c r="H1561">
        <f>Table1[[#This Row],[Likes]]+Table1[[#This Row],[Shares]]+Table1[[#This Row],[Comments]]</f>
        <v>2269</v>
      </c>
    </row>
    <row r="1562" spans="1:8" hidden="1" x14ac:dyDescent="0.25">
      <c r="A1562" s="1">
        <v>44854</v>
      </c>
      <c r="B1562" t="s">
        <v>0</v>
      </c>
      <c r="C1562" t="s">
        <v>3</v>
      </c>
      <c r="D1562">
        <v>1811</v>
      </c>
      <c r="E1562">
        <v>642</v>
      </c>
      <c r="F1562">
        <v>413</v>
      </c>
      <c r="G1562">
        <v>7738</v>
      </c>
      <c r="H1562">
        <f>Table1[[#This Row],[Likes]]+Table1[[#This Row],[Shares]]+Table1[[#This Row],[Comments]]</f>
        <v>2866</v>
      </c>
    </row>
    <row r="1563" spans="1:8" x14ac:dyDescent="0.25">
      <c r="A1563" s="1">
        <v>45154</v>
      </c>
      <c r="B1563" t="s">
        <v>4</v>
      </c>
      <c r="C1563" t="s">
        <v>5</v>
      </c>
      <c r="D1563">
        <v>1811</v>
      </c>
      <c r="E1563">
        <v>697</v>
      </c>
      <c r="F1563">
        <v>198</v>
      </c>
      <c r="G1563">
        <v>8791</v>
      </c>
      <c r="H1563">
        <f>Table1[[#This Row],[Likes]]+Table1[[#This Row],[Shares]]+Table1[[#This Row],[Comments]]</f>
        <v>2706</v>
      </c>
    </row>
    <row r="1564" spans="1:8" hidden="1" x14ac:dyDescent="0.25">
      <c r="A1564" s="1">
        <v>44898</v>
      </c>
      <c r="B1564" t="s">
        <v>0</v>
      </c>
      <c r="C1564" t="s">
        <v>1</v>
      </c>
      <c r="D1564">
        <v>1812</v>
      </c>
      <c r="E1564">
        <v>270</v>
      </c>
      <c r="F1564">
        <v>489</v>
      </c>
      <c r="G1564">
        <v>4038</v>
      </c>
      <c r="H1564">
        <f>Table1[[#This Row],[Likes]]+Table1[[#This Row],[Shares]]+Table1[[#This Row],[Comments]]</f>
        <v>2571</v>
      </c>
    </row>
    <row r="1565" spans="1:8" hidden="1" x14ac:dyDescent="0.25">
      <c r="A1565" s="1">
        <v>44878</v>
      </c>
      <c r="B1565" t="s">
        <v>4</v>
      </c>
      <c r="C1565" t="s">
        <v>5</v>
      </c>
      <c r="D1565">
        <v>1813</v>
      </c>
      <c r="E1565">
        <v>584</v>
      </c>
      <c r="F1565">
        <v>497</v>
      </c>
      <c r="G1565">
        <v>6216</v>
      </c>
      <c r="H1565">
        <f>Table1[[#This Row],[Likes]]+Table1[[#This Row],[Shares]]+Table1[[#This Row],[Comments]]</f>
        <v>2894</v>
      </c>
    </row>
    <row r="1566" spans="1:8" x14ac:dyDescent="0.25">
      <c r="A1566" s="1">
        <v>44970</v>
      </c>
      <c r="B1566" t="s">
        <v>4</v>
      </c>
      <c r="C1566" t="s">
        <v>3</v>
      </c>
      <c r="D1566">
        <v>1814</v>
      </c>
      <c r="E1566">
        <v>327</v>
      </c>
      <c r="F1566">
        <v>476</v>
      </c>
      <c r="G1566">
        <v>7160</v>
      </c>
      <c r="H1566">
        <f>Table1[[#This Row],[Likes]]+Table1[[#This Row],[Shares]]+Table1[[#This Row],[Comments]]</f>
        <v>2617</v>
      </c>
    </row>
    <row r="1567" spans="1:8" hidden="1" x14ac:dyDescent="0.25">
      <c r="A1567" s="1">
        <v>44886</v>
      </c>
      <c r="B1567" t="s">
        <v>0</v>
      </c>
      <c r="C1567" t="s">
        <v>3</v>
      </c>
      <c r="D1567">
        <v>1814</v>
      </c>
      <c r="E1567">
        <v>754</v>
      </c>
      <c r="F1567">
        <v>185</v>
      </c>
      <c r="G1567">
        <v>4043</v>
      </c>
      <c r="H1567">
        <f>Table1[[#This Row],[Likes]]+Table1[[#This Row],[Shares]]+Table1[[#This Row],[Comments]]</f>
        <v>2753</v>
      </c>
    </row>
    <row r="1568" spans="1:8" x14ac:dyDescent="0.25">
      <c r="A1568" s="1">
        <v>44982</v>
      </c>
      <c r="B1568" t="s">
        <v>2</v>
      </c>
      <c r="C1568" t="s">
        <v>5</v>
      </c>
      <c r="D1568">
        <v>1815</v>
      </c>
      <c r="E1568">
        <v>377</v>
      </c>
      <c r="F1568">
        <v>269</v>
      </c>
      <c r="G1568">
        <v>6280</v>
      </c>
      <c r="H1568">
        <f>Table1[[#This Row],[Likes]]+Table1[[#This Row],[Shares]]+Table1[[#This Row],[Comments]]</f>
        <v>2461</v>
      </c>
    </row>
    <row r="1569" spans="1:8" x14ac:dyDescent="0.25">
      <c r="A1569" s="1">
        <v>44998</v>
      </c>
      <c r="B1569" t="s">
        <v>0</v>
      </c>
      <c r="C1569" t="s">
        <v>1</v>
      </c>
      <c r="D1569">
        <v>1815</v>
      </c>
      <c r="E1569">
        <v>692</v>
      </c>
      <c r="F1569">
        <v>312</v>
      </c>
      <c r="G1569">
        <v>7188</v>
      </c>
      <c r="H1569">
        <f>Table1[[#This Row],[Likes]]+Table1[[#This Row],[Shares]]+Table1[[#This Row],[Comments]]</f>
        <v>2819</v>
      </c>
    </row>
    <row r="1570" spans="1:8" x14ac:dyDescent="0.25">
      <c r="A1570" s="1">
        <v>45202</v>
      </c>
      <c r="B1570" t="s">
        <v>0</v>
      </c>
      <c r="C1570" t="s">
        <v>1</v>
      </c>
      <c r="D1570">
        <v>1815</v>
      </c>
      <c r="E1570">
        <v>574</v>
      </c>
      <c r="F1570">
        <v>176</v>
      </c>
      <c r="G1570">
        <v>6845</v>
      </c>
      <c r="H1570">
        <f>Table1[[#This Row],[Likes]]+Table1[[#This Row],[Shares]]+Table1[[#This Row],[Comments]]</f>
        <v>2565</v>
      </c>
    </row>
    <row r="1571" spans="1:8" x14ac:dyDescent="0.25">
      <c r="A1571" s="1">
        <v>45019</v>
      </c>
      <c r="B1571" t="s">
        <v>0</v>
      </c>
      <c r="C1571" t="s">
        <v>3</v>
      </c>
      <c r="D1571">
        <v>1817</v>
      </c>
      <c r="E1571">
        <v>109</v>
      </c>
      <c r="F1571">
        <v>176</v>
      </c>
      <c r="G1571">
        <v>8017</v>
      </c>
      <c r="H1571">
        <f>Table1[[#This Row],[Likes]]+Table1[[#This Row],[Shares]]+Table1[[#This Row],[Comments]]</f>
        <v>2102</v>
      </c>
    </row>
    <row r="1572" spans="1:8" x14ac:dyDescent="0.25">
      <c r="A1572" s="1">
        <v>45209</v>
      </c>
      <c r="B1572" t="s">
        <v>0</v>
      </c>
      <c r="C1572" t="s">
        <v>3</v>
      </c>
      <c r="D1572">
        <v>1817</v>
      </c>
      <c r="E1572">
        <v>810</v>
      </c>
      <c r="F1572">
        <v>390</v>
      </c>
      <c r="G1572">
        <v>6255</v>
      </c>
      <c r="H1572">
        <f>Table1[[#This Row],[Likes]]+Table1[[#This Row],[Shares]]+Table1[[#This Row],[Comments]]</f>
        <v>3017</v>
      </c>
    </row>
    <row r="1573" spans="1:8" x14ac:dyDescent="0.25">
      <c r="A1573" s="1">
        <v>45103</v>
      </c>
      <c r="B1573" t="s">
        <v>2</v>
      </c>
      <c r="C1573" t="s">
        <v>5</v>
      </c>
      <c r="D1573">
        <v>1820</v>
      </c>
      <c r="E1573">
        <v>614</v>
      </c>
      <c r="F1573">
        <v>228</v>
      </c>
      <c r="G1573">
        <v>8336</v>
      </c>
      <c r="H1573">
        <f>Table1[[#This Row],[Likes]]+Table1[[#This Row],[Shares]]+Table1[[#This Row],[Comments]]</f>
        <v>2662</v>
      </c>
    </row>
    <row r="1574" spans="1:8" x14ac:dyDescent="0.25">
      <c r="A1574" s="1">
        <v>45066</v>
      </c>
      <c r="B1574" t="s">
        <v>0</v>
      </c>
      <c r="C1574" t="s">
        <v>3</v>
      </c>
      <c r="D1574">
        <v>1820</v>
      </c>
      <c r="E1574">
        <v>843</v>
      </c>
      <c r="F1574">
        <v>238</v>
      </c>
      <c r="G1574">
        <v>5475</v>
      </c>
      <c r="H1574">
        <f>Table1[[#This Row],[Likes]]+Table1[[#This Row],[Shares]]+Table1[[#This Row],[Comments]]</f>
        <v>2901</v>
      </c>
    </row>
    <row r="1575" spans="1:8" x14ac:dyDescent="0.25">
      <c r="A1575" s="1">
        <v>45074</v>
      </c>
      <c r="B1575" t="s">
        <v>2</v>
      </c>
      <c r="C1575" t="s">
        <v>5</v>
      </c>
      <c r="D1575">
        <v>1822</v>
      </c>
      <c r="E1575">
        <v>325</v>
      </c>
      <c r="F1575">
        <v>426</v>
      </c>
      <c r="G1575">
        <v>4143</v>
      </c>
      <c r="H1575">
        <f>Table1[[#This Row],[Likes]]+Table1[[#This Row],[Shares]]+Table1[[#This Row],[Comments]]</f>
        <v>2573</v>
      </c>
    </row>
    <row r="1576" spans="1:8" hidden="1" x14ac:dyDescent="0.25">
      <c r="A1576" s="1">
        <v>44887</v>
      </c>
      <c r="B1576" t="s">
        <v>4</v>
      </c>
      <c r="C1576" t="s">
        <v>5</v>
      </c>
      <c r="D1576">
        <v>1825</v>
      </c>
      <c r="E1576">
        <v>186</v>
      </c>
      <c r="F1576">
        <v>252</v>
      </c>
      <c r="G1576">
        <v>6460</v>
      </c>
      <c r="H1576">
        <f>Table1[[#This Row],[Likes]]+Table1[[#This Row],[Shares]]+Table1[[#This Row],[Comments]]</f>
        <v>2263</v>
      </c>
    </row>
    <row r="1577" spans="1:8" x14ac:dyDescent="0.25">
      <c r="A1577" s="1">
        <v>45194</v>
      </c>
      <c r="B1577" t="s">
        <v>4</v>
      </c>
      <c r="C1577" t="s">
        <v>3</v>
      </c>
      <c r="D1577">
        <v>1826</v>
      </c>
      <c r="E1577">
        <v>156</v>
      </c>
      <c r="F1577">
        <v>291</v>
      </c>
      <c r="G1577">
        <v>9977</v>
      </c>
      <c r="H1577">
        <f>Table1[[#This Row],[Likes]]+Table1[[#This Row],[Shares]]+Table1[[#This Row],[Comments]]</f>
        <v>2273</v>
      </c>
    </row>
    <row r="1578" spans="1:8" x14ac:dyDescent="0.25">
      <c r="A1578" s="1">
        <v>44951</v>
      </c>
      <c r="B1578" t="s">
        <v>4</v>
      </c>
      <c r="C1578" t="s">
        <v>1</v>
      </c>
      <c r="D1578">
        <v>1827</v>
      </c>
      <c r="E1578">
        <v>583</v>
      </c>
      <c r="F1578">
        <v>320</v>
      </c>
      <c r="G1578">
        <v>8949</v>
      </c>
      <c r="H1578">
        <f>Table1[[#This Row],[Likes]]+Table1[[#This Row],[Shares]]+Table1[[#This Row],[Comments]]</f>
        <v>2730</v>
      </c>
    </row>
    <row r="1579" spans="1:8" x14ac:dyDescent="0.25">
      <c r="A1579" s="1">
        <v>45148</v>
      </c>
      <c r="B1579" t="s">
        <v>2</v>
      </c>
      <c r="C1579" t="s">
        <v>3</v>
      </c>
      <c r="D1579">
        <v>1828</v>
      </c>
      <c r="E1579">
        <v>856</v>
      </c>
      <c r="F1579">
        <v>343</v>
      </c>
      <c r="G1579">
        <v>4784</v>
      </c>
      <c r="H1579">
        <f>Table1[[#This Row],[Likes]]+Table1[[#This Row],[Shares]]+Table1[[#This Row],[Comments]]</f>
        <v>3027</v>
      </c>
    </row>
    <row r="1580" spans="1:8" x14ac:dyDescent="0.25">
      <c r="A1580" s="1">
        <v>45052</v>
      </c>
      <c r="B1580" t="s">
        <v>0</v>
      </c>
      <c r="C1580" t="s">
        <v>3</v>
      </c>
      <c r="D1580">
        <v>1829</v>
      </c>
      <c r="E1580">
        <v>154</v>
      </c>
      <c r="F1580">
        <v>410</v>
      </c>
      <c r="G1580">
        <v>9416</v>
      </c>
      <c r="H1580">
        <f>Table1[[#This Row],[Likes]]+Table1[[#This Row],[Shares]]+Table1[[#This Row],[Comments]]</f>
        <v>2393</v>
      </c>
    </row>
    <row r="1581" spans="1:8" hidden="1" x14ac:dyDescent="0.25">
      <c r="A1581" s="1">
        <v>44851</v>
      </c>
      <c r="B1581" t="s">
        <v>4</v>
      </c>
      <c r="C1581" t="s">
        <v>1</v>
      </c>
      <c r="D1581">
        <v>1832</v>
      </c>
      <c r="E1581">
        <v>686</v>
      </c>
      <c r="F1581">
        <v>438</v>
      </c>
      <c r="G1581">
        <v>5704</v>
      </c>
      <c r="H1581">
        <f>Table1[[#This Row],[Likes]]+Table1[[#This Row],[Shares]]+Table1[[#This Row],[Comments]]</f>
        <v>2956</v>
      </c>
    </row>
    <row r="1582" spans="1:8" hidden="1" x14ac:dyDescent="0.25">
      <c r="A1582" s="1">
        <v>44869</v>
      </c>
      <c r="B1582" t="s">
        <v>0</v>
      </c>
      <c r="C1582" t="s">
        <v>3</v>
      </c>
      <c r="D1582">
        <v>1832</v>
      </c>
      <c r="E1582">
        <v>436</v>
      </c>
      <c r="F1582">
        <v>101</v>
      </c>
      <c r="G1582">
        <v>5109</v>
      </c>
      <c r="H1582">
        <f>Table1[[#This Row],[Likes]]+Table1[[#This Row],[Shares]]+Table1[[#This Row],[Comments]]</f>
        <v>2369</v>
      </c>
    </row>
    <row r="1583" spans="1:8" x14ac:dyDescent="0.25">
      <c r="A1583" s="1">
        <v>44929</v>
      </c>
      <c r="B1583" t="s">
        <v>0</v>
      </c>
      <c r="C1583" t="s">
        <v>1</v>
      </c>
      <c r="D1583">
        <v>1835</v>
      </c>
      <c r="E1583">
        <v>304</v>
      </c>
      <c r="F1583">
        <v>394</v>
      </c>
      <c r="G1583">
        <v>4541</v>
      </c>
      <c r="H1583">
        <f>Table1[[#This Row],[Likes]]+Table1[[#This Row],[Shares]]+Table1[[#This Row],[Comments]]</f>
        <v>2533</v>
      </c>
    </row>
    <row r="1584" spans="1:8" hidden="1" x14ac:dyDescent="0.25">
      <c r="A1584" s="1">
        <v>44851</v>
      </c>
      <c r="B1584" t="s">
        <v>0</v>
      </c>
      <c r="C1584" t="s">
        <v>5</v>
      </c>
      <c r="D1584">
        <v>1835</v>
      </c>
      <c r="E1584">
        <v>670</v>
      </c>
      <c r="F1584">
        <v>119</v>
      </c>
      <c r="G1584">
        <v>7783</v>
      </c>
      <c r="H1584">
        <f>Table1[[#This Row],[Likes]]+Table1[[#This Row],[Shares]]+Table1[[#This Row],[Comments]]</f>
        <v>2624</v>
      </c>
    </row>
    <row r="1585" spans="1:8" hidden="1" x14ac:dyDescent="0.25">
      <c r="A1585" s="1">
        <v>44890</v>
      </c>
      <c r="B1585" t="s">
        <v>2</v>
      </c>
      <c r="C1585" t="s">
        <v>3</v>
      </c>
      <c r="D1585">
        <v>1835</v>
      </c>
      <c r="E1585">
        <v>434</v>
      </c>
      <c r="F1585">
        <v>343</v>
      </c>
      <c r="G1585">
        <v>6008</v>
      </c>
      <c r="H1585">
        <f>Table1[[#This Row],[Likes]]+Table1[[#This Row],[Shares]]+Table1[[#This Row],[Comments]]</f>
        <v>2612</v>
      </c>
    </row>
    <row r="1586" spans="1:8" hidden="1" x14ac:dyDescent="0.25">
      <c r="A1586" s="1">
        <v>44860</v>
      </c>
      <c r="B1586" t="s">
        <v>0</v>
      </c>
      <c r="C1586" t="s">
        <v>1</v>
      </c>
      <c r="D1586">
        <v>1837</v>
      </c>
      <c r="E1586">
        <v>806</v>
      </c>
      <c r="F1586">
        <v>199</v>
      </c>
      <c r="G1586">
        <v>6694</v>
      </c>
      <c r="H1586">
        <f>Table1[[#This Row],[Likes]]+Table1[[#This Row],[Shares]]+Table1[[#This Row],[Comments]]</f>
        <v>2842</v>
      </c>
    </row>
    <row r="1587" spans="1:8" x14ac:dyDescent="0.25">
      <c r="A1587" s="1">
        <v>45102</v>
      </c>
      <c r="B1587" t="s">
        <v>4</v>
      </c>
      <c r="C1587" t="s">
        <v>5</v>
      </c>
      <c r="D1587">
        <v>1837</v>
      </c>
      <c r="E1587">
        <v>515</v>
      </c>
      <c r="F1587">
        <v>139</v>
      </c>
      <c r="G1587">
        <v>7716</v>
      </c>
      <c r="H1587">
        <f>Table1[[#This Row],[Likes]]+Table1[[#This Row],[Shares]]+Table1[[#This Row],[Comments]]</f>
        <v>2491</v>
      </c>
    </row>
    <row r="1588" spans="1:8" x14ac:dyDescent="0.25">
      <c r="A1588" s="1">
        <v>45029</v>
      </c>
      <c r="B1588" t="s">
        <v>4</v>
      </c>
      <c r="C1588" t="s">
        <v>5</v>
      </c>
      <c r="D1588">
        <v>1837</v>
      </c>
      <c r="E1588">
        <v>638</v>
      </c>
      <c r="F1588">
        <v>306</v>
      </c>
      <c r="G1588">
        <v>5854</v>
      </c>
      <c r="H1588">
        <f>Table1[[#This Row],[Likes]]+Table1[[#This Row],[Shares]]+Table1[[#This Row],[Comments]]</f>
        <v>2781</v>
      </c>
    </row>
    <row r="1589" spans="1:8" x14ac:dyDescent="0.25">
      <c r="A1589" s="1">
        <v>44957</v>
      </c>
      <c r="B1589" t="s">
        <v>0</v>
      </c>
      <c r="C1589" t="s">
        <v>5</v>
      </c>
      <c r="D1589">
        <v>1838</v>
      </c>
      <c r="E1589">
        <v>377</v>
      </c>
      <c r="F1589">
        <v>321</v>
      </c>
      <c r="G1589">
        <v>6890</v>
      </c>
      <c r="H1589">
        <f>Table1[[#This Row],[Likes]]+Table1[[#This Row],[Shares]]+Table1[[#This Row],[Comments]]</f>
        <v>2536</v>
      </c>
    </row>
    <row r="1590" spans="1:8" x14ac:dyDescent="0.25">
      <c r="A1590" s="1">
        <v>45152</v>
      </c>
      <c r="B1590" t="s">
        <v>4</v>
      </c>
      <c r="C1590" t="s">
        <v>3</v>
      </c>
      <c r="D1590">
        <v>1838</v>
      </c>
      <c r="E1590">
        <v>677</v>
      </c>
      <c r="F1590">
        <v>490</v>
      </c>
      <c r="G1590">
        <v>9623</v>
      </c>
      <c r="H1590">
        <f>Table1[[#This Row],[Likes]]+Table1[[#This Row],[Shares]]+Table1[[#This Row],[Comments]]</f>
        <v>3005</v>
      </c>
    </row>
    <row r="1591" spans="1:8" hidden="1" x14ac:dyDescent="0.25">
      <c r="A1591" s="1">
        <v>44848</v>
      </c>
      <c r="B1591" t="s">
        <v>4</v>
      </c>
      <c r="C1591" t="s">
        <v>1</v>
      </c>
      <c r="D1591">
        <v>1839</v>
      </c>
      <c r="E1591">
        <v>530</v>
      </c>
      <c r="F1591">
        <v>293</v>
      </c>
      <c r="G1591">
        <v>9667</v>
      </c>
      <c r="H1591">
        <f>Table1[[#This Row],[Likes]]+Table1[[#This Row],[Shares]]+Table1[[#This Row],[Comments]]</f>
        <v>2662</v>
      </c>
    </row>
    <row r="1592" spans="1:8" x14ac:dyDescent="0.25">
      <c r="A1592" s="1">
        <v>45025</v>
      </c>
      <c r="B1592" t="s">
        <v>0</v>
      </c>
      <c r="C1592" t="s">
        <v>3</v>
      </c>
      <c r="D1592">
        <v>1840</v>
      </c>
      <c r="E1592">
        <v>642</v>
      </c>
      <c r="F1592">
        <v>267</v>
      </c>
      <c r="G1592">
        <v>5051</v>
      </c>
      <c r="H1592">
        <f>Table1[[#This Row],[Likes]]+Table1[[#This Row],[Shares]]+Table1[[#This Row],[Comments]]</f>
        <v>2749</v>
      </c>
    </row>
    <row r="1593" spans="1:8" x14ac:dyDescent="0.25">
      <c r="A1593" s="1">
        <v>45098</v>
      </c>
      <c r="B1593" t="s">
        <v>2</v>
      </c>
      <c r="C1593" t="s">
        <v>3</v>
      </c>
      <c r="D1593">
        <v>1840</v>
      </c>
      <c r="E1593">
        <v>408</v>
      </c>
      <c r="F1593">
        <v>492</v>
      </c>
      <c r="G1593">
        <v>7675</v>
      </c>
      <c r="H1593">
        <f>Table1[[#This Row],[Likes]]+Table1[[#This Row],[Shares]]+Table1[[#This Row],[Comments]]</f>
        <v>2740</v>
      </c>
    </row>
    <row r="1594" spans="1:8" hidden="1" x14ac:dyDescent="0.25">
      <c r="A1594" s="1">
        <v>44877</v>
      </c>
      <c r="B1594" t="s">
        <v>2</v>
      </c>
      <c r="C1594" t="s">
        <v>1</v>
      </c>
      <c r="D1594">
        <v>1840</v>
      </c>
      <c r="E1594">
        <v>541</v>
      </c>
      <c r="F1594">
        <v>180</v>
      </c>
      <c r="G1594">
        <v>6885</v>
      </c>
      <c r="H1594">
        <f>Table1[[#This Row],[Likes]]+Table1[[#This Row],[Shares]]+Table1[[#This Row],[Comments]]</f>
        <v>2561</v>
      </c>
    </row>
    <row r="1595" spans="1:8" x14ac:dyDescent="0.25">
      <c r="A1595" s="1">
        <v>45017</v>
      </c>
      <c r="B1595" t="s">
        <v>0</v>
      </c>
      <c r="C1595" t="s">
        <v>5</v>
      </c>
      <c r="D1595">
        <v>1841</v>
      </c>
      <c r="E1595">
        <v>453</v>
      </c>
      <c r="F1595">
        <v>480</v>
      </c>
      <c r="G1595">
        <v>7474</v>
      </c>
      <c r="H1595">
        <f>Table1[[#This Row],[Likes]]+Table1[[#This Row],[Shares]]+Table1[[#This Row],[Comments]]</f>
        <v>2774</v>
      </c>
    </row>
    <row r="1596" spans="1:8" x14ac:dyDescent="0.25">
      <c r="A1596" s="1">
        <v>45124</v>
      </c>
      <c r="B1596" t="s">
        <v>2</v>
      </c>
      <c r="C1596" t="s">
        <v>1</v>
      </c>
      <c r="D1596">
        <v>1842</v>
      </c>
      <c r="E1596">
        <v>469</v>
      </c>
      <c r="F1596">
        <v>455</v>
      </c>
      <c r="G1596">
        <v>5424</v>
      </c>
      <c r="H1596">
        <f>Table1[[#This Row],[Likes]]+Table1[[#This Row],[Shares]]+Table1[[#This Row],[Comments]]</f>
        <v>2766</v>
      </c>
    </row>
    <row r="1597" spans="1:8" x14ac:dyDescent="0.25">
      <c r="A1597" s="1">
        <v>45071</v>
      </c>
      <c r="B1597" t="s">
        <v>0</v>
      </c>
      <c r="C1597" t="s">
        <v>1</v>
      </c>
      <c r="D1597">
        <v>1843</v>
      </c>
      <c r="E1597">
        <v>543</v>
      </c>
      <c r="F1597">
        <v>338</v>
      </c>
      <c r="G1597">
        <v>5217</v>
      </c>
      <c r="H1597">
        <f>Table1[[#This Row],[Likes]]+Table1[[#This Row],[Shares]]+Table1[[#This Row],[Comments]]</f>
        <v>2724</v>
      </c>
    </row>
    <row r="1598" spans="1:8" hidden="1" x14ac:dyDescent="0.25">
      <c r="A1598" s="1">
        <v>44887</v>
      </c>
      <c r="B1598" t="s">
        <v>2</v>
      </c>
      <c r="C1598" t="s">
        <v>1</v>
      </c>
      <c r="D1598">
        <v>1844</v>
      </c>
      <c r="E1598">
        <v>130</v>
      </c>
      <c r="F1598">
        <v>166</v>
      </c>
      <c r="G1598">
        <v>8228</v>
      </c>
      <c r="H1598">
        <f>Table1[[#This Row],[Likes]]+Table1[[#This Row],[Shares]]+Table1[[#This Row],[Comments]]</f>
        <v>2140</v>
      </c>
    </row>
    <row r="1599" spans="1:8" x14ac:dyDescent="0.25">
      <c r="A1599" s="1">
        <v>45018</v>
      </c>
      <c r="B1599" t="s">
        <v>2</v>
      </c>
      <c r="C1599" t="s">
        <v>3</v>
      </c>
      <c r="D1599">
        <v>1844</v>
      </c>
      <c r="E1599">
        <v>157</v>
      </c>
      <c r="F1599">
        <v>214</v>
      </c>
      <c r="G1599">
        <v>4974</v>
      </c>
      <c r="H1599">
        <f>Table1[[#This Row],[Likes]]+Table1[[#This Row],[Shares]]+Table1[[#This Row],[Comments]]</f>
        <v>2215</v>
      </c>
    </row>
    <row r="1600" spans="1:8" x14ac:dyDescent="0.25">
      <c r="A1600" s="1">
        <v>44970</v>
      </c>
      <c r="B1600" t="s">
        <v>4</v>
      </c>
      <c r="C1600" t="s">
        <v>5</v>
      </c>
      <c r="D1600">
        <v>1845</v>
      </c>
      <c r="E1600">
        <v>829</v>
      </c>
      <c r="F1600">
        <v>297</v>
      </c>
      <c r="G1600">
        <v>4179</v>
      </c>
      <c r="H1600">
        <f>Table1[[#This Row],[Likes]]+Table1[[#This Row],[Shares]]+Table1[[#This Row],[Comments]]</f>
        <v>2971</v>
      </c>
    </row>
    <row r="1601" spans="1:8" hidden="1" x14ac:dyDescent="0.25">
      <c r="A1601" s="1">
        <v>44876</v>
      </c>
      <c r="B1601" t="s">
        <v>0</v>
      </c>
      <c r="C1601" t="s">
        <v>1</v>
      </c>
      <c r="D1601">
        <v>1845</v>
      </c>
      <c r="E1601">
        <v>192</v>
      </c>
      <c r="F1601">
        <v>382</v>
      </c>
      <c r="G1601">
        <v>4115</v>
      </c>
      <c r="H1601">
        <f>Table1[[#This Row],[Likes]]+Table1[[#This Row],[Shares]]+Table1[[#This Row],[Comments]]</f>
        <v>2419</v>
      </c>
    </row>
    <row r="1602" spans="1:8" x14ac:dyDescent="0.25">
      <c r="A1602" s="1">
        <v>45064</v>
      </c>
      <c r="B1602" t="s">
        <v>4</v>
      </c>
      <c r="C1602" t="s">
        <v>5</v>
      </c>
      <c r="D1602">
        <v>1847</v>
      </c>
      <c r="E1602">
        <v>209</v>
      </c>
      <c r="F1602">
        <v>450</v>
      </c>
      <c r="G1602">
        <v>8052</v>
      </c>
      <c r="H1602">
        <f>Table1[[#This Row],[Likes]]+Table1[[#This Row],[Shares]]+Table1[[#This Row],[Comments]]</f>
        <v>2506</v>
      </c>
    </row>
    <row r="1603" spans="1:8" x14ac:dyDescent="0.25">
      <c r="A1603" s="1">
        <v>45118</v>
      </c>
      <c r="B1603" t="s">
        <v>4</v>
      </c>
      <c r="C1603" t="s">
        <v>3</v>
      </c>
      <c r="D1603">
        <v>1848</v>
      </c>
      <c r="E1603">
        <v>793</v>
      </c>
      <c r="F1603">
        <v>304</v>
      </c>
      <c r="G1603">
        <v>8269</v>
      </c>
      <c r="H1603">
        <f>Table1[[#This Row],[Likes]]+Table1[[#This Row],[Shares]]+Table1[[#This Row],[Comments]]</f>
        <v>2945</v>
      </c>
    </row>
    <row r="1604" spans="1:8" x14ac:dyDescent="0.25">
      <c r="A1604" s="1">
        <v>45071</v>
      </c>
      <c r="B1604" t="s">
        <v>2</v>
      </c>
      <c r="C1604" t="s">
        <v>3</v>
      </c>
      <c r="D1604">
        <v>1849</v>
      </c>
      <c r="E1604">
        <v>313</v>
      </c>
      <c r="F1604">
        <v>176</v>
      </c>
      <c r="G1604">
        <v>8975</v>
      </c>
      <c r="H1604">
        <f>Table1[[#This Row],[Likes]]+Table1[[#This Row],[Shares]]+Table1[[#This Row],[Comments]]</f>
        <v>2338</v>
      </c>
    </row>
    <row r="1605" spans="1:8" hidden="1" x14ac:dyDescent="0.25">
      <c r="A1605" s="1">
        <v>44849</v>
      </c>
      <c r="B1605" t="s">
        <v>0</v>
      </c>
      <c r="C1605" t="s">
        <v>1</v>
      </c>
      <c r="D1605">
        <v>1849</v>
      </c>
      <c r="E1605">
        <v>507</v>
      </c>
      <c r="F1605">
        <v>185</v>
      </c>
      <c r="G1605">
        <v>5816</v>
      </c>
      <c r="H1605">
        <f>Table1[[#This Row],[Likes]]+Table1[[#This Row],[Shares]]+Table1[[#This Row],[Comments]]</f>
        <v>2541</v>
      </c>
    </row>
    <row r="1606" spans="1:8" x14ac:dyDescent="0.25">
      <c r="A1606" s="1">
        <v>45086</v>
      </c>
      <c r="B1606" t="s">
        <v>2</v>
      </c>
      <c r="C1606" t="s">
        <v>1</v>
      </c>
      <c r="D1606">
        <v>1849</v>
      </c>
      <c r="E1606">
        <v>845</v>
      </c>
      <c r="F1606">
        <v>299</v>
      </c>
      <c r="G1606">
        <v>5381</v>
      </c>
      <c r="H1606">
        <f>Table1[[#This Row],[Likes]]+Table1[[#This Row],[Shares]]+Table1[[#This Row],[Comments]]</f>
        <v>2993</v>
      </c>
    </row>
    <row r="1607" spans="1:8" hidden="1" x14ac:dyDescent="0.25">
      <c r="A1607" s="1">
        <v>44904</v>
      </c>
      <c r="B1607" t="s">
        <v>0</v>
      </c>
      <c r="C1607" t="s">
        <v>5</v>
      </c>
      <c r="D1607">
        <v>1852</v>
      </c>
      <c r="E1607">
        <v>296</v>
      </c>
      <c r="F1607">
        <v>144</v>
      </c>
      <c r="G1607">
        <v>6617</v>
      </c>
      <c r="H1607">
        <f>Table1[[#This Row],[Likes]]+Table1[[#This Row],[Shares]]+Table1[[#This Row],[Comments]]</f>
        <v>2292</v>
      </c>
    </row>
    <row r="1608" spans="1:8" hidden="1" x14ac:dyDescent="0.25">
      <c r="A1608" s="1">
        <v>44860</v>
      </c>
      <c r="B1608" t="s">
        <v>4</v>
      </c>
      <c r="C1608" t="s">
        <v>5</v>
      </c>
      <c r="D1608">
        <v>1852</v>
      </c>
      <c r="E1608">
        <v>684</v>
      </c>
      <c r="F1608">
        <v>185</v>
      </c>
      <c r="G1608">
        <v>6223</v>
      </c>
      <c r="H1608">
        <f>Table1[[#This Row],[Likes]]+Table1[[#This Row],[Shares]]+Table1[[#This Row],[Comments]]</f>
        <v>2721</v>
      </c>
    </row>
    <row r="1609" spans="1:8" x14ac:dyDescent="0.25">
      <c r="A1609" s="1">
        <v>45046</v>
      </c>
      <c r="B1609" t="s">
        <v>2</v>
      </c>
      <c r="C1609" t="s">
        <v>3</v>
      </c>
      <c r="D1609">
        <v>1852</v>
      </c>
      <c r="E1609">
        <v>309</v>
      </c>
      <c r="F1609">
        <v>292</v>
      </c>
      <c r="G1609">
        <v>6033</v>
      </c>
      <c r="H1609">
        <f>Table1[[#This Row],[Likes]]+Table1[[#This Row],[Shares]]+Table1[[#This Row],[Comments]]</f>
        <v>2453</v>
      </c>
    </row>
    <row r="1610" spans="1:8" hidden="1" x14ac:dyDescent="0.25">
      <c r="A1610" s="1">
        <v>44897</v>
      </c>
      <c r="B1610" t="s">
        <v>2</v>
      </c>
      <c r="C1610" t="s">
        <v>5</v>
      </c>
      <c r="D1610">
        <v>1855</v>
      </c>
      <c r="E1610">
        <v>578</v>
      </c>
      <c r="F1610">
        <v>334</v>
      </c>
      <c r="G1610">
        <v>5541</v>
      </c>
      <c r="H1610">
        <f>Table1[[#This Row],[Likes]]+Table1[[#This Row],[Shares]]+Table1[[#This Row],[Comments]]</f>
        <v>2767</v>
      </c>
    </row>
    <row r="1611" spans="1:8" x14ac:dyDescent="0.25">
      <c r="A1611" s="1">
        <v>45076</v>
      </c>
      <c r="B1611" t="s">
        <v>2</v>
      </c>
      <c r="C1611" t="s">
        <v>1</v>
      </c>
      <c r="D1611">
        <v>1856</v>
      </c>
      <c r="E1611">
        <v>513</v>
      </c>
      <c r="F1611">
        <v>293</v>
      </c>
      <c r="G1611">
        <v>8131</v>
      </c>
      <c r="H1611">
        <f>Table1[[#This Row],[Likes]]+Table1[[#This Row],[Shares]]+Table1[[#This Row],[Comments]]</f>
        <v>2662</v>
      </c>
    </row>
    <row r="1612" spans="1:8" x14ac:dyDescent="0.25">
      <c r="A1612" s="1">
        <v>45067</v>
      </c>
      <c r="B1612" t="s">
        <v>2</v>
      </c>
      <c r="C1612" t="s">
        <v>1</v>
      </c>
      <c r="D1612">
        <v>1858</v>
      </c>
      <c r="E1612">
        <v>808</v>
      </c>
      <c r="F1612">
        <v>125</v>
      </c>
      <c r="G1612">
        <v>7068</v>
      </c>
      <c r="H1612">
        <f>Table1[[#This Row],[Likes]]+Table1[[#This Row],[Shares]]+Table1[[#This Row],[Comments]]</f>
        <v>2791</v>
      </c>
    </row>
    <row r="1613" spans="1:8" x14ac:dyDescent="0.25">
      <c r="A1613" s="1">
        <v>44946</v>
      </c>
      <c r="B1613" t="s">
        <v>0</v>
      </c>
      <c r="C1613" t="s">
        <v>1</v>
      </c>
      <c r="D1613">
        <v>1860</v>
      </c>
      <c r="E1613">
        <v>487</v>
      </c>
      <c r="F1613">
        <v>365</v>
      </c>
      <c r="G1613">
        <v>4725</v>
      </c>
      <c r="H1613">
        <f>Table1[[#This Row],[Likes]]+Table1[[#This Row],[Shares]]+Table1[[#This Row],[Comments]]</f>
        <v>2712</v>
      </c>
    </row>
    <row r="1614" spans="1:8" hidden="1" x14ac:dyDescent="0.25">
      <c r="A1614" s="1">
        <v>44881</v>
      </c>
      <c r="B1614" t="s">
        <v>4</v>
      </c>
      <c r="C1614" t="s">
        <v>3</v>
      </c>
      <c r="D1614">
        <v>1861</v>
      </c>
      <c r="E1614">
        <v>169</v>
      </c>
      <c r="F1614">
        <v>441</v>
      </c>
      <c r="G1614">
        <v>7547</v>
      </c>
      <c r="H1614">
        <f>Table1[[#This Row],[Likes]]+Table1[[#This Row],[Shares]]+Table1[[#This Row],[Comments]]</f>
        <v>2471</v>
      </c>
    </row>
    <row r="1615" spans="1:8" x14ac:dyDescent="0.25">
      <c r="A1615" s="1">
        <v>44944</v>
      </c>
      <c r="B1615" t="s">
        <v>2</v>
      </c>
      <c r="C1615" t="s">
        <v>3</v>
      </c>
      <c r="D1615">
        <v>1862</v>
      </c>
      <c r="E1615">
        <v>803</v>
      </c>
      <c r="F1615">
        <v>224</v>
      </c>
      <c r="G1615">
        <v>8919</v>
      </c>
      <c r="H1615">
        <f>Table1[[#This Row],[Likes]]+Table1[[#This Row],[Shares]]+Table1[[#This Row],[Comments]]</f>
        <v>2889</v>
      </c>
    </row>
    <row r="1616" spans="1:8" x14ac:dyDescent="0.25">
      <c r="A1616" s="1">
        <v>45083</v>
      </c>
      <c r="B1616" t="s">
        <v>2</v>
      </c>
      <c r="C1616" t="s">
        <v>1</v>
      </c>
      <c r="D1616">
        <v>1864</v>
      </c>
      <c r="E1616">
        <v>456</v>
      </c>
      <c r="F1616">
        <v>291</v>
      </c>
      <c r="G1616">
        <v>4068</v>
      </c>
      <c r="H1616">
        <f>Table1[[#This Row],[Likes]]+Table1[[#This Row],[Shares]]+Table1[[#This Row],[Comments]]</f>
        <v>2611</v>
      </c>
    </row>
    <row r="1617" spans="1:8" x14ac:dyDescent="0.25">
      <c r="A1617" s="1">
        <v>45098</v>
      </c>
      <c r="B1617" t="s">
        <v>2</v>
      </c>
      <c r="C1617" t="s">
        <v>1</v>
      </c>
      <c r="D1617">
        <v>1866</v>
      </c>
      <c r="E1617">
        <v>209</v>
      </c>
      <c r="F1617">
        <v>351</v>
      </c>
      <c r="G1617">
        <v>5168</v>
      </c>
      <c r="H1617">
        <f>Table1[[#This Row],[Likes]]+Table1[[#This Row],[Shares]]+Table1[[#This Row],[Comments]]</f>
        <v>2426</v>
      </c>
    </row>
    <row r="1618" spans="1:8" x14ac:dyDescent="0.25">
      <c r="A1618" s="1">
        <v>45064</v>
      </c>
      <c r="B1618" t="s">
        <v>4</v>
      </c>
      <c r="C1618" t="s">
        <v>1</v>
      </c>
      <c r="D1618">
        <v>1867</v>
      </c>
      <c r="E1618">
        <v>825</v>
      </c>
      <c r="F1618">
        <v>174</v>
      </c>
      <c r="G1618">
        <v>5527</v>
      </c>
      <c r="H1618">
        <f>Table1[[#This Row],[Likes]]+Table1[[#This Row],[Shares]]+Table1[[#This Row],[Comments]]</f>
        <v>2866</v>
      </c>
    </row>
    <row r="1619" spans="1:8" x14ac:dyDescent="0.25">
      <c r="A1619" s="1">
        <v>45048</v>
      </c>
      <c r="B1619" t="s">
        <v>2</v>
      </c>
      <c r="C1619" t="s">
        <v>5</v>
      </c>
      <c r="D1619">
        <v>1868</v>
      </c>
      <c r="E1619">
        <v>494</v>
      </c>
      <c r="F1619">
        <v>442</v>
      </c>
      <c r="G1619">
        <v>8856</v>
      </c>
      <c r="H1619">
        <f>Table1[[#This Row],[Likes]]+Table1[[#This Row],[Shares]]+Table1[[#This Row],[Comments]]</f>
        <v>2804</v>
      </c>
    </row>
    <row r="1620" spans="1:8" x14ac:dyDescent="0.25">
      <c r="A1620" s="1">
        <v>45147</v>
      </c>
      <c r="B1620" t="s">
        <v>2</v>
      </c>
      <c r="C1620" t="s">
        <v>5</v>
      </c>
      <c r="D1620">
        <v>1869</v>
      </c>
      <c r="E1620">
        <v>877</v>
      </c>
      <c r="F1620">
        <v>299</v>
      </c>
      <c r="G1620">
        <v>5875</v>
      </c>
      <c r="H1620">
        <f>Table1[[#This Row],[Likes]]+Table1[[#This Row],[Shares]]+Table1[[#This Row],[Comments]]</f>
        <v>3045</v>
      </c>
    </row>
    <row r="1621" spans="1:8" x14ac:dyDescent="0.25">
      <c r="A1621" s="1">
        <v>45079</v>
      </c>
      <c r="B1621" t="s">
        <v>0</v>
      </c>
      <c r="C1621" t="s">
        <v>3</v>
      </c>
      <c r="D1621">
        <v>1869</v>
      </c>
      <c r="E1621">
        <v>267</v>
      </c>
      <c r="F1621">
        <v>329</v>
      </c>
      <c r="G1621">
        <v>5248</v>
      </c>
      <c r="H1621">
        <f>Table1[[#This Row],[Likes]]+Table1[[#This Row],[Shares]]+Table1[[#This Row],[Comments]]</f>
        <v>2465</v>
      </c>
    </row>
    <row r="1622" spans="1:8" x14ac:dyDescent="0.25">
      <c r="A1622" s="1">
        <v>44982</v>
      </c>
      <c r="B1622" t="s">
        <v>2</v>
      </c>
      <c r="C1622" t="s">
        <v>1</v>
      </c>
      <c r="D1622">
        <v>1869</v>
      </c>
      <c r="E1622">
        <v>341</v>
      </c>
      <c r="F1622">
        <v>456</v>
      </c>
      <c r="G1622">
        <v>8458</v>
      </c>
      <c r="H1622">
        <f>Table1[[#This Row],[Likes]]+Table1[[#This Row],[Shares]]+Table1[[#This Row],[Comments]]</f>
        <v>2666</v>
      </c>
    </row>
    <row r="1623" spans="1:8" x14ac:dyDescent="0.25">
      <c r="A1623" s="1">
        <v>45128</v>
      </c>
      <c r="B1623" t="s">
        <v>2</v>
      </c>
      <c r="C1623" t="s">
        <v>1</v>
      </c>
      <c r="D1623">
        <v>1870</v>
      </c>
      <c r="E1623">
        <v>356</v>
      </c>
      <c r="F1623">
        <v>332</v>
      </c>
      <c r="G1623">
        <v>4817</v>
      </c>
      <c r="H1623">
        <f>Table1[[#This Row],[Likes]]+Table1[[#This Row],[Shares]]+Table1[[#This Row],[Comments]]</f>
        <v>2558</v>
      </c>
    </row>
    <row r="1624" spans="1:8" x14ac:dyDescent="0.25">
      <c r="A1624" s="1">
        <v>45164</v>
      </c>
      <c r="B1624" t="s">
        <v>0</v>
      </c>
      <c r="C1624" t="s">
        <v>3</v>
      </c>
      <c r="D1624">
        <v>1870</v>
      </c>
      <c r="E1624">
        <v>760</v>
      </c>
      <c r="F1624">
        <v>168</v>
      </c>
      <c r="G1624">
        <v>6891</v>
      </c>
      <c r="H1624">
        <f>Table1[[#This Row],[Likes]]+Table1[[#This Row],[Shares]]+Table1[[#This Row],[Comments]]</f>
        <v>2798</v>
      </c>
    </row>
    <row r="1625" spans="1:8" hidden="1" x14ac:dyDescent="0.25">
      <c r="A1625" s="1">
        <v>44857</v>
      </c>
      <c r="B1625" t="s">
        <v>4</v>
      </c>
      <c r="C1625" t="s">
        <v>5</v>
      </c>
      <c r="D1625">
        <v>1871</v>
      </c>
      <c r="E1625">
        <v>881</v>
      </c>
      <c r="F1625">
        <v>337</v>
      </c>
      <c r="G1625">
        <v>5642</v>
      </c>
      <c r="H1625">
        <f>Table1[[#This Row],[Likes]]+Table1[[#This Row],[Shares]]+Table1[[#This Row],[Comments]]</f>
        <v>3089</v>
      </c>
    </row>
    <row r="1626" spans="1:8" hidden="1" x14ac:dyDescent="0.25">
      <c r="A1626" s="1">
        <v>44873</v>
      </c>
      <c r="B1626" t="s">
        <v>2</v>
      </c>
      <c r="C1626" t="s">
        <v>1</v>
      </c>
      <c r="D1626">
        <v>1871</v>
      </c>
      <c r="E1626">
        <v>663</v>
      </c>
      <c r="F1626">
        <v>278</v>
      </c>
      <c r="G1626">
        <v>9288</v>
      </c>
      <c r="H1626">
        <f>Table1[[#This Row],[Likes]]+Table1[[#This Row],[Shares]]+Table1[[#This Row],[Comments]]</f>
        <v>2812</v>
      </c>
    </row>
    <row r="1627" spans="1:8" x14ac:dyDescent="0.25">
      <c r="A1627" s="1">
        <v>45164</v>
      </c>
      <c r="B1627" t="s">
        <v>2</v>
      </c>
      <c r="C1627" t="s">
        <v>1</v>
      </c>
      <c r="D1627">
        <v>1872</v>
      </c>
      <c r="E1627">
        <v>238</v>
      </c>
      <c r="F1627">
        <v>450</v>
      </c>
      <c r="G1627">
        <v>7347</v>
      </c>
      <c r="H1627">
        <f>Table1[[#This Row],[Likes]]+Table1[[#This Row],[Shares]]+Table1[[#This Row],[Comments]]</f>
        <v>2560</v>
      </c>
    </row>
    <row r="1628" spans="1:8" x14ac:dyDescent="0.25">
      <c r="A1628" s="1">
        <v>44990</v>
      </c>
      <c r="B1628" t="s">
        <v>4</v>
      </c>
      <c r="C1628" t="s">
        <v>1</v>
      </c>
      <c r="D1628">
        <v>1872</v>
      </c>
      <c r="E1628">
        <v>846</v>
      </c>
      <c r="F1628">
        <v>460</v>
      </c>
      <c r="G1628">
        <v>5741</v>
      </c>
      <c r="H1628">
        <f>Table1[[#This Row],[Likes]]+Table1[[#This Row],[Shares]]+Table1[[#This Row],[Comments]]</f>
        <v>3178</v>
      </c>
    </row>
    <row r="1629" spans="1:8" x14ac:dyDescent="0.25">
      <c r="A1629" s="1">
        <v>45206</v>
      </c>
      <c r="B1629" t="s">
        <v>2</v>
      </c>
      <c r="C1629" t="s">
        <v>1</v>
      </c>
      <c r="D1629">
        <v>1872</v>
      </c>
      <c r="E1629">
        <v>243</v>
      </c>
      <c r="F1629">
        <v>257</v>
      </c>
      <c r="G1629">
        <v>9742</v>
      </c>
      <c r="H1629">
        <f>Table1[[#This Row],[Likes]]+Table1[[#This Row],[Shares]]+Table1[[#This Row],[Comments]]</f>
        <v>2372</v>
      </c>
    </row>
    <row r="1630" spans="1:8" x14ac:dyDescent="0.25">
      <c r="A1630" s="1">
        <v>45009</v>
      </c>
      <c r="B1630" t="s">
        <v>0</v>
      </c>
      <c r="C1630" t="s">
        <v>3</v>
      </c>
      <c r="D1630">
        <v>1873</v>
      </c>
      <c r="E1630">
        <v>669</v>
      </c>
      <c r="F1630">
        <v>341</v>
      </c>
      <c r="G1630">
        <v>8033</v>
      </c>
      <c r="H1630">
        <f>Table1[[#This Row],[Likes]]+Table1[[#This Row],[Shares]]+Table1[[#This Row],[Comments]]</f>
        <v>2883</v>
      </c>
    </row>
    <row r="1631" spans="1:8" hidden="1" x14ac:dyDescent="0.25">
      <c r="A1631" s="1">
        <v>44916</v>
      </c>
      <c r="B1631" t="s">
        <v>0</v>
      </c>
      <c r="C1631" t="s">
        <v>1</v>
      </c>
      <c r="D1631">
        <v>1873</v>
      </c>
      <c r="E1631">
        <v>718</v>
      </c>
      <c r="F1631">
        <v>356</v>
      </c>
      <c r="G1631">
        <v>8263</v>
      </c>
      <c r="H1631">
        <f>Table1[[#This Row],[Likes]]+Table1[[#This Row],[Shares]]+Table1[[#This Row],[Comments]]</f>
        <v>2947</v>
      </c>
    </row>
    <row r="1632" spans="1:8" x14ac:dyDescent="0.25">
      <c r="A1632" s="1">
        <v>45203</v>
      </c>
      <c r="B1632" t="s">
        <v>4</v>
      </c>
      <c r="C1632" t="s">
        <v>5</v>
      </c>
      <c r="D1632">
        <v>1873</v>
      </c>
      <c r="E1632">
        <v>733</v>
      </c>
      <c r="F1632">
        <v>320</v>
      </c>
      <c r="G1632">
        <v>4882</v>
      </c>
      <c r="H1632">
        <f>Table1[[#This Row],[Likes]]+Table1[[#This Row],[Shares]]+Table1[[#This Row],[Comments]]</f>
        <v>2926</v>
      </c>
    </row>
    <row r="1633" spans="1:8" x14ac:dyDescent="0.25">
      <c r="A1633" s="1">
        <v>44929</v>
      </c>
      <c r="B1633" t="s">
        <v>2</v>
      </c>
      <c r="C1633" t="s">
        <v>1</v>
      </c>
      <c r="D1633">
        <v>1873</v>
      </c>
      <c r="E1633">
        <v>143</v>
      </c>
      <c r="F1633">
        <v>140</v>
      </c>
      <c r="G1633">
        <v>5396</v>
      </c>
      <c r="H1633">
        <f>Table1[[#This Row],[Likes]]+Table1[[#This Row],[Shares]]+Table1[[#This Row],[Comments]]</f>
        <v>2156</v>
      </c>
    </row>
    <row r="1634" spans="1:8" x14ac:dyDescent="0.25">
      <c r="A1634" s="1">
        <v>45119</v>
      </c>
      <c r="B1634" t="s">
        <v>2</v>
      </c>
      <c r="C1634" t="s">
        <v>1</v>
      </c>
      <c r="D1634">
        <v>1875</v>
      </c>
      <c r="E1634">
        <v>623</v>
      </c>
      <c r="F1634">
        <v>142</v>
      </c>
      <c r="G1634">
        <v>8452</v>
      </c>
      <c r="H1634">
        <f>Table1[[#This Row],[Likes]]+Table1[[#This Row],[Shares]]+Table1[[#This Row],[Comments]]</f>
        <v>2640</v>
      </c>
    </row>
    <row r="1635" spans="1:8" x14ac:dyDescent="0.25">
      <c r="A1635" s="1">
        <v>45082</v>
      </c>
      <c r="B1635" t="s">
        <v>4</v>
      </c>
      <c r="C1635" t="s">
        <v>5</v>
      </c>
      <c r="D1635">
        <v>1875</v>
      </c>
      <c r="E1635">
        <v>479</v>
      </c>
      <c r="F1635">
        <v>158</v>
      </c>
      <c r="G1635">
        <v>6053</v>
      </c>
      <c r="H1635">
        <f>Table1[[#This Row],[Likes]]+Table1[[#This Row],[Shares]]+Table1[[#This Row],[Comments]]</f>
        <v>2512</v>
      </c>
    </row>
    <row r="1636" spans="1:8" hidden="1" x14ac:dyDescent="0.25">
      <c r="A1636" s="1">
        <v>44859</v>
      </c>
      <c r="B1636" t="s">
        <v>0</v>
      </c>
      <c r="C1636" t="s">
        <v>3</v>
      </c>
      <c r="D1636">
        <v>1877</v>
      </c>
      <c r="E1636">
        <v>403</v>
      </c>
      <c r="F1636">
        <v>150</v>
      </c>
      <c r="G1636">
        <v>9291</v>
      </c>
      <c r="H1636">
        <f>Table1[[#This Row],[Likes]]+Table1[[#This Row],[Shares]]+Table1[[#This Row],[Comments]]</f>
        <v>2430</v>
      </c>
    </row>
    <row r="1637" spans="1:8" x14ac:dyDescent="0.25">
      <c r="A1637" s="1">
        <v>45175</v>
      </c>
      <c r="B1637" t="s">
        <v>0</v>
      </c>
      <c r="C1637" t="s">
        <v>3</v>
      </c>
      <c r="D1637">
        <v>1881</v>
      </c>
      <c r="E1637">
        <v>281</v>
      </c>
      <c r="F1637">
        <v>386</v>
      </c>
      <c r="G1637">
        <v>7431</v>
      </c>
      <c r="H1637">
        <f>Table1[[#This Row],[Likes]]+Table1[[#This Row],[Shares]]+Table1[[#This Row],[Comments]]</f>
        <v>2548</v>
      </c>
    </row>
    <row r="1638" spans="1:8" x14ac:dyDescent="0.25">
      <c r="A1638" s="1">
        <v>45086</v>
      </c>
      <c r="B1638" t="s">
        <v>0</v>
      </c>
      <c r="C1638" t="s">
        <v>1</v>
      </c>
      <c r="D1638">
        <v>1882</v>
      </c>
      <c r="E1638">
        <v>773</v>
      </c>
      <c r="F1638">
        <v>315</v>
      </c>
      <c r="G1638">
        <v>6612</v>
      </c>
      <c r="H1638">
        <f>Table1[[#This Row],[Likes]]+Table1[[#This Row],[Shares]]+Table1[[#This Row],[Comments]]</f>
        <v>2970</v>
      </c>
    </row>
    <row r="1639" spans="1:8" x14ac:dyDescent="0.25">
      <c r="A1639" s="1">
        <v>45033</v>
      </c>
      <c r="B1639" t="s">
        <v>0</v>
      </c>
      <c r="C1639" t="s">
        <v>5</v>
      </c>
      <c r="D1639">
        <v>1883</v>
      </c>
      <c r="E1639">
        <v>130</v>
      </c>
      <c r="F1639">
        <v>320</v>
      </c>
      <c r="G1639">
        <v>4854</v>
      </c>
      <c r="H1639">
        <f>Table1[[#This Row],[Likes]]+Table1[[#This Row],[Shares]]+Table1[[#This Row],[Comments]]</f>
        <v>2333</v>
      </c>
    </row>
    <row r="1640" spans="1:8" x14ac:dyDescent="0.25">
      <c r="A1640" s="1">
        <v>45104</v>
      </c>
      <c r="B1640" t="s">
        <v>0</v>
      </c>
      <c r="C1640" t="s">
        <v>1</v>
      </c>
      <c r="D1640">
        <v>1884</v>
      </c>
      <c r="E1640">
        <v>146</v>
      </c>
      <c r="F1640">
        <v>303</v>
      </c>
      <c r="G1640">
        <v>9489</v>
      </c>
      <c r="H1640">
        <f>Table1[[#This Row],[Likes]]+Table1[[#This Row],[Shares]]+Table1[[#This Row],[Comments]]</f>
        <v>2333</v>
      </c>
    </row>
    <row r="1641" spans="1:8" x14ac:dyDescent="0.25">
      <c r="A1641" s="1">
        <v>45140</v>
      </c>
      <c r="B1641" t="s">
        <v>2</v>
      </c>
      <c r="C1641" t="s">
        <v>1</v>
      </c>
      <c r="D1641">
        <v>1885</v>
      </c>
      <c r="E1641">
        <v>656</v>
      </c>
      <c r="F1641">
        <v>172</v>
      </c>
      <c r="G1641">
        <v>8959</v>
      </c>
      <c r="H1641">
        <f>Table1[[#This Row],[Likes]]+Table1[[#This Row],[Shares]]+Table1[[#This Row],[Comments]]</f>
        <v>2713</v>
      </c>
    </row>
    <row r="1642" spans="1:8" x14ac:dyDescent="0.25">
      <c r="A1642" s="1">
        <v>45034</v>
      </c>
      <c r="B1642" t="s">
        <v>2</v>
      </c>
      <c r="C1642" t="s">
        <v>5</v>
      </c>
      <c r="D1642">
        <v>1885</v>
      </c>
      <c r="E1642">
        <v>221</v>
      </c>
      <c r="F1642">
        <v>334</v>
      </c>
      <c r="G1642">
        <v>7350</v>
      </c>
      <c r="H1642">
        <f>Table1[[#This Row],[Likes]]+Table1[[#This Row],[Shares]]+Table1[[#This Row],[Comments]]</f>
        <v>2440</v>
      </c>
    </row>
    <row r="1643" spans="1:8" hidden="1" x14ac:dyDescent="0.25">
      <c r="A1643" s="1">
        <v>44867</v>
      </c>
      <c r="B1643" t="s">
        <v>4</v>
      </c>
      <c r="C1643" t="s">
        <v>1</v>
      </c>
      <c r="D1643">
        <v>1888</v>
      </c>
      <c r="E1643">
        <v>803</v>
      </c>
      <c r="F1643">
        <v>247</v>
      </c>
      <c r="G1643">
        <v>7962</v>
      </c>
      <c r="H1643">
        <f>Table1[[#This Row],[Likes]]+Table1[[#This Row],[Shares]]+Table1[[#This Row],[Comments]]</f>
        <v>2938</v>
      </c>
    </row>
    <row r="1644" spans="1:8" hidden="1" x14ac:dyDescent="0.25">
      <c r="A1644" s="1">
        <v>44887</v>
      </c>
      <c r="B1644" t="s">
        <v>2</v>
      </c>
      <c r="C1644" t="s">
        <v>1</v>
      </c>
      <c r="D1644">
        <v>1888</v>
      </c>
      <c r="E1644">
        <v>464</v>
      </c>
      <c r="F1644">
        <v>105</v>
      </c>
      <c r="G1644">
        <v>4552</v>
      </c>
      <c r="H1644">
        <f>Table1[[#This Row],[Likes]]+Table1[[#This Row],[Shares]]+Table1[[#This Row],[Comments]]</f>
        <v>2457</v>
      </c>
    </row>
    <row r="1645" spans="1:8" x14ac:dyDescent="0.25">
      <c r="A1645" s="1">
        <v>45159</v>
      </c>
      <c r="B1645" t="s">
        <v>0</v>
      </c>
      <c r="C1645" t="s">
        <v>3</v>
      </c>
      <c r="D1645">
        <v>1891</v>
      </c>
      <c r="E1645">
        <v>900</v>
      </c>
      <c r="F1645">
        <v>113</v>
      </c>
      <c r="G1645">
        <v>9085</v>
      </c>
      <c r="H1645">
        <f>Table1[[#This Row],[Likes]]+Table1[[#This Row],[Shares]]+Table1[[#This Row],[Comments]]</f>
        <v>2904</v>
      </c>
    </row>
    <row r="1646" spans="1:8" x14ac:dyDescent="0.25">
      <c r="A1646" s="1">
        <v>45003</v>
      </c>
      <c r="B1646" t="s">
        <v>0</v>
      </c>
      <c r="C1646" t="s">
        <v>5</v>
      </c>
      <c r="D1646">
        <v>1892</v>
      </c>
      <c r="E1646">
        <v>514</v>
      </c>
      <c r="F1646">
        <v>284</v>
      </c>
      <c r="G1646">
        <v>7340</v>
      </c>
      <c r="H1646">
        <f>Table1[[#This Row],[Likes]]+Table1[[#This Row],[Shares]]+Table1[[#This Row],[Comments]]</f>
        <v>2690</v>
      </c>
    </row>
    <row r="1647" spans="1:8" x14ac:dyDescent="0.25">
      <c r="A1647" s="1">
        <v>45018</v>
      </c>
      <c r="B1647" t="s">
        <v>0</v>
      </c>
      <c r="C1647" t="s">
        <v>3</v>
      </c>
      <c r="D1647">
        <v>1892</v>
      </c>
      <c r="E1647">
        <v>160</v>
      </c>
      <c r="F1647">
        <v>232</v>
      </c>
      <c r="G1647">
        <v>5363</v>
      </c>
      <c r="H1647">
        <f>Table1[[#This Row],[Likes]]+Table1[[#This Row],[Shares]]+Table1[[#This Row],[Comments]]</f>
        <v>2284</v>
      </c>
    </row>
    <row r="1648" spans="1:8" x14ac:dyDescent="0.25">
      <c r="A1648" s="1">
        <v>44965</v>
      </c>
      <c r="B1648" t="s">
        <v>2</v>
      </c>
      <c r="C1648" t="s">
        <v>5</v>
      </c>
      <c r="D1648">
        <v>1893</v>
      </c>
      <c r="E1648">
        <v>492</v>
      </c>
      <c r="F1648">
        <v>339</v>
      </c>
      <c r="G1648">
        <v>9174</v>
      </c>
      <c r="H1648">
        <f>Table1[[#This Row],[Likes]]+Table1[[#This Row],[Shares]]+Table1[[#This Row],[Comments]]</f>
        <v>2724</v>
      </c>
    </row>
    <row r="1649" spans="1:8" hidden="1" x14ac:dyDescent="0.25">
      <c r="A1649" s="1">
        <v>44911</v>
      </c>
      <c r="B1649" t="s">
        <v>0</v>
      </c>
      <c r="C1649" t="s">
        <v>3</v>
      </c>
      <c r="D1649">
        <v>1893</v>
      </c>
      <c r="E1649">
        <v>823</v>
      </c>
      <c r="F1649">
        <v>152</v>
      </c>
      <c r="G1649">
        <v>9659</v>
      </c>
      <c r="H1649">
        <f>Table1[[#This Row],[Likes]]+Table1[[#This Row],[Shares]]+Table1[[#This Row],[Comments]]</f>
        <v>2868</v>
      </c>
    </row>
    <row r="1650" spans="1:8" hidden="1" x14ac:dyDescent="0.25">
      <c r="A1650" s="1">
        <v>44877</v>
      </c>
      <c r="B1650" t="s">
        <v>2</v>
      </c>
      <c r="C1650" t="s">
        <v>1</v>
      </c>
      <c r="D1650">
        <v>1895</v>
      </c>
      <c r="E1650">
        <v>446</v>
      </c>
      <c r="F1650">
        <v>164</v>
      </c>
      <c r="G1650">
        <v>6831</v>
      </c>
      <c r="H1650">
        <f>Table1[[#This Row],[Likes]]+Table1[[#This Row],[Shares]]+Table1[[#This Row],[Comments]]</f>
        <v>2505</v>
      </c>
    </row>
    <row r="1651" spans="1:8" x14ac:dyDescent="0.25">
      <c r="A1651" s="1">
        <v>45012</v>
      </c>
      <c r="B1651" t="s">
        <v>2</v>
      </c>
      <c r="C1651" t="s">
        <v>3</v>
      </c>
      <c r="D1651">
        <v>1895</v>
      </c>
      <c r="E1651">
        <v>637</v>
      </c>
      <c r="F1651">
        <v>259</v>
      </c>
      <c r="G1651">
        <v>4319</v>
      </c>
      <c r="H1651">
        <f>Table1[[#This Row],[Likes]]+Table1[[#This Row],[Shares]]+Table1[[#This Row],[Comments]]</f>
        <v>2791</v>
      </c>
    </row>
    <row r="1652" spans="1:8" x14ac:dyDescent="0.25">
      <c r="A1652" s="1">
        <v>44958</v>
      </c>
      <c r="B1652" t="s">
        <v>2</v>
      </c>
      <c r="C1652" t="s">
        <v>5</v>
      </c>
      <c r="D1652">
        <v>1895</v>
      </c>
      <c r="E1652">
        <v>565</v>
      </c>
      <c r="F1652">
        <v>430</v>
      </c>
      <c r="G1652">
        <v>9067</v>
      </c>
      <c r="H1652">
        <f>Table1[[#This Row],[Likes]]+Table1[[#This Row],[Shares]]+Table1[[#This Row],[Comments]]</f>
        <v>2890</v>
      </c>
    </row>
    <row r="1653" spans="1:8" hidden="1" x14ac:dyDescent="0.25">
      <c r="A1653" s="1">
        <v>44858</v>
      </c>
      <c r="B1653" t="s">
        <v>2</v>
      </c>
      <c r="C1653" t="s">
        <v>1</v>
      </c>
      <c r="D1653">
        <v>1896</v>
      </c>
      <c r="E1653">
        <v>461</v>
      </c>
      <c r="F1653">
        <v>216</v>
      </c>
      <c r="G1653">
        <v>7535</v>
      </c>
      <c r="H1653">
        <f>Table1[[#This Row],[Likes]]+Table1[[#This Row],[Shares]]+Table1[[#This Row],[Comments]]</f>
        <v>2573</v>
      </c>
    </row>
    <row r="1654" spans="1:8" x14ac:dyDescent="0.25">
      <c r="A1654" s="1">
        <v>45118</v>
      </c>
      <c r="B1654" t="s">
        <v>4</v>
      </c>
      <c r="C1654" t="s">
        <v>1</v>
      </c>
      <c r="D1654">
        <v>1896</v>
      </c>
      <c r="E1654">
        <v>186</v>
      </c>
      <c r="F1654">
        <v>472</v>
      </c>
      <c r="G1654">
        <v>8576</v>
      </c>
      <c r="H1654">
        <f>Table1[[#This Row],[Likes]]+Table1[[#This Row],[Shares]]+Table1[[#This Row],[Comments]]</f>
        <v>2554</v>
      </c>
    </row>
    <row r="1655" spans="1:8" x14ac:dyDescent="0.25">
      <c r="A1655" s="1">
        <v>44931</v>
      </c>
      <c r="B1655" t="s">
        <v>0</v>
      </c>
      <c r="C1655" t="s">
        <v>5</v>
      </c>
      <c r="D1655">
        <v>1897</v>
      </c>
      <c r="E1655">
        <v>358</v>
      </c>
      <c r="F1655">
        <v>387</v>
      </c>
      <c r="G1655">
        <v>7407</v>
      </c>
      <c r="H1655">
        <f>Table1[[#This Row],[Likes]]+Table1[[#This Row],[Shares]]+Table1[[#This Row],[Comments]]</f>
        <v>2642</v>
      </c>
    </row>
    <row r="1656" spans="1:8" x14ac:dyDescent="0.25">
      <c r="A1656" s="1">
        <v>45164</v>
      </c>
      <c r="B1656" t="s">
        <v>2</v>
      </c>
      <c r="C1656" t="s">
        <v>3</v>
      </c>
      <c r="D1656">
        <v>1898</v>
      </c>
      <c r="E1656">
        <v>375</v>
      </c>
      <c r="F1656">
        <v>276</v>
      </c>
      <c r="G1656">
        <v>9633</v>
      </c>
      <c r="H1656">
        <f>Table1[[#This Row],[Likes]]+Table1[[#This Row],[Shares]]+Table1[[#This Row],[Comments]]</f>
        <v>2549</v>
      </c>
    </row>
    <row r="1657" spans="1:8" hidden="1" x14ac:dyDescent="0.25">
      <c r="A1657" s="1">
        <v>44914</v>
      </c>
      <c r="B1657" t="s">
        <v>4</v>
      </c>
      <c r="C1657" t="s">
        <v>3</v>
      </c>
      <c r="D1657">
        <v>1899</v>
      </c>
      <c r="E1657">
        <v>436</v>
      </c>
      <c r="F1657">
        <v>226</v>
      </c>
      <c r="G1657">
        <v>5539</v>
      </c>
      <c r="H1657">
        <f>Table1[[#This Row],[Likes]]+Table1[[#This Row],[Shares]]+Table1[[#This Row],[Comments]]</f>
        <v>2561</v>
      </c>
    </row>
    <row r="1658" spans="1:8" x14ac:dyDescent="0.25">
      <c r="A1658" s="1">
        <v>44992</v>
      </c>
      <c r="B1658" t="s">
        <v>0</v>
      </c>
      <c r="C1658" t="s">
        <v>1</v>
      </c>
      <c r="D1658">
        <v>1900</v>
      </c>
      <c r="E1658">
        <v>763</v>
      </c>
      <c r="F1658">
        <v>200</v>
      </c>
      <c r="G1658">
        <v>5648</v>
      </c>
      <c r="H1658">
        <f>Table1[[#This Row],[Likes]]+Table1[[#This Row],[Shares]]+Table1[[#This Row],[Comments]]</f>
        <v>2863</v>
      </c>
    </row>
    <row r="1659" spans="1:8" x14ac:dyDescent="0.25">
      <c r="A1659" s="1">
        <v>45093</v>
      </c>
      <c r="B1659" t="s">
        <v>0</v>
      </c>
      <c r="C1659" t="s">
        <v>5</v>
      </c>
      <c r="D1659">
        <v>1901</v>
      </c>
      <c r="E1659">
        <v>270</v>
      </c>
      <c r="F1659">
        <v>313</v>
      </c>
      <c r="G1659">
        <v>7879</v>
      </c>
      <c r="H1659">
        <f>Table1[[#This Row],[Likes]]+Table1[[#This Row],[Shares]]+Table1[[#This Row],[Comments]]</f>
        <v>2484</v>
      </c>
    </row>
    <row r="1660" spans="1:8" x14ac:dyDescent="0.25">
      <c r="A1660" s="1">
        <v>45126</v>
      </c>
      <c r="B1660" t="s">
        <v>0</v>
      </c>
      <c r="C1660" t="s">
        <v>1</v>
      </c>
      <c r="D1660">
        <v>1903</v>
      </c>
      <c r="E1660">
        <v>597</v>
      </c>
      <c r="F1660">
        <v>266</v>
      </c>
      <c r="G1660">
        <v>8275</v>
      </c>
      <c r="H1660">
        <f>Table1[[#This Row],[Likes]]+Table1[[#This Row],[Shares]]+Table1[[#This Row],[Comments]]</f>
        <v>2766</v>
      </c>
    </row>
    <row r="1661" spans="1:8" x14ac:dyDescent="0.25">
      <c r="A1661" s="1">
        <v>45090</v>
      </c>
      <c r="B1661" t="s">
        <v>0</v>
      </c>
      <c r="C1661" t="s">
        <v>3</v>
      </c>
      <c r="D1661">
        <v>1903</v>
      </c>
      <c r="E1661">
        <v>240</v>
      </c>
      <c r="F1661">
        <v>291</v>
      </c>
      <c r="G1661">
        <v>4496</v>
      </c>
      <c r="H1661">
        <f>Table1[[#This Row],[Likes]]+Table1[[#This Row],[Shares]]+Table1[[#This Row],[Comments]]</f>
        <v>2434</v>
      </c>
    </row>
    <row r="1662" spans="1:8" x14ac:dyDescent="0.25">
      <c r="A1662" s="1">
        <v>44932</v>
      </c>
      <c r="B1662" t="s">
        <v>4</v>
      </c>
      <c r="C1662" t="s">
        <v>1</v>
      </c>
      <c r="D1662">
        <v>1904</v>
      </c>
      <c r="E1662">
        <v>481</v>
      </c>
      <c r="F1662">
        <v>475</v>
      </c>
      <c r="G1662">
        <v>7543</v>
      </c>
      <c r="H1662">
        <f>Table1[[#This Row],[Likes]]+Table1[[#This Row],[Shares]]+Table1[[#This Row],[Comments]]</f>
        <v>2860</v>
      </c>
    </row>
    <row r="1663" spans="1:8" hidden="1" x14ac:dyDescent="0.25">
      <c r="A1663" s="1">
        <v>44881</v>
      </c>
      <c r="B1663" t="s">
        <v>4</v>
      </c>
      <c r="C1663" t="s">
        <v>3</v>
      </c>
      <c r="D1663">
        <v>1906</v>
      </c>
      <c r="E1663">
        <v>852</v>
      </c>
      <c r="F1663">
        <v>343</v>
      </c>
      <c r="G1663">
        <v>5595</v>
      </c>
      <c r="H1663">
        <f>Table1[[#This Row],[Likes]]+Table1[[#This Row],[Shares]]+Table1[[#This Row],[Comments]]</f>
        <v>3101</v>
      </c>
    </row>
    <row r="1664" spans="1:8" x14ac:dyDescent="0.25">
      <c r="A1664" s="1">
        <v>44982</v>
      </c>
      <c r="B1664" t="s">
        <v>0</v>
      </c>
      <c r="C1664" t="s">
        <v>5</v>
      </c>
      <c r="D1664">
        <v>1906</v>
      </c>
      <c r="E1664">
        <v>500</v>
      </c>
      <c r="F1664">
        <v>322</v>
      </c>
      <c r="G1664">
        <v>9758</v>
      </c>
      <c r="H1664">
        <f>Table1[[#This Row],[Likes]]+Table1[[#This Row],[Shares]]+Table1[[#This Row],[Comments]]</f>
        <v>2728</v>
      </c>
    </row>
    <row r="1665" spans="1:8" x14ac:dyDescent="0.25">
      <c r="A1665" s="1">
        <v>45058</v>
      </c>
      <c r="B1665" t="s">
        <v>2</v>
      </c>
      <c r="C1665" t="s">
        <v>3</v>
      </c>
      <c r="D1665">
        <v>1907</v>
      </c>
      <c r="E1665">
        <v>736</v>
      </c>
      <c r="F1665">
        <v>129</v>
      </c>
      <c r="G1665">
        <v>7647</v>
      </c>
      <c r="H1665">
        <f>Table1[[#This Row],[Likes]]+Table1[[#This Row],[Shares]]+Table1[[#This Row],[Comments]]</f>
        <v>2772</v>
      </c>
    </row>
    <row r="1666" spans="1:8" x14ac:dyDescent="0.25">
      <c r="A1666" s="1">
        <v>45083</v>
      </c>
      <c r="B1666" t="s">
        <v>4</v>
      </c>
      <c r="C1666" t="s">
        <v>1</v>
      </c>
      <c r="D1666">
        <v>1907</v>
      </c>
      <c r="E1666">
        <v>163</v>
      </c>
      <c r="F1666">
        <v>480</v>
      </c>
      <c r="G1666">
        <v>4306</v>
      </c>
      <c r="H1666">
        <f>Table1[[#This Row],[Likes]]+Table1[[#This Row],[Shares]]+Table1[[#This Row],[Comments]]</f>
        <v>2550</v>
      </c>
    </row>
    <row r="1667" spans="1:8" x14ac:dyDescent="0.25">
      <c r="A1667" s="1">
        <v>45049</v>
      </c>
      <c r="B1667" t="s">
        <v>2</v>
      </c>
      <c r="C1667" t="s">
        <v>5</v>
      </c>
      <c r="D1667">
        <v>1907</v>
      </c>
      <c r="E1667">
        <v>649</v>
      </c>
      <c r="F1667">
        <v>114</v>
      </c>
      <c r="G1667">
        <v>9246</v>
      </c>
      <c r="H1667">
        <f>Table1[[#This Row],[Likes]]+Table1[[#This Row],[Shares]]+Table1[[#This Row],[Comments]]</f>
        <v>2670</v>
      </c>
    </row>
    <row r="1668" spans="1:8" x14ac:dyDescent="0.25">
      <c r="A1668" s="1">
        <v>44983</v>
      </c>
      <c r="B1668" t="s">
        <v>2</v>
      </c>
      <c r="C1668" t="s">
        <v>3</v>
      </c>
      <c r="D1668">
        <v>1908</v>
      </c>
      <c r="E1668">
        <v>708</v>
      </c>
      <c r="F1668">
        <v>465</v>
      </c>
      <c r="G1668">
        <v>5804</v>
      </c>
      <c r="H1668">
        <f>Table1[[#This Row],[Likes]]+Table1[[#This Row],[Shares]]+Table1[[#This Row],[Comments]]</f>
        <v>3081</v>
      </c>
    </row>
    <row r="1669" spans="1:8" x14ac:dyDescent="0.25">
      <c r="A1669" s="1">
        <v>45137</v>
      </c>
      <c r="B1669" t="s">
        <v>0</v>
      </c>
      <c r="C1669" t="s">
        <v>1</v>
      </c>
      <c r="D1669">
        <v>1908</v>
      </c>
      <c r="E1669">
        <v>853</v>
      </c>
      <c r="F1669">
        <v>401</v>
      </c>
      <c r="G1669">
        <v>6841</v>
      </c>
      <c r="H1669">
        <f>Table1[[#This Row],[Likes]]+Table1[[#This Row],[Shares]]+Table1[[#This Row],[Comments]]</f>
        <v>3162</v>
      </c>
    </row>
    <row r="1670" spans="1:8" x14ac:dyDescent="0.25">
      <c r="A1670" s="1">
        <v>44933</v>
      </c>
      <c r="B1670" t="s">
        <v>4</v>
      </c>
      <c r="C1670" t="s">
        <v>5</v>
      </c>
      <c r="D1670">
        <v>1908</v>
      </c>
      <c r="E1670">
        <v>641</v>
      </c>
      <c r="F1670">
        <v>212</v>
      </c>
      <c r="G1670">
        <v>9314</v>
      </c>
      <c r="H1670">
        <f>Table1[[#This Row],[Likes]]+Table1[[#This Row],[Shares]]+Table1[[#This Row],[Comments]]</f>
        <v>2761</v>
      </c>
    </row>
    <row r="1671" spans="1:8" x14ac:dyDescent="0.25">
      <c r="A1671" s="1">
        <v>45018</v>
      </c>
      <c r="B1671" t="s">
        <v>4</v>
      </c>
      <c r="C1671" t="s">
        <v>1</v>
      </c>
      <c r="D1671">
        <v>1909</v>
      </c>
      <c r="E1671">
        <v>253</v>
      </c>
      <c r="F1671">
        <v>330</v>
      </c>
      <c r="G1671">
        <v>7945</v>
      </c>
      <c r="H1671">
        <f>Table1[[#This Row],[Likes]]+Table1[[#This Row],[Shares]]+Table1[[#This Row],[Comments]]</f>
        <v>2492</v>
      </c>
    </row>
    <row r="1672" spans="1:8" hidden="1" x14ac:dyDescent="0.25">
      <c r="A1672" s="1">
        <v>44895</v>
      </c>
      <c r="B1672" t="s">
        <v>0</v>
      </c>
      <c r="C1672" t="s">
        <v>1</v>
      </c>
      <c r="D1672">
        <v>1910</v>
      </c>
      <c r="E1672">
        <v>530</v>
      </c>
      <c r="F1672">
        <v>431</v>
      </c>
      <c r="G1672">
        <v>4818</v>
      </c>
      <c r="H1672">
        <f>Table1[[#This Row],[Likes]]+Table1[[#This Row],[Shares]]+Table1[[#This Row],[Comments]]</f>
        <v>2871</v>
      </c>
    </row>
    <row r="1673" spans="1:8" x14ac:dyDescent="0.25">
      <c r="A1673" s="1">
        <v>45180</v>
      </c>
      <c r="B1673" t="s">
        <v>4</v>
      </c>
      <c r="C1673" t="s">
        <v>1</v>
      </c>
      <c r="D1673">
        <v>1910</v>
      </c>
      <c r="E1673">
        <v>678</v>
      </c>
      <c r="F1673">
        <v>173</v>
      </c>
      <c r="G1673">
        <v>5775</v>
      </c>
      <c r="H1673">
        <f>Table1[[#This Row],[Likes]]+Table1[[#This Row],[Shares]]+Table1[[#This Row],[Comments]]</f>
        <v>2761</v>
      </c>
    </row>
    <row r="1674" spans="1:8" x14ac:dyDescent="0.25">
      <c r="A1674" s="1">
        <v>45030</v>
      </c>
      <c r="B1674" t="s">
        <v>2</v>
      </c>
      <c r="C1674" t="s">
        <v>5</v>
      </c>
      <c r="D1674">
        <v>1911</v>
      </c>
      <c r="E1674">
        <v>426</v>
      </c>
      <c r="F1674">
        <v>252</v>
      </c>
      <c r="G1674">
        <v>4858</v>
      </c>
      <c r="H1674">
        <f>Table1[[#This Row],[Likes]]+Table1[[#This Row],[Shares]]+Table1[[#This Row],[Comments]]</f>
        <v>2589</v>
      </c>
    </row>
    <row r="1675" spans="1:8" x14ac:dyDescent="0.25">
      <c r="A1675" s="1">
        <v>45108</v>
      </c>
      <c r="B1675" t="s">
        <v>4</v>
      </c>
      <c r="C1675" t="s">
        <v>5</v>
      </c>
      <c r="D1675">
        <v>1911</v>
      </c>
      <c r="E1675">
        <v>145</v>
      </c>
      <c r="F1675">
        <v>239</v>
      </c>
      <c r="G1675">
        <v>7107</v>
      </c>
      <c r="H1675">
        <f>Table1[[#This Row],[Likes]]+Table1[[#This Row],[Shares]]+Table1[[#This Row],[Comments]]</f>
        <v>2295</v>
      </c>
    </row>
    <row r="1676" spans="1:8" x14ac:dyDescent="0.25">
      <c r="A1676" s="1">
        <v>45155</v>
      </c>
      <c r="B1676" t="s">
        <v>2</v>
      </c>
      <c r="C1676" t="s">
        <v>5</v>
      </c>
      <c r="D1676">
        <v>1912</v>
      </c>
      <c r="E1676">
        <v>159</v>
      </c>
      <c r="F1676">
        <v>337</v>
      </c>
      <c r="G1676">
        <v>8048</v>
      </c>
      <c r="H1676">
        <f>Table1[[#This Row],[Likes]]+Table1[[#This Row],[Shares]]+Table1[[#This Row],[Comments]]</f>
        <v>2408</v>
      </c>
    </row>
    <row r="1677" spans="1:8" x14ac:dyDescent="0.25">
      <c r="A1677" s="1">
        <v>45210</v>
      </c>
      <c r="B1677" t="s">
        <v>2</v>
      </c>
      <c r="C1677" t="s">
        <v>3</v>
      </c>
      <c r="D1677">
        <v>1913</v>
      </c>
      <c r="E1677">
        <v>205</v>
      </c>
      <c r="F1677">
        <v>120</v>
      </c>
      <c r="G1677">
        <v>4104</v>
      </c>
      <c r="H1677">
        <f>Table1[[#This Row],[Likes]]+Table1[[#This Row],[Shares]]+Table1[[#This Row],[Comments]]</f>
        <v>2238</v>
      </c>
    </row>
    <row r="1678" spans="1:8" hidden="1" x14ac:dyDescent="0.25">
      <c r="A1678" s="1">
        <v>44896</v>
      </c>
      <c r="B1678" t="s">
        <v>0</v>
      </c>
      <c r="C1678" t="s">
        <v>1</v>
      </c>
      <c r="D1678">
        <v>1913</v>
      </c>
      <c r="E1678">
        <v>391</v>
      </c>
      <c r="F1678">
        <v>112</v>
      </c>
      <c r="G1678">
        <v>6221</v>
      </c>
      <c r="H1678">
        <f>Table1[[#This Row],[Likes]]+Table1[[#This Row],[Shares]]+Table1[[#This Row],[Comments]]</f>
        <v>2416</v>
      </c>
    </row>
    <row r="1679" spans="1:8" hidden="1" x14ac:dyDescent="0.25">
      <c r="A1679" s="1">
        <v>44894</v>
      </c>
      <c r="B1679" t="s">
        <v>0</v>
      </c>
      <c r="C1679" t="s">
        <v>1</v>
      </c>
      <c r="D1679">
        <v>1915</v>
      </c>
      <c r="E1679">
        <v>153</v>
      </c>
      <c r="F1679">
        <v>110</v>
      </c>
      <c r="G1679">
        <v>5117</v>
      </c>
      <c r="H1679">
        <f>Table1[[#This Row],[Likes]]+Table1[[#This Row],[Shares]]+Table1[[#This Row],[Comments]]</f>
        <v>2178</v>
      </c>
    </row>
    <row r="1680" spans="1:8" x14ac:dyDescent="0.25">
      <c r="A1680" s="1">
        <v>45122</v>
      </c>
      <c r="B1680" t="s">
        <v>2</v>
      </c>
      <c r="C1680" t="s">
        <v>3</v>
      </c>
      <c r="D1680">
        <v>1915</v>
      </c>
      <c r="E1680">
        <v>688</v>
      </c>
      <c r="F1680">
        <v>138</v>
      </c>
      <c r="G1680">
        <v>6845</v>
      </c>
      <c r="H1680">
        <f>Table1[[#This Row],[Likes]]+Table1[[#This Row],[Shares]]+Table1[[#This Row],[Comments]]</f>
        <v>2741</v>
      </c>
    </row>
    <row r="1681" spans="1:8" x14ac:dyDescent="0.25">
      <c r="A1681" s="1">
        <v>45103</v>
      </c>
      <c r="B1681" t="s">
        <v>2</v>
      </c>
      <c r="C1681" t="s">
        <v>1</v>
      </c>
      <c r="D1681">
        <v>1916</v>
      </c>
      <c r="E1681">
        <v>639</v>
      </c>
      <c r="F1681">
        <v>419</v>
      </c>
      <c r="G1681">
        <v>6963</v>
      </c>
      <c r="H1681">
        <f>Table1[[#This Row],[Likes]]+Table1[[#This Row],[Shares]]+Table1[[#This Row],[Comments]]</f>
        <v>2974</v>
      </c>
    </row>
    <row r="1682" spans="1:8" x14ac:dyDescent="0.25">
      <c r="A1682" s="1">
        <v>45016</v>
      </c>
      <c r="B1682" t="s">
        <v>0</v>
      </c>
      <c r="C1682" t="s">
        <v>5</v>
      </c>
      <c r="D1682">
        <v>1917</v>
      </c>
      <c r="E1682">
        <v>495</v>
      </c>
      <c r="F1682">
        <v>460</v>
      </c>
      <c r="G1682">
        <v>9563</v>
      </c>
      <c r="H1682">
        <f>Table1[[#This Row],[Likes]]+Table1[[#This Row],[Shares]]+Table1[[#This Row],[Comments]]</f>
        <v>2872</v>
      </c>
    </row>
    <row r="1683" spans="1:8" x14ac:dyDescent="0.25">
      <c r="A1683" s="1">
        <v>44959</v>
      </c>
      <c r="B1683" t="s">
        <v>4</v>
      </c>
      <c r="C1683" t="s">
        <v>1</v>
      </c>
      <c r="D1683">
        <v>1918</v>
      </c>
      <c r="E1683">
        <v>447</v>
      </c>
      <c r="F1683">
        <v>451</v>
      </c>
      <c r="G1683">
        <v>9848</v>
      </c>
      <c r="H1683">
        <f>Table1[[#This Row],[Likes]]+Table1[[#This Row],[Shares]]+Table1[[#This Row],[Comments]]</f>
        <v>2816</v>
      </c>
    </row>
    <row r="1684" spans="1:8" x14ac:dyDescent="0.25">
      <c r="A1684" s="1">
        <v>45150</v>
      </c>
      <c r="B1684" t="s">
        <v>0</v>
      </c>
      <c r="C1684" t="s">
        <v>3</v>
      </c>
      <c r="D1684">
        <v>1919</v>
      </c>
      <c r="E1684">
        <v>720</v>
      </c>
      <c r="F1684">
        <v>387</v>
      </c>
      <c r="G1684">
        <v>8951</v>
      </c>
      <c r="H1684">
        <f>Table1[[#This Row],[Likes]]+Table1[[#This Row],[Shares]]+Table1[[#This Row],[Comments]]</f>
        <v>3026</v>
      </c>
    </row>
    <row r="1685" spans="1:8" x14ac:dyDescent="0.25">
      <c r="A1685" s="1">
        <v>45077</v>
      </c>
      <c r="B1685" t="s">
        <v>2</v>
      </c>
      <c r="C1685" t="s">
        <v>1</v>
      </c>
      <c r="D1685">
        <v>1919</v>
      </c>
      <c r="E1685">
        <v>889</v>
      </c>
      <c r="F1685">
        <v>323</v>
      </c>
      <c r="G1685">
        <v>9439</v>
      </c>
      <c r="H1685">
        <f>Table1[[#This Row],[Likes]]+Table1[[#This Row],[Shares]]+Table1[[#This Row],[Comments]]</f>
        <v>3131</v>
      </c>
    </row>
    <row r="1686" spans="1:8" x14ac:dyDescent="0.25">
      <c r="A1686" s="1">
        <v>45203</v>
      </c>
      <c r="B1686" t="s">
        <v>4</v>
      </c>
      <c r="C1686" t="s">
        <v>3</v>
      </c>
      <c r="D1686">
        <v>1920</v>
      </c>
      <c r="E1686">
        <v>174</v>
      </c>
      <c r="F1686">
        <v>331</v>
      </c>
      <c r="G1686">
        <v>9553</v>
      </c>
      <c r="H1686">
        <f>Table1[[#This Row],[Likes]]+Table1[[#This Row],[Shares]]+Table1[[#This Row],[Comments]]</f>
        <v>2425</v>
      </c>
    </row>
    <row r="1687" spans="1:8" hidden="1" x14ac:dyDescent="0.25">
      <c r="A1687" s="1">
        <v>44868</v>
      </c>
      <c r="B1687" t="s">
        <v>4</v>
      </c>
      <c r="C1687" t="s">
        <v>5</v>
      </c>
      <c r="D1687">
        <v>1921</v>
      </c>
      <c r="E1687">
        <v>577</v>
      </c>
      <c r="F1687">
        <v>374</v>
      </c>
      <c r="G1687">
        <v>4956</v>
      </c>
      <c r="H1687">
        <f>Table1[[#This Row],[Likes]]+Table1[[#This Row],[Shares]]+Table1[[#This Row],[Comments]]</f>
        <v>2872</v>
      </c>
    </row>
    <row r="1688" spans="1:8" x14ac:dyDescent="0.25">
      <c r="A1688" s="1">
        <v>45165</v>
      </c>
      <c r="B1688" t="s">
        <v>2</v>
      </c>
      <c r="C1688" t="s">
        <v>5</v>
      </c>
      <c r="D1688">
        <v>1921</v>
      </c>
      <c r="E1688">
        <v>450</v>
      </c>
      <c r="F1688">
        <v>370</v>
      </c>
      <c r="G1688">
        <v>8957</v>
      </c>
      <c r="H1688">
        <f>Table1[[#This Row],[Likes]]+Table1[[#This Row],[Shares]]+Table1[[#This Row],[Comments]]</f>
        <v>2741</v>
      </c>
    </row>
    <row r="1689" spans="1:8" x14ac:dyDescent="0.25">
      <c r="A1689" s="1">
        <v>45057</v>
      </c>
      <c r="B1689" t="s">
        <v>4</v>
      </c>
      <c r="C1689" t="s">
        <v>3</v>
      </c>
      <c r="D1689">
        <v>1922</v>
      </c>
      <c r="E1689">
        <v>288</v>
      </c>
      <c r="F1689">
        <v>496</v>
      </c>
      <c r="G1689">
        <v>5683</v>
      </c>
      <c r="H1689">
        <f>Table1[[#This Row],[Likes]]+Table1[[#This Row],[Shares]]+Table1[[#This Row],[Comments]]</f>
        <v>2706</v>
      </c>
    </row>
    <row r="1690" spans="1:8" hidden="1" x14ac:dyDescent="0.25">
      <c r="A1690" s="1">
        <v>44887</v>
      </c>
      <c r="B1690" t="s">
        <v>0</v>
      </c>
      <c r="C1690" t="s">
        <v>1</v>
      </c>
      <c r="D1690">
        <v>1922</v>
      </c>
      <c r="E1690">
        <v>307</v>
      </c>
      <c r="F1690">
        <v>149</v>
      </c>
      <c r="G1690">
        <v>7533</v>
      </c>
      <c r="H1690">
        <f>Table1[[#This Row],[Likes]]+Table1[[#This Row],[Shares]]+Table1[[#This Row],[Comments]]</f>
        <v>2378</v>
      </c>
    </row>
    <row r="1691" spans="1:8" x14ac:dyDescent="0.25">
      <c r="A1691" s="1">
        <v>45029</v>
      </c>
      <c r="B1691" t="s">
        <v>0</v>
      </c>
      <c r="C1691" t="s">
        <v>1</v>
      </c>
      <c r="D1691">
        <v>1925</v>
      </c>
      <c r="E1691">
        <v>286</v>
      </c>
      <c r="F1691">
        <v>213</v>
      </c>
      <c r="G1691">
        <v>9741</v>
      </c>
      <c r="H1691">
        <f>Table1[[#This Row],[Likes]]+Table1[[#This Row],[Shares]]+Table1[[#This Row],[Comments]]</f>
        <v>2424</v>
      </c>
    </row>
    <row r="1692" spans="1:8" x14ac:dyDescent="0.25">
      <c r="A1692" s="1">
        <v>45136</v>
      </c>
      <c r="B1692" t="s">
        <v>4</v>
      </c>
      <c r="C1692" t="s">
        <v>3</v>
      </c>
      <c r="D1692">
        <v>1926</v>
      </c>
      <c r="E1692">
        <v>838</v>
      </c>
      <c r="F1692">
        <v>260</v>
      </c>
      <c r="G1692">
        <v>7893</v>
      </c>
      <c r="H1692">
        <f>Table1[[#This Row],[Likes]]+Table1[[#This Row],[Shares]]+Table1[[#This Row],[Comments]]</f>
        <v>3024</v>
      </c>
    </row>
    <row r="1693" spans="1:8" x14ac:dyDescent="0.25">
      <c r="A1693" s="1">
        <v>44930</v>
      </c>
      <c r="B1693" t="s">
        <v>4</v>
      </c>
      <c r="C1693" t="s">
        <v>3</v>
      </c>
      <c r="D1693">
        <v>1928</v>
      </c>
      <c r="E1693">
        <v>823</v>
      </c>
      <c r="F1693">
        <v>307</v>
      </c>
      <c r="G1693">
        <v>5465</v>
      </c>
      <c r="H1693">
        <f>Table1[[#This Row],[Likes]]+Table1[[#This Row],[Shares]]+Table1[[#This Row],[Comments]]</f>
        <v>3058</v>
      </c>
    </row>
    <row r="1694" spans="1:8" x14ac:dyDescent="0.25">
      <c r="A1694" s="1">
        <v>45084</v>
      </c>
      <c r="B1694" t="s">
        <v>0</v>
      </c>
      <c r="C1694" t="s">
        <v>1</v>
      </c>
      <c r="D1694">
        <v>1928</v>
      </c>
      <c r="E1694">
        <v>826</v>
      </c>
      <c r="F1694">
        <v>142</v>
      </c>
      <c r="G1694">
        <v>5379</v>
      </c>
      <c r="H1694">
        <f>Table1[[#This Row],[Likes]]+Table1[[#This Row],[Shares]]+Table1[[#This Row],[Comments]]</f>
        <v>2896</v>
      </c>
    </row>
    <row r="1695" spans="1:8" hidden="1" x14ac:dyDescent="0.25">
      <c r="A1695" s="1">
        <v>44885</v>
      </c>
      <c r="B1695" t="s">
        <v>2</v>
      </c>
      <c r="C1695" t="s">
        <v>5</v>
      </c>
      <c r="D1695">
        <v>1929</v>
      </c>
      <c r="E1695">
        <v>136</v>
      </c>
      <c r="F1695">
        <v>245</v>
      </c>
      <c r="G1695">
        <v>8730</v>
      </c>
      <c r="H1695">
        <f>Table1[[#This Row],[Likes]]+Table1[[#This Row],[Shares]]+Table1[[#This Row],[Comments]]</f>
        <v>2310</v>
      </c>
    </row>
    <row r="1696" spans="1:8" x14ac:dyDescent="0.25">
      <c r="A1696" s="1">
        <v>45000</v>
      </c>
      <c r="B1696" t="s">
        <v>4</v>
      </c>
      <c r="C1696" t="s">
        <v>1</v>
      </c>
      <c r="D1696">
        <v>1930</v>
      </c>
      <c r="E1696">
        <v>668</v>
      </c>
      <c r="F1696">
        <v>144</v>
      </c>
      <c r="G1696">
        <v>8109</v>
      </c>
      <c r="H1696">
        <f>Table1[[#This Row],[Likes]]+Table1[[#This Row],[Shares]]+Table1[[#This Row],[Comments]]</f>
        <v>2742</v>
      </c>
    </row>
    <row r="1697" spans="1:8" x14ac:dyDescent="0.25">
      <c r="A1697" s="1">
        <v>45042</v>
      </c>
      <c r="B1697" t="s">
        <v>2</v>
      </c>
      <c r="C1697" t="s">
        <v>1</v>
      </c>
      <c r="D1697">
        <v>1930</v>
      </c>
      <c r="E1697">
        <v>626</v>
      </c>
      <c r="F1697">
        <v>118</v>
      </c>
      <c r="G1697">
        <v>7184</v>
      </c>
      <c r="H1697">
        <f>Table1[[#This Row],[Likes]]+Table1[[#This Row],[Shares]]+Table1[[#This Row],[Comments]]</f>
        <v>2674</v>
      </c>
    </row>
    <row r="1698" spans="1:8" x14ac:dyDescent="0.25">
      <c r="A1698" s="1">
        <v>44962</v>
      </c>
      <c r="B1698" t="s">
        <v>4</v>
      </c>
      <c r="C1698" t="s">
        <v>1</v>
      </c>
      <c r="D1698">
        <v>1930</v>
      </c>
      <c r="E1698">
        <v>429</v>
      </c>
      <c r="F1698">
        <v>458</v>
      </c>
      <c r="G1698">
        <v>9362</v>
      </c>
      <c r="H1698">
        <f>Table1[[#This Row],[Likes]]+Table1[[#This Row],[Shares]]+Table1[[#This Row],[Comments]]</f>
        <v>2817</v>
      </c>
    </row>
    <row r="1699" spans="1:8" x14ac:dyDescent="0.25">
      <c r="A1699" s="1">
        <v>44948</v>
      </c>
      <c r="B1699" t="s">
        <v>4</v>
      </c>
      <c r="C1699" t="s">
        <v>5</v>
      </c>
      <c r="D1699">
        <v>1931</v>
      </c>
      <c r="E1699">
        <v>165</v>
      </c>
      <c r="F1699">
        <v>360</v>
      </c>
      <c r="G1699">
        <v>9627</v>
      </c>
      <c r="H1699">
        <f>Table1[[#This Row],[Likes]]+Table1[[#This Row],[Shares]]+Table1[[#This Row],[Comments]]</f>
        <v>2456</v>
      </c>
    </row>
    <row r="1700" spans="1:8" x14ac:dyDescent="0.25">
      <c r="A1700" s="1">
        <v>45204</v>
      </c>
      <c r="B1700" t="s">
        <v>2</v>
      </c>
      <c r="C1700" t="s">
        <v>1</v>
      </c>
      <c r="D1700">
        <v>1931</v>
      </c>
      <c r="E1700">
        <v>603</v>
      </c>
      <c r="F1700">
        <v>197</v>
      </c>
      <c r="G1700">
        <v>5081</v>
      </c>
      <c r="H1700">
        <f>Table1[[#This Row],[Likes]]+Table1[[#This Row],[Shares]]+Table1[[#This Row],[Comments]]</f>
        <v>2731</v>
      </c>
    </row>
    <row r="1701" spans="1:8" hidden="1" x14ac:dyDescent="0.25">
      <c r="A1701" s="1">
        <v>44893</v>
      </c>
      <c r="B1701" t="s">
        <v>2</v>
      </c>
      <c r="C1701" t="s">
        <v>5</v>
      </c>
      <c r="D1701">
        <v>1932</v>
      </c>
      <c r="E1701">
        <v>691</v>
      </c>
      <c r="F1701">
        <v>425</v>
      </c>
      <c r="G1701">
        <v>4994</v>
      </c>
      <c r="H1701">
        <f>Table1[[#This Row],[Likes]]+Table1[[#This Row],[Shares]]+Table1[[#This Row],[Comments]]</f>
        <v>3048</v>
      </c>
    </row>
    <row r="1702" spans="1:8" hidden="1" x14ac:dyDescent="0.25">
      <c r="A1702" s="1">
        <v>44868</v>
      </c>
      <c r="B1702" t="s">
        <v>0</v>
      </c>
      <c r="C1702" t="s">
        <v>5</v>
      </c>
      <c r="D1702">
        <v>1932</v>
      </c>
      <c r="E1702">
        <v>355</v>
      </c>
      <c r="F1702">
        <v>117</v>
      </c>
      <c r="G1702">
        <v>4545</v>
      </c>
      <c r="H1702">
        <f>Table1[[#This Row],[Likes]]+Table1[[#This Row],[Shares]]+Table1[[#This Row],[Comments]]</f>
        <v>2404</v>
      </c>
    </row>
    <row r="1703" spans="1:8" x14ac:dyDescent="0.25">
      <c r="A1703" s="1">
        <v>44933</v>
      </c>
      <c r="B1703" t="s">
        <v>2</v>
      </c>
      <c r="C1703" t="s">
        <v>5</v>
      </c>
      <c r="D1703">
        <v>1933</v>
      </c>
      <c r="E1703">
        <v>419</v>
      </c>
      <c r="F1703">
        <v>214</v>
      </c>
      <c r="G1703">
        <v>9778</v>
      </c>
      <c r="H1703">
        <f>Table1[[#This Row],[Likes]]+Table1[[#This Row],[Shares]]+Table1[[#This Row],[Comments]]</f>
        <v>2566</v>
      </c>
    </row>
    <row r="1704" spans="1:8" x14ac:dyDescent="0.25">
      <c r="A1704" s="1">
        <v>44972</v>
      </c>
      <c r="B1704" t="s">
        <v>0</v>
      </c>
      <c r="C1704" t="s">
        <v>1</v>
      </c>
      <c r="D1704">
        <v>1934</v>
      </c>
      <c r="E1704">
        <v>352</v>
      </c>
      <c r="F1704">
        <v>489</v>
      </c>
      <c r="G1704">
        <v>7446</v>
      </c>
      <c r="H1704">
        <f>Table1[[#This Row],[Likes]]+Table1[[#This Row],[Shares]]+Table1[[#This Row],[Comments]]</f>
        <v>2775</v>
      </c>
    </row>
    <row r="1705" spans="1:8" x14ac:dyDescent="0.25">
      <c r="A1705" s="1">
        <v>45000</v>
      </c>
      <c r="B1705" t="s">
        <v>4</v>
      </c>
      <c r="C1705" t="s">
        <v>1</v>
      </c>
      <c r="D1705">
        <v>1935</v>
      </c>
      <c r="E1705">
        <v>634</v>
      </c>
      <c r="F1705">
        <v>359</v>
      </c>
      <c r="G1705">
        <v>5641</v>
      </c>
      <c r="H1705">
        <f>Table1[[#This Row],[Likes]]+Table1[[#This Row],[Shares]]+Table1[[#This Row],[Comments]]</f>
        <v>2928</v>
      </c>
    </row>
    <row r="1706" spans="1:8" x14ac:dyDescent="0.25">
      <c r="A1706" s="1">
        <v>45033</v>
      </c>
      <c r="B1706" t="s">
        <v>4</v>
      </c>
      <c r="C1706" t="s">
        <v>1</v>
      </c>
      <c r="D1706">
        <v>1935</v>
      </c>
      <c r="E1706">
        <v>450</v>
      </c>
      <c r="F1706">
        <v>374</v>
      </c>
      <c r="G1706">
        <v>4030</v>
      </c>
      <c r="H1706">
        <f>Table1[[#This Row],[Likes]]+Table1[[#This Row],[Shares]]+Table1[[#This Row],[Comments]]</f>
        <v>2759</v>
      </c>
    </row>
    <row r="1707" spans="1:8" hidden="1" x14ac:dyDescent="0.25">
      <c r="A1707" s="1">
        <v>44872</v>
      </c>
      <c r="B1707" t="s">
        <v>0</v>
      </c>
      <c r="C1707" t="s">
        <v>5</v>
      </c>
      <c r="D1707">
        <v>1936</v>
      </c>
      <c r="E1707">
        <v>282</v>
      </c>
      <c r="F1707">
        <v>336</v>
      </c>
      <c r="G1707">
        <v>4454</v>
      </c>
      <c r="H1707">
        <f>Table1[[#This Row],[Likes]]+Table1[[#This Row],[Shares]]+Table1[[#This Row],[Comments]]</f>
        <v>2554</v>
      </c>
    </row>
    <row r="1708" spans="1:8" x14ac:dyDescent="0.25">
      <c r="A1708" s="1">
        <v>45117</v>
      </c>
      <c r="B1708" t="s">
        <v>2</v>
      </c>
      <c r="C1708" t="s">
        <v>1</v>
      </c>
      <c r="D1708">
        <v>1937</v>
      </c>
      <c r="E1708">
        <v>847</v>
      </c>
      <c r="F1708">
        <v>137</v>
      </c>
      <c r="G1708">
        <v>7666</v>
      </c>
      <c r="H1708">
        <f>Table1[[#This Row],[Likes]]+Table1[[#This Row],[Shares]]+Table1[[#This Row],[Comments]]</f>
        <v>2921</v>
      </c>
    </row>
    <row r="1709" spans="1:8" hidden="1" x14ac:dyDescent="0.25">
      <c r="A1709" s="1">
        <v>44893</v>
      </c>
      <c r="B1709" t="s">
        <v>0</v>
      </c>
      <c r="C1709" t="s">
        <v>1</v>
      </c>
      <c r="D1709">
        <v>1937</v>
      </c>
      <c r="E1709">
        <v>758</v>
      </c>
      <c r="F1709">
        <v>424</v>
      </c>
      <c r="G1709">
        <v>8152</v>
      </c>
      <c r="H1709">
        <f>Table1[[#This Row],[Likes]]+Table1[[#This Row],[Shares]]+Table1[[#This Row],[Comments]]</f>
        <v>3119</v>
      </c>
    </row>
    <row r="1710" spans="1:8" x14ac:dyDescent="0.25">
      <c r="A1710" s="1">
        <v>45146</v>
      </c>
      <c r="B1710" t="s">
        <v>0</v>
      </c>
      <c r="C1710" t="s">
        <v>5</v>
      </c>
      <c r="D1710">
        <v>1939</v>
      </c>
      <c r="E1710">
        <v>578</v>
      </c>
      <c r="F1710">
        <v>121</v>
      </c>
      <c r="G1710">
        <v>8833</v>
      </c>
      <c r="H1710">
        <f>Table1[[#This Row],[Likes]]+Table1[[#This Row],[Shares]]+Table1[[#This Row],[Comments]]</f>
        <v>2638</v>
      </c>
    </row>
    <row r="1711" spans="1:8" x14ac:dyDescent="0.25">
      <c r="A1711" s="1">
        <v>45043</v>
      </c>
      <c r="B1711" t="s">
        <v>2</v>
      </c>
      <c r="C1711" t="s">
        <v>5</v>
      </c>
      <c r="D1711">
        <v>1941</v>
      </c>
      <c r="E1711">
        <v>138</v>
      </c>
      <c r="F1711">
        <v>329</v>
      </c>
      <c r="G1711">
        <v>4361</v>
      </c>
      <c r="H1711">
        <f>Table1[[#This Row],[Likes]]+Table1[[#This Row],[Shares]]+Table1[[#This Row],[Comments]]</f>
        <v>2408</v>
      </c>
    </row>
    <row r="1712" spans="1:8" x14ac:dyDescent="0.25">
      <c r="A1712" s="1">
        <v>45066</v>
      </c>
      <c r="B1712" t="s">
        <v>4</v>
      </c>
      <c r="C1712" t="s">
        <v>1</v>
      </c>
      <c r="D1712">
        <v>1941</v>
      </c>
      <c r="E1712">
        <v>581</v>
      </c>
      <c r="F1712">
        <v>422</v>
      </c>
      <c r="G1712">
        <v>8966</v>
      </c>
      <c r="H1712">
        <f>Table1[[#This Row],[Likes]]+Table1[[#This Row],[Shares]]+Table1[[#This Row],[Comments]]</f>
        <v>2944</v>
      </c>
    </row>
    <row r="1713" spans="1:8" x14ac:dyDescent="0.25">
      <c r="A1713" s="1">
        <v>45047</v>
      </c>
      <c r="B1713" t="s">
        <v>0</v>
      </c>
      <c r="C1713" t="s">
        <v>3</v>
      </c>
      <c r="D1713">
        <v>1942</v>
      </c>
      <c r="E1713">
        <v>384</v>
      </c>
      <c r="F1713">
        <v>406</v>
      </c>
      <c r="G1713">
        <v>9296</v>
      </c>
      <c r="H1713">
        <f>Table1[[#This Row],[Likes]]+Table1[[#This Row],[Shares]]+Table1[[#This Row],[Comments]]</f>
        <v>2732</v>
      </c>
    </row>
    <row r="1714" spans="1:8" x14ac:dyDescent="0.25">
      <c r="A1714" s="1">
        <v>44984</v>
      </c>
      <c r="B1714" t="s">
        <v>0</v>
      </c>
      <c r="C1714" t="s">
        <v>1</v>
      </c>
      <c r="D1714">
        <v>1943</v>
      </c>
      <c r="E1714">
        <v>376</v>
      </c>
      <c r="F1714">
        <v>234</v>
      </c>
      <c r="G1714">
        <v>8344</v>
      </c>
      <c r="H1714">
        <f>Table1[[#This Row],[Likes]]+Table1[[#This Row],[Shares]]+Table1[[#This Row],[Comments]]</f>
        <v>2553</v>
      </c>
    </row>
    <row r="1715" spans="1:8" hidden="1" x14ac:dyDescent="0.25">
      <c r="A1715" s="1">
        <v>44911</v>
      </c>
      <c r="B1715" t="s">
        <v>2</v>
      </c>
      <c r="C1715" t="s">
        <v>3</v>
      </c>
      <c r="D1715">
        <v>1943</v>
      </c>
      <c r="E1715">
        <v>632</v>
      </c>
      <c r="F1715">
        <v>179</v>
      </c>
      <c r="G1715">
        <v>8109</v>
      </c>
      <c r="H1715">
        <f>Table1[[#This Row],[Likes]]+Table1[[#This Row],[Shares]]+Table1[[#This Row],[Comments]]</f>
        <v>2754</v>
      </c>
    </row>
    <row r="1716" spans="1:8" x14ac:dyDescent="0.25">
      <c r="A1716" s="1">
        <v>45003</v>
      </c>
      <c r="B1716" t="s">
        <v>2</v>
      </c>
      <c r="C1716" t="s">
        <v>1</v>
      </c>
      <c r="D1716">
        <v>1945</v>
      </c>
      <c r="E1716">
        <v>206</v>
      </c>
      <c r="F1716">
        <v>330</v>
      </c>
      <c r="G1716">
        <v>7207</v>
      </c>
      <c r="H1716">
        <f>Table1[[#This Row],[Likes]]+Table1[[#This Row],[Shares]]+Table1[[#This Row],[Comments]]</f>
        <v>2481</v>
      </c>
    </row>
    <row r="1717" spans="1:8" x14ac:dyDescent="0.25">
      <c r="A1717" s="1">
        <v>45064</v>
      </c>
      <c r="B1717" t="s">
        <v>2</v>
      </c>
      <c r="C1717" t="s">
        <v>5</v>
      </c>
      <c r="D1717">
        <v>1946</v>
      </c>
      <c r="E1717">
        <v>864</v>
      </c>
      <c r="F1717">
        <v>415</v>
      </c>
      <c r="G1717">
        <v>8201</v>
      </c>
      <c r="H1717">
        <f>Table1[[#This Row],[Likes]]+Table1[[#This Row],[Shares]]+Table1[[#This Row],[Comments]]</f>
        <v>3225</v>
      </c>
    </row>
    <row r="1718" spans="1:8" hidden="1" x14ac:dyDescent="0.25">
      <c r="A1718" s="1">
        <v>44865</v>
      </c>
      <c r="B1718" t="s">
        <v>4</v>
      </c>
      <c r="C1718" t="s">
        <v>5</v>
      </c>
      <c r="D1718">
        <v>1947</v>
      </c>
      <c r="E1718">
        <v>813</v>
      </c>
      <c r="F1718">
        <v>310</v>
      </c>
      <c r="G1718">
        <v>5268</v>
      </c>
      <c r="H1718">
        <f>Table1[[#This Row],[Likes]]+Table1[[#This Row],[Shares]]+Table1[[#This Row],[Comments]]</f>
        <v>3070</v>
      </c>
    </row>
    <row r="1719" spans="1:8" x14ac:dyDescent="0.25">
      <c r="A1719" s="1">
        <v>45030</v>
      </c>
      <c r="B1719" t="s">
        <v>2</v>
      </c>
      <c r="C1719" t="s">
        <v>5</v>
      </c>
      <c r="D1719">
        <v>1947</v>
      </c>
      <c r="E1719">
        <v>269</v>
      </c>
      <c r="F1719">
        <v>128</v>
      </c>
      <c r="G1719">
        <v>5584</v>
      </c>
      <c r="H1719">
        <f>Table1[[#This Row],[Likes]]+Table1[[#This Row],[Shares]]+Table1[[#This Row],[Comments]]</f>
        <v>2344</v>
      </c>
    </row>
    <row r="1720" spans="1:8" hidden="1" x14ac:dyDescent="0.25">
      <c r="A1720" s="1">
        <v>44857</v>
      </c>
      <c r="B1720" t="s">
        <v>2</v>
      </c>
      <c r="C1720" t="s">
        <v>1</v>
      </c>
      <c r="D1720">
        <v>1948</v>
      </c>
      <c r="E1720">
        <v>801</v>
      </c>
      <c r="F1720">
        <v>416</v>
      </c>
      <c r="G1720">
        <v>6023</v>
      </c>
      <c r="H1720">
        <f>Table1[[#This Row],[Likes]]+Table1[[#This Row],[Shares]]+Table1[[#This Row],[Comments]]</f>
        <v>3165</v>
      </c>
    </row>
    <row r="1721" spans="1:8" x14ac:dyDescent="0.25">
      <c r="A1721" s="1">
        <v>45155</v>
      </c>
      <c r="B1721" t="s">
        <v>0</v>
      </c>
      <c r="C1721" t="s">
        <v>1</v>
      </c>
      <c r="D1721">
        <v>1949</v>
      </c>
      <c r="E1721">
        <v>859</v>
      </c>
      <c r="F1721">
        <v>339</v>
      </c>
      <c r="G1721">
        <v>5437</v>
      </c>
      <c r="H1721">
        <f>Table1[[#This Row],[Likes]]+Table1[[#This Row],[Shares]]+Table1[[#This Row],[Comments]]</f>
        <v>3147</v>
      </c>
    </row>
    <row r="1722" spans="1:8" x14ac:dyDescent="0.25">
      <c r="A1722" s="1">
        <v>45179</v>
      </c>
      <c r="B1722" t="s">
        <v>2</v>
      </c>
      <c r="C1722" t="s">
        <v>3</v>
      </c>
      <c r="D1722">
        <v>1949</v>
      </c>
      <c r="E1722">
        <v>101</v>
      </c>
      <c r="F1722">
        <v>156</v>
      </c>
      <c r="G1722">
        <v>8654</v>
      </c>
      <c r="H1722">
        <f>Table1[[#This Row],[Likes]]+Table1[[#This Row],[Shares]]+Table1[[#This Row],[Comments]]</f>
        <v>2206</v>
      </c>
    </row>
    <row r="1723" spans="1:8" x14ac:dyDescent="0.25">
      <c r="A1723" s="1">
        <v>45028</v>
      </c>
      <c r="B1723" t="s">
        <v>0</v>
      </c>
      <c r="C1723" t="s">
        <v>3</v>
      </c>
      <c r="D1723">
        <v>1949</v>
      </c>
      <c r="E1723">
        <v>474</v>
      </c>
      <c r="F1723">
        <v>143</v>
      </c>
      <c r="G1723">
        <v>6995</v>
      </c>
      <c r="H1723">
        <f>Table1[[#This Row],[Likes]]+Table1[[#This Row],[Shares]]+Table1[[#This Row],[Comments]]</f>
        <v>2566</v>
      </c>
    </row>
    <row r="1724" spans="1:8" hidden="1" x14ac:dyDescent="0.25">
      <c r="A1724" s="1">
        <v>44913</v>
      </c>
      <c r="B1724" t="s">
        <v>2</v>
      </c>
      <c r="C1724" t="s">
        <v>3</v>
      </c>
      <c r="D1724">
        <v>1950</v>
      </c>
      <c r="E1724">
        <v>652</v>
      </c>
      <c r="F1724">
        <v>381</v>
      </c>
      <c r="G1724">
        <v>4503</v>
      </c>
      <c r="H1724">
        <f>Table1[[#This Row],[Likes]]+Table1[[#This Row],[Shares]]+Table1[[#This Row],[Comments]]</f>
        <v>2983</v>
      </c>
    </row>
    <row r="1725" spans="1:8" x14ac:dyDescent="0.25">
      <c r="A1725" s="1">
        <v>45084</v>
      </c>
      <c r="B1725" t="s">
        <v>0</v>
      </c>
      <c r="C1725" t="s">
        <v>5</v>
      </c>
      <c r="D1725">
        <v>1951</v>
      </c>
      <c r="E1725">
        <v>300</v>
      </c>
      <c r="F1725">
        <v>437</v>
      </c>
      <c r="G1725">
        <v>4909</v>
      </c>
      <c r="H1725">
        <f>Table1[[#This Row],[Likes]]+Table1[[#This Row],[Shares]]+Table1[[#This Row],[Comments]]</f>
        <v>2688</v>
      </c>
    </row>
    <row r="1726" spans="1:8" x14ac:dyDescent="0.25">
      <c r="A1726" s="1">
        <v>44951</v>
      </c>
      <c r="B1726" t="s">
        <v>2</v>
      </c>
      <c r="C1726" t="s">
        <v>5</v>
      </c>
      <c r="D1726">
        <v>1951</v>
      </c>
      <c r="E1726">
        <v>486</v>
      </c>
      <c r="F1726">
        <v>399</v>
      </c>
      <c r="G1726">
        <v>4482</v>
      </c>
      <c r="H1726">
        <f>Table1[[#This Row],[Likes]]+Table1[[#This Row],[Shares]]+Table1[[#This Row],[Comments]]</f>
        <v>2836</v>
      </c>
    </row>
    <row r="1727" spans="1:8" x14ac:dyDescent="0.25">
      <c r="A1727" s="1">
        <v>45064</v>
      </c>
      <c r="B1727" t="s">
        <v>2</v>
      </c>
      <c r="C1727" t="s">
        <v>3</v>
      </c>
      <c r="D1727">
        <v>1951</v>
      </c>
      <c r="E1727">
        <v>632</v>
      </c>
      <c r="F1727">
        <v>426</v>
      </c>
      <c r="G1727">
        <v>4712</v>
      </c>
      <c r="H1727">
        <f>Table1[[#This Row],[Likes]]+Table1[[#This Row],[Shares]]+Table1[[#This Row],[Comments]]</f>
        <v>3009</v>
      </c>
    </row>
    <row r="1728" spans="1:8" x14ac:dyDescent="0.25">
      <c r="A1728" s="1">
        <v>45006</v>
      </c>
      <c r="B1728" t="s">
        <v>2</v>
      </c>
      <c r="C1728" t="s">
        <v>3</v>
      </c>
      <c r="D1728">
        <v>1952</v>
      </c>
      <c r="E1728">
        <v>685</v>
      </c>
      <c r="F1728">
        <v>358</v>
      </c>
      <c r="G1728">
        <v>6335</v>
      </c>
      <c r="H1728">
        <f>Table1[[#This Row],[Likes]]+Table1[[#This Row],[Shares]]+Table1[[#This Row],[Comments]]</f>
        <v>2995</v>
      </c>
    </row>
    <row r="1729" spans="1:8" x14ac:dyDescent="0.25">
      <c r="A1729" s="1">
        <v>45147</v>
      </c>
      <c r="B1729" t="s">
        <v>0</v>
      </c>
      <c r="C1729" t="s">
        <v>1</v>
      </c>
      <c r="D1729">
        <v>1953</v>
      </c>
      <c r="E1729">
        <v>357</v>
      </c>
      <c r="F1729">
        <v>181</v>
      </c>
      <c r="G1729">
        <v>7045</v>
      </c>
      <c r="H1729">
        <f>Table1[[#This Row],[Likes]]+Table1[[#This Row],[Shares]]+Table1[[#This Row],[Comments]]</f>
        <v>2491</v>
      </c>
    </row>
    <row r="1730" spans="1:8" x14ac:dyDescent="0.25">
      <c r="A1730" s="1">
        <v>44965</v>
      </c>
      <c r="B1730" t="s">
        <v>4</v>
      </c>
      <c r="C1730" t="s">
        <v>5</v>
      </c>
      <c r="D1730">
        <v>1954</v>
      </c>
      <c r="E1730">
        <v>542</v>
      </c>
      <c r="F1730">
        <v>418</v>
      </c>
      <c r="G1730">
        <v>5683</v>
      </c>
      <c r="H1730">
        <f>Table1[[#This Row],[Likes]]+Table1[[#This Row],[Shares]]+Table1[[#This Row],[Comments]]</f>
        <v>2914</v>
      </c>
    </row>
    <row r="1731" spans="1:8" hidden="1" x14ac:dyDescent="0.25">
      <c r="A1731" s="1">
        <v>44911</v>
      </c>
      <c r="B1731" t="s">
        <v>4</v>
      </c>
      <c r="C1731" t="s">
        <v>1</v>
      </c>
      <c r="D1731">
        <v>1957</v>
      </c>
      <c r="E1731">
        <v>136</v>
      </c>
      <c r="F1731">
        <v>119</v>
      </c>
      <c r="G1731">
        <v>5049</v>
      </c>
      <c r="H1731">
        <f>Table1[[#This Row],[Likes]]+Table1[[#This Row],[Shares]]+Table1[[#This Row],[Comments]]</f>
        <v>2212</v>
      </c>
    </row>
    <row r="1732" spans="1:8" x14ac:dyDescent="0.25">
      <c r="A1732" s="1">
        <v>45155</v>
      </c>
      <c r="B1732" t="s">
        <v>4</v>
      </c>
      <c r="C1732" t="s">
        <v>5</v>
      </c>
      <c r="D1732">
        <v>1959</v>
      </c>
      <c r="E1732">
        <v>270</v>
      </c>
      <c r="F1732">
        <v>374</v>
      </c>
      <c r="G1732">
        <v>9223</v>
      </c>
      <c r="H1732">
        <f>Table1[[#This Row],[Likes]]+Table1[[#This Row],[Shares]]+Table1[[#This Row],[Comments]]</f>
        <v>2603</v>
      </c>
    </row>
    <row r="1733" spans="1:8" x14ac:dyDescent="0.25">
      <c r="A1733" s="1">
        <v>45072</v>
      </c>
      <c r="B1733" t="s">
        <v>2</v>
      </c>
      <c r="C1733" t="s">
        <v>3</v>
      </c>
      <c r="D1733">
        <v>1960</v>
      </c>
      <c r="E1733">
        <v>412</v>
      </c>
      <c r="F1733">
        <v>111</v>
      </c>
      <c r="G1733">
        <v>9313</v>
      </c>
      <c r="H1733">
        <f>Table1[[#This Row],[Likes]]+Table1[[#This Row],[Shares]]+Table1[[#This Row],[Comments]]</f>
        <v>2483</v>
      </c>
    </row>
    <row r="1734" spans="1:8" hidden="1" x14ac:dyDescent="0.25">
      <c r="A1734" s="1">
        <v>44872</v>
      </c>
      <c r="B1734" t="s">
        <v>0</v>
      </c>
      <c r="C1734" t="s">
        <v>3</v>
      </c>
      <c r="D1734">
        <v>1961</v>
      </c>
      <c r="E1734">
        <v>855</v>
      </c>
      <c r="F1734">
        <v>253</v>
      </c>
      <c r="G1734">
        <v>6871</v>
      </c>
      <c r="H1734">
        <f>Table1[[#This Row],[Likes]]+Table1[[#This Row],[Shares]]+Table1[[#This Row],[Comments]]</f>
        <v>3069</v>
      </c>
    </row>
    <row r="1735" spans="1:8" x14ac:dyDescent="0.25">
      <c r="A1735" s="1">
        <v>44936</v>
      </c>
      <c r="B1735" t="s">
        <v>2</v>
      </c>
      <c r="C1735" t="s">
        <v>1</v>
      </c>
      <c r="D1735">
        <v>1961</v>
      </c>
      <c r="E1735">
        <v>514</v>
      </c>
      <c r="F1735">
        <v>170</v>
      </c>
      <c r="G1735">
        <v>5459</v>
      </c>
      <c r="H1735">
        <f>Table1[[#This Row],[Likes]]+Table1[[#This Row],[Shares]]+Table1[[#This Row],[Comments]]</f>
        <v>2645</v>
      </c>
    </row>
    <row r="1736" spans="1:8" x14ac:dyDescent="0.25">
      <c r="A1736" s="1">
        <v>45166</v>
      </c>
      <c r="B1736" t="s">
        <v>2</v>
      </c>
      <c r="C1736" t="s">
        <v>5</v>
      </c>
      <c r="D1736">
        <v>1961</v>
      </c>
      <c r="E1736">
        <v>443</v>
      </c>
      <c r="F1736">
        <v>263</v>
      </c>
      <c r="G1736">
        <v>5410</v>
      </c>
      <c r="H1736">
        <f>Table1[[#This Row],[Likes]]+Table1[[#This Row],[Shares]]+Table1[[#This Row],[Comments]]</f>
        <v>2667</v>
      </c>
    </row>
    <row r="1737" spans="1:8" x14ac:dyDescent="0.25">
      <c r="A1737" s="1">
        <v>45003</v>
      </c>
      <c r="B1737" t="s">
        <v>0</v>
      </c>
      <c r="C1737" t="s">
        <v>1</v>
      </c>
      <c r="D1737">
        <v>1962</v>
      </c>
      <c r="E1737">
        <v>289</v>
      </c>
      <c r="F1737">
        <v>326</v>
      </c>
      <c r="G1737">
        <v>7530</v>
      </c>
      <c r="H1737">
        <f>Table1[[#This Row],[Likes]]+Table1[[#This Row],[Shares]]+Table1[[#This Row],[Comments]]</f>
        <v>2577</v>
      </c>
    </row>
    <row r="1738" spans="1:8" hidden="1" x14ac:dyDescent="0.25">
      <c r="A1738" s="1">
        <v>44912</v>
      </c>
      <c r="B1738" t="s">
        <v>2</v>
      </c>
      <c r="C1738" t="s">
        <v>1</v>
      </c>
      <c r="D1738">
        <v>1964</v>
      </c>
      <c r="E1738">
        <v>497</v>
      </c>
      <c r="F1738">
        <v>500</v>
      </c>
      <c r="G1738">
        <v>4621</v>
      </c>
      <c r="H1738">
        <f>Table1[[#This Row],[Likes]]+Table1[[#This Row],[Shares]]+Table1[[#This Row],[Comments]]</f>
        <v>2961</v>
      </c>
    </row>
    <row r="1739" spans="1:8" x14ac:dyDescent="0.25">
      <c r="A1739" s="1">
        <v>44977</v>
      </c>
      <c r="B1739" t="s">
        <v>0</v>
      </c>
      <c r="C1739" t="s">
        <v>5</v>
      </c>
      <c r="D1739">
        <v>1965</v>
      </c>
      <c r="E1739">
        <v>843</v>
      </c>
      <c r="F1739">
        <v>365</v>
      </c>
      <c r="G1739">
        <v>8952</v>
      </c>
      <c r="H1739">
        <f>Table1[[#This Row],[Likes]]+Table1[[#This Row],[Shares]]+Table1[[#This Row],[Comments]]</f>
        <v>3173</v>
      </c>
    </row>
    <row r="1740" spans="1:8" x14ac:dyDescent="0.25">
      <c r="A1740" s="1">
        <v>45187</v>
      </c>
      <c r="B1740" t="s">
        <v>2</v>
      </c>
      <c r="C1740" t="s">
        <v>3</v>
      </c>
      <c r="D1740">
        <v>1965</v>
      </c>
      <c r="E1740">
        <v>259</v>
      </c>
      <c r="F1740">
        <v>197</v>
      </c>
      <c r="G1740">
        <v>8233</v>
      </c>
      <c r="H1740">
        <f>Table1[[#This Row],[Likes]]+Table1[[#This Row],[Shares]]+Table1[[#This Row],[Comments]]</f>
        <v>2421</v>
      </c>
    </row>
    <row r="1741" spans="1:8" x14ac:dyDescent="0.25">
      <c r="A1741" s="1">
        <v>45102</v>
      </c>
      <c r="B1741" t="s">
        <v>4</v>
      </c>
      <c r="C1741" t="s">
        <v>3</v>
      </c>
      <c r="D1741">
        <v>1965</v>
      </c>
      <c r="E1741">
        <v>542</v>
      </c>
      <c r="F1741">
        <v>147</v>
      </c>
      <c r="G1741">
        <v>8241</v>
      </c>
      <c r="H1741">
        <f>Table1[[#This Row],[Likes]]+Table1[[#This Row],[Shares]]+Table1[[#This Row],[Comments]]</f>
        <v>2654</v>
      </c>
    </row>
    <row r="1742" spans="1:8" x14ac:dyDescent="0.25">
      <c r="A1742" s="1">
        <v>45174</v>
      </c>
      <c r="B1742" t="s">
        <v>0</v>
      </c>
      <c r="C1742" t="s">
        <v>5</v>
      </c>
      <c r="D1742">
        <v>1967</v>
      </c>
      <c r="E1742">
        <v>200</v>
      </c>
      <c r="F1742">
        <v>324</v>
      </c>
      <c r="G1742">
        <v>7711</v>
      </c>
      <c r="H1742">
        <f>Table1[[#This Row],[Likes]]+Table1[[#This Row],[Shares]]+Table1[[#This Row],[Comments]]</f>
        <v>2491</v>
      </c>
    </row>
    <row r="1743" spans="1:8" hidden="1" x14ac:dyDescent="0.25">
      <c r="A1743" s="1">
        <v>44864</v>
      </c>
      <c r="B1743" t="s">
        <v>2</v>
      </c>
      <c r="C1743" t="s">
        <v>5</v>
      </c>
      <c r="D1743">
        <v>1968</v>
      </c>
      <c r="E1743">
        <v>540</v>
      </c>
      <c r="F1743">
        <v>444</v>
      </c>
      <c r="G1743">
        <v>5172</v>
      </c>
      <c r="H1743">
        <f>Table1[[#This Row],[Likes]]+Table1[[#This Row],[Shares]]+Table1[[#This Row],[Comments]]</f>
        <v>2952</v>
      </c>
    </row>
    <row r="1744" spans="1:8" x14ac:dyDescent="0.25">
      <c r="A1744" s="1">
        <v>44941</v>
      </c>
      <c r="B1744" t="s">
        <v>2</v>
      </c>
      <c r="C1744" t="s">
        <v>1</v>
      </c>
      <c r="D1744">
        <v>1969</v>
      </c>
      <c r="E1744">
        <v>184</v>
      </c>
      <c r="F1744">
        <v>260</v>
      </c>
      <c r="G1744">
        <v>8248</v>
      </c>
      <c r="H1744">
        <f>Table1[[#This Row],[Likes]]+Table1[[#This Row],[Shares]]+Table1[[#This Row],[Comments]]</f>
        <v>2413</v>
      </c>
    </row>
    <row r="1745" spans="1:8" hidden="1" x14ac:dyDescent="0.25">
      <c r="A1745" s="1">
        <v>44854</v>
      </c>
      <c r="B1745" t="s">
        <v>2</v>
      </c>
      <c r="C1745" t="s">
        <v>3</v>
      </c>
      <c r="D1745">
        <v>1970</v>
      </c>
      <c r="E1745">
        <v>737</v>
      </c>
      <c r="F1745">
        <v>367</v>
      </c>
      <c r="G1745">
        <v>8536</v>
      </c>
      <c r="H1745">
        <f>Table1[[#This Row],[Likes]]+Table1[[#This Row],[Shares]]+Table1[[#This Row],[Comments]]</f>
        <v>3074</v>
      </c>
    </row>
    <row r="1746" spans="1:8" x14ac:dyDescent="0.25">
      <c r="A1746" s="1">
        <v>44960</v>
      </c>
      <c r="B1746" t="s">
        <v>2</v>
      </c>
      <c r="C1746" t="s">
        <v>3</v>
      </c>
      <c r="D1746">
        <v>1971</v>
      </c>
      <c r="E1746">
        <v>385</v>
      </c>
      <c r="F1746">
        <v>328</v>
      </c>
      <c r="G1746">
        <v>8542</v>
      </c>
      <c r="H1746">
        <f>Table1[[#This Row],[Likes]]+Table1[[#This Row],[Shares]]+Table1[[#This Row],[Comments]]</f>
        <v>2684</v>
      </c>
    </row>
    <row r="1747" spans="1:8" x14ac:dyDescent="0.25">
      <c r="A1747" s="1">
        <v>45146</v>
      </c>
      <c r="B1747" t="s">
        <v>2</v>
      </c>
      <c r="C1747" t="s">
        <v>5</v>
      </c>
      <c r="D1747">
        <v>1971</v>
      </c>
      <c r="E1747">
        <v>634</v>
      </c>
      <c r="F1747">
        <v>174</v>
      </c>
      <c r="G1747">
        <v>4807</v>
      </c>
      <c r="H1747">
        <f>Table1[[#This Row],[Likes]]+Table1[[#This Row],[Shares]]+Table1[[#This Row],[Comments]]</f>
        <v>2779</v>
      </c>
    </row>
    <row r="1748" spans="1:8" x14ac:dyDescent="0.25">
      <c r="A1748" s="1">
        <v>45168</v>
      </c>
      <c r="B1748" t="s">
        <v>2</v>
      </c>
      <c r="C1748" t="s">
        <v>3</v>
      </c>
      <c r="D1748">
        <v>1971</v>
      </c>
      <c r="E1748">
        <v>845</v>
      </c>
      <c r="F1748">
        <v>302</v>
      </c>
      <c r="G1748">
        <v>4022</v>
      </c>
      <c r="H1748">
        <f>Table1[[#This Row],[Likes]]+Table1[[#This Row],[Shares]]+Table1[[#This Row],[Comments]]</f>
        <v>3118</v>
      </c>
    </row>
    <row r="1749" spans="1:8" x14ac:dyDescent="0.25">
      <c r="A1749" s="1">
        <v>45053</v>
      </c>
      <c r="B1749" t="s">
        <v>4</v>
      </c>
      <c r="C1749" t="s">
        <v>1</v>
      </c>
      <c r="D1749">
        <v>1972</v>
      </c>
      <c r="E1749">
        <v>497</v>
      </c>
      <c r="F1749">
        <v>460</v>
      </c>
      <c r="G1749">
        <v>5675</v>
      </c>
      <c r="H1749">
        <f>Table1[[#This Row],[Likes]]+Table1[[#This Row],[Shares]]+Table1[[#This Row],[Comments]]</f>
        <v>2929</v>
      </c>
    </row>
    <row r="1750" spans="1:8" hidden="1" x14ac:dyDescent="0.25">
      <c r="A1750" s="1">
        <v>44908</v>
      </c>
      <c r="B1750" t="s">
        <v>4</v>
      </c>
      <c r="C1750" t="s">
        <v>3</v>
      </c>
      <c r="D1750">
        <v>1974</v>
      </c>
      <c r="E1750">
        <v>886</v>
      </c>
      <c r="F1750">
        <v>393</v>
      </c>
      <c r="G1750">
        <v>7712</v>
      </c>
      <c r="H1750">
        <f>Table1[[#This Row],[Likes]]+Table1[[#This Row],[Shares]]+Table1[[#This Row],[Comments]]</f>
        <v>3253</v>
      </c>
    </row>
    <row r="1751" spans="1:8" x14ac:dyDescent="0.25">
      <c r="A1751" s="1">
        <v>45140</v>
      </c>
      <c r="B1751" t="s">
        <v>2</v>
      </c>
      <c r="C1751" t="s">
        <v>5</v>
      </c>
      <c r="D1751">
        <v>1975</v>
      </c>
      <c r="E1751">
        <v>447</v>
      </c>
      <c r="F1751">
        <v>284</v>
      </c>
      <c r="G1751">
        <v>5956</v>
      </c>
      <c r="H1751">
        <f>Table1[[#This Row],[Likes]]+Table1[[#This Row],[Shares]]+Table1[[#This Row],[Comments]]</f>
        <v>2706</v>
      </c>
    </row>
    <row r="1752" spans="1:8" x14ac:dyDescent="0.25">
      <c r="A1752" s="1">
        <v>45169</v>
      </c>
      <c r="B1752" t="s">
        <v>0</v>
      </c>
      <c r="C1752" t="s">
        <v>5</v>
      </c>
      <c r="D1752">
        <v>1975</v>
      </c>
      <c r="E1752">
        <v>385</v>
      </c>
      <c r="F1752">
        <v>290</v>
      </c>
      <c r="G1752">
        <v>4209</v>
      </c>
      <c r="H1752">
        <f>Table1[[#This Row],[Likes]]+Table1[[#This Row],[Shares]]+Table1[[#This Row],[Comments]]</f>
        <v>2650</v>
      </c>
    </row>
    <row r="1753" spans="1:8" x14ac:dyDescent="0.25">
      <c r="A1753" s="1">
        <v>45188</v>
      </c>
      <c r="B1753" t="s">
        <v>0</v>
      </c>
      <c r="C1753" t="s">
        <v>5</v>
      </c>
      <c r="D1753">
        <v>1978</v>
      </c>
      <c r="E1753">
        <v>396</v>
      </c>
      <c r="F1753">
        <v>199</v>
      </c>
      <c r="G1753">
        <v>5860</v>
      </c>
      <c r="H1753">
        <f>Table1[[#This Row],[Likes]]+Table1[[#This Row],[Shares]]+Table1[[#This Row],[Comments]]</f>
        <v>2573</v>
      </c>
    </row>
    <row r="1754" spans="1:8" x14ac:dyDescent="0.25">
      <c r="A1754" s="1">
        <v>45092</v>
      </c>
      <c r="B1754" t="s">
        <v>2</v>
      </c>
      <c r="C1754" t="s">
        <v>5</v>
      </c>
      <c r="D1754">
        <v>1978</v>
      </c>
      <c r="E1754">
        <v>867</v>
      </c>
      <c r="F1754">
        <v>377</v>
      </c>
      <c r="G1754">
        <v>8922</v>
      </c>
      <c r="H1754">
        <f>Table1[[#This Row],[Likes]]+Table1[[#This Row],[Shares]]+Table1[[#This Row],[Comments]]</f>
        <v>3222</v>
      </c>
    </row>
    <row r="1755" spans="1:8" x14ac:dyDescent="0.25">
      <c r="A1755" s="1">
        <v>44970</v>
      </c>
      <c r="B1755" t="s">
        <v>4</v>
      </c>
      <c r="C1755" t="s">
        <v>1</v>
      </c>
      <c r="D1755">
        <v>1979</v>
      </c>
      <c r="E1755">
        <v>143</v>
      </c>
      <c r="F1755">
        <v>183</v>
      </c>
      <c r="G1755">
        <v>9998</v>
      </c>
      <c r="H1755">
        <f>Table1[[#This Row],[Likes]]+Table1[[#This Row],[Shares]]+Table1[[#This Row],[Comments]]</f>
        <v>2305</v>
      </c>
    </row>
    <row r="1756" spans="1:8" x14ac:dyDescent="0.25">
      <c r="A1756" s="1">
        <v>45039</v>
      </c>
      <c r="B1756" t="s">
        <v>2</v>
      </c>
      <c r="C1756" t="s">
        <v>1</v>
      </c>
      <c r="D1756">
        <v>1980</v>
      </c>
      <c r="E1756">
        <v>323</v>
      </c>
      <c r="F1756">
        <v>217</v>
      </c>
      <c r="G1756">
        <v>5760</v>
      </c>
      <c r="H1756">
        <f>Table1[[#This Row],[Likes]]+Table1[[#This Row],[Shares]]+Table1[[#This Row],[Comments]]</f>
        <v>2520</v>
      </c>
    </row>
    <row r="1757" spans="1:8" x14ac:dyDescent="0.25">
      <c r="A1757" s="1">
        <v>45166</v>
      </c>
      <c r="B1757" t="s">
        <v>0</v>
      </c>
      <c r="C1757" t="s">
        <v>1</v>
      </c>
      <c r="D1757">
        <v>1981</v>
      </c>
      <c r="E1757">
        <v>322</v>
      </c>
      <c r="F1757">
        <v>411</v>
      </c>
      <c r="G1757">
        <v>6089</v>
      </c>
      <c r="H1757">
        <f>Table1[[#This Row],[Likes]]+Table1[[#This Row],[Shares]]+Table1[[#This Row],[Comments]]</f>
        <v>2714</v>
      </c>
    </row>
    <row r="1758" spans="1:8" x14ac:dyDescent="0.25">
      <c r="A1758" s="1">
        <v>45083</v>
      </c>
      <c r="B1758" t="s">
        <v>4</v>
      </c>
      <c r="C1758" t="s">
        <v>1</v>
      </c>
      <c r="D1758">
        <v>1982</v>
      </c>
      <c r="E1758">
        <v>751</v>
      </c>
      <c r="F1758">
        <v>132</v>
      </c>
      <c r="G1758">
        <v>7157</v>
      </c>
      <c r="H1758">
        <f>Table1[[#This Row],[Likes]]+Table1[[#This Row],[Shares]]+Table1[[#This Row],[Comments]]</f>
        <v>2865</v>
      </c>
    </row>
    <row r="1759" spans="1:8" x14ac:dyDescent="0.25">
      <c r="A1759" s="1">
        <v>45045</v>
      </c>
      <c r="B1759" t="s">
        <v>4</v>
      </c>
      <c r="C1759" t="s">
        <v>1</v>
      </c>
      <c r="D1759">
        <v>1982</v>
      </c>
      <c r="E1759">
        <v>664</v>
      </c>
      <c r="F1759">
        <v>223</v>
      </c>
      <c r="G1759">
        <v>9128</v>
      </c>
      <c r="H1759">
        <f>Table1[[#This Row],[Likes]]+Table1[[#This Row],[Shares]]+Table1[[#This Row],[Comments]]</f>
        <v>2869</v>
      </c>
    </row>
    <row r="1760" spans="1:8" x14ac:dyDescent="0.25">
      <c r="A1760" s="1">
        <v>45051</v>
      </c>
      <c r="B1760" t="s">
        <v>0</v>
      </c>
      <c r="C1760" t="s">
        <v>3</v>
      </c>
      <c r="D1760">
        <v>1984</v>
      </c>
      <c r="E1760">
        <v>407</v>
      </c>
      <c r="F1760">
        <v>365</v>
      </c>
      <c r="G1760">
        <v>7150</v>
      </c>
      <c r="H1760">
        <f>Table1[[#This Row],[Likes]]+Table1[[#This Row],[Shares]]+Table1[[#This Row],[Comments]]</f>
        <v>2756</v>
      </c>
    </row>
    <row r="1761" spans="1:8" x14ac:dyDescent="0.25">
      <c r="A1761" s="1">
        <v>45112</v>
      </c>
      <c r="B1761" t="s">
        <v>0</v>
      </c>
      <c r="C1761" t="s">
        <v>1</v>
      </c>
      <c r="D1761">
        <v>1985</v>
      </c>
      <c r="E1761">
        <v>457</v>
      </c>
      <c r="F1761">
        <v>371</v>
      </c>
      <c r="G1761">
        <v>9123</v>
      </c>
      <c r="H1761">
        <f>Table1[[#This Row],[Likes]]+Table1[[#This Row],[Shares]]+Table1[[#This Row],[Comments]]</f>
        <v>2813</v>
      </c>
    </row>
    <row r="1762" spans="1:8" x14ac:dyDescent="0.25">
      <c r="A1762" s="1">
        <v>44936</v>
      </c>
      <c r="B1762" t="s">
        <v>0</v>
      </c>
      <c r="C1762" t="s">
        <v>3</v>
      </c>
      <c r="D1762">
        <v>1985</v>
      </c>
      <c r="E1762">
        <v>561</v>
      </c>
      <c r="F1762">
        <v>351</v>
      </c>
      <c r="G1762">
        <v>6752</v>
      </c>
      <c r="H1762">
        <f>Table1[[#This Row],[Likes]]+Table1[[#This Row],[Shares]]+Table1[[#This Row],[Comments]]</f>
        <v>2897</v>
      </c>
    </row>
    <row r="1763" spans="1:8" x14ac:dyDescent="0.25">
      <c r="A1763" s="1">
        <v>45204</v>
      </c>
      <c r="B1763" t="s">
        <v>4</v>
      </c>
      <c r="C1763" t="s">
        <v>5</v>
      </c>
      <c r="D1763">
        <v>1987</v>
      </c>
      <c r="E1763">
        <v>744</v>
      </c>
      <c r="F1763">
        <v>158</v>
      </c>
      <c r="G1763">
        <v>7565</v>
      </c>
      <c r="H1763">
        <f>Table1[[#This Row],[Likes]]+Table1[[#This Row],[Shares]]+Table1[[#This Row],[Comments]]</f>
        <v>2889</v>
      </c>
    </row>
    <row r="1764" spans="1:8" x14ac:dyDescent="0.25">
      <c r="A1764" s="1">
        <v>45197</v>
      </c>
      <c r="B1764" t="s">
        <v>4</v>
      </c>
      <c r="C1764" t="s">
        <v>3</v>
      </c>
      <c r="D1764">
        <v>1989</v>
      </c>
      <c r="E1764">
        <v>526</v>
      </c>
      <c r="F1764">
        <v>359</v>
      </c>
      <c r="G1764">
        <v>9738</v>
      </c>
      <c r="H1764">
        <f>Table1[[#This Row],[Likes]]+Table1[[#This Row],[Shares]]+Table1[[#This Row],[Comments]]</f>
        <v>2874</v>
      </c>
    </row>
    <row r="1765" spans="1:8" x14ac:dyDescent="0.25">
      <c r="A1765" s="1">
        <v>45151</v>
      </c>
      <c r="B1765" t="s">
        <v>0</v>
      </c>
      <c r="C1765" t="s">
        <v>3</v>
      </c>
      <c r="D1765">
        <v>1989</v>
      </c>
      <c r="E1765">
        <v>499</v>
      </c>
      <c r="F1765">
        <v>285</v>
      </c>
      <c r="G1765">
        <v>6428</v>
      </c>
      <c r="H1765">
        <f>Table1[[#This Row],[Likes]]+Table1[[#This Row],[Shares]]+Table1[[#This Row],[Comments]]</f>
        <v>2773</v>
      </c>
    </row>
    <row r="1766" spans="1:8" x14ac:dyDescent="0.25">
      <c r="A1766" s="1">
        <v>45042</v>
      </c>
      <c r="B1766" t="s">
        <v>2</v>
      </c>
      <c r="C1766" t="s">
        <v>5</v>
      </c>
      <c r="D1766">
        <v>1990</v>
      </c>
      <c r="E1766">
        <v>539</v>
      </c>
      <c r="F1766">
        <v>152</v>
      </c>
      <c r="G1766">
        <v>9731</v>
      </c>
      <c r="H1766">
        <f>Table1[[#This Row],[Likes]]+Table1[[#This Row],[Shares]]+Table1[[#This Row],[Comments]]</f>
        <v>2681</v>
      </c>
    </row>
    <row r="1767" spans="1:8" hidden="1" x14ac:dyDescent="0.25">
      <c r="A1767" s="1">
        <v>44914</v>
      </c>
      <c r="B1767" t="s">
        <v>2</v>
      </c>
      <c r="C1767" t="s">
        <v>1</v>
      </c>
      <c r="D1767">
        <v>1992</v>
      </c>
      <c r="E1767">
        <v>646</v>
      </c>
      <c r="F1767">
        <v>102</v>
      </c>
      <c r="G1767">
        <v>5646</v>
      </c>
      <c r="H1767">
        <f>Table1[[#This Row],[Likes]]+Table1[[#This Row],[Shares]]+Table1[[#This Row],[Comments]]</f>
        <v>2740</v>
      </c>
    </row>
    <row r="1768" spans="1:8" x14ac:dyDescent="0.25">
      <c r="A1768" s="1">
        <v>45154</v>
      </c>
      <c r="B1768" t="s">
        <v>0</v>
      </c>
      <c r="C1768" t="s">
        <v>1</v>
      </c>
      <c r="D1768">
        <v>1993</v>
      </c>
      <c r="E1768">
        <v>104</v>
      </c>
      <c r="F1768">
        <v>115</v>
      </c>
      <c r="G1768">
        <v>7656</v>
      </c>
      <c r="H1768">
        <f>Table1[[#This Row],[Likes]]+Table1[[#This Row],[Shares]]+Table1[[#This Row],[Comments]]</f>
        <v>2212</v>
      </c>
    </row>
    <row r="1769" spans="1:8" x14ac:dyDescent="0.25">
      <c r="A1769" s="1">
        <v>44962</v>
      </c>
      <c r="B1769" t="s">
        <v>0</v>
      </c>
      <c r="C1769" t="s">
        <v>5</v>
      </c>
      <c r="D1769">
        <v>1993</v>
      </c>
      <c r="E1769">
        <v>867</v>
      </c>
      <c r="F1769">
        <v>243</v>
      </c>
      <c r="G1769">
        <v>4837</v>
      </c>
      <c r="H1769">
        <f>Table1[[#This Row],[Likes]]+Table1[[#This Row],[Shares]]+Table1[[#This Row],[Comments]]</f>
        <v>3103</v>
      </c>
    </row>
    <row r="1770" spans="1:8" x14ac:dyDescent="0.25">
      <c r="A1770" s="1">
        <v>45097</v>
      </c>
      <c r="B1770" t="s">
        <v>2</v>
      </c>
      <c r="C1770" t="s">
        <v>1</v>
      </c>
      <c r="D1770">
        <v>1994</v>
      </c>
      <c r="E1770">
        <v>144</v>
      </c>
      <c r="F1770">
        <v>192</v>
      </c>
      <c r="G1770">
        <v>8890</v>
      </c>
      <c r="H1770">
        <f>Table1[[#This Row],[Likes]]+Table1[[#This Row],[Shares]]+Table1[[#This Row],[Comments]]</f>
        <v>2330</v>
      </c>
    </row>
    <row r="1771" spans="1:8" x14ac:dyDescent="0.25">
      <c r="A1771" s="1">
        <v>45163</v>
      </c>
      <c r="B1771" t="s">
        <v>0</v>
      </c>
      <c r="C1771" t="s">
        <v>1</v>
      </c>
      <c r="D1771">
        <v>1995</v>
      </c>
      <c r="E1771">
        <v>715</v>
      </c>
      <c r="F1771">
        <v>334</v>
      </c>
      <c r="G1771">
        <v>6327</v>
      </c>
      <c r="H1771">
        <f>Table1[[#This Row],[Likes]]+Table1[[#This Row],[Shares]]+Table1[[#This Row],[Comments]]</f>
        <v>3044</v>
      </c>
    </row>
    <row r="1772" spans="1:8" hidden="1" x14ac:dyDescent="0.25">
      <c r="A1772" s="1">
        <v>44881</v>
      </c>
      <c r="B1772" t="s">
        <v>4</v>
      </c>
      <c r="C1772" t="s">
        <v>3</v>
      </c>
      <c r="D1772">
        <v>1996</v>
      </c>
      <c r="E1772">
        <v>795</v>
      </c>
      <c r="F1772">
        <v>142</v>
      </c>
      <c r="G1772">
        <v>7884</v>
      </c>
      <c r="H1772">
        <f>Table1[[#This Row],[Likes]]+Table1[[#This Row],[Shares]]+Table1[[#This Row],[Comments]]</f>
        <v>2933</v>
      </c>
    </row>
    <row r="1773" spans="1:8" hidden="1" x14ac:dyDescent="0.25">
      <c r="A1773" s="1">
        <v>44865</v>
      </c>
      <c r="B1773" t="s">
        <v>0</v>
      </c>
      <c r="C1773" t="s">
        <v>5</v>
      </c>
      <c r="D1773">
        <v>1996</v>
      </c>
      <c r="E1773">
        <v>523</v>
      </c>
      <c r="F1773">
        <v>279</v>
      </c>
      <c r="G1773">
        <v>7796</v>
      </c>
      <c r="H1773">
        <f>Table1[[#This Row],[Likes]]+Table1[[#This Row],[Shares]]+Table1[[#This Row],[Comments]]</f>
        <v>2798</v>
      </c>
    </row>
    <row r="1774" spans="1:8" x14ac:dyDescent="0.25">
      <c r="A1774" s="1">
        <v>45012</v>
      </c>
      <c r="B1774" t="s">
        <v>0</v>
      </c>
      <c r="C1774" t="s">
        <v>5</v>
      </c>
      <c r="D1774">
        <v>1998</v>
      </c>
      <c r="E1774">
        <v>808</v>
      </c>
      <c r="F1774">
        <v>487</v>
      </c>
      <c r="G1774">
        <v>9758</v>
      </c>
      <c r="H1774">
        <f>Table1[[#This Row],[Likes]]+Table1[[#This Row],[Shares]]+Table1[[#This Row],[Comments]]</f>
        <v>3293</v>
      </c>
    </row>
    <row r="1775" spans="1:8" x14ac:dyDescent="0.25">
      <c r="A1775" s="1">
        <v>45029</v>
      </c>
      <c r="B1775" t="s">
        <v>2</v>
      </c>
      <c r="C1775" t="s">
        <v>3</v>
      </c>
      <c r="D1775">
        <v>2000</v>
      </c>
      <c r="E1775">
        <v>142</v>
      </c>
      <c r="F1775">
        <v>192</v>
      </c>
      <c r="G1775">
        <v>9021</v>
      </c>
      <c r="H1775">
        <f>Table1[[#This Row],[Likes]]+Table1[[#This Row],[Shares]]+Table1[[#This Row],[Comments]]</f>
        <v>2334</v>
      </c>
    </row>
    <row r="1776" spans="1:8" x14ac:dyDescent="0.25">
      <c r="A1776" s="1">
        <v>45077</v>
      </c>
      <c r="B1776" t="s">
        <v>4</v>
      </c>
      <c r="C1776" t="s">
        <v>3</v>
      </c>
      <c r="D1776">
        <v>2001</v>
      </c>
      <c r="E1776">
        <v>220</v>
      </c>
      <c r="F1776">
        <v>393</v>
      </c>
      <c r="G1776">
        <v>4003</v>
      </c>
      <c r="H1776">
        <f>Table1[[#This Row],[Likes]]+Table1[[#This Row],[Shares]]+Table1[[#This Row],[Comments]]</f>
        <v>2614</v>
      </c>
    </row>
    <row r="1777" spans="1:8" x14ac:dyDescent="0.25">
      <c r="A1777" s="1">
        <v>45047</v>
      </c>
      <c r="B1777" t="s">
        <v>4</v>
      </c>
      <c r="C1777" t="s">
        <v>1</v>
      </c>
      <c r="D1777">
        <v>2004</v>
      </c>
      <c r="E1777">
        <v>195</v>
      </c>
      <c r="F1777">
        <v>495</v>
      </c>
      <c r="G1777">
        <v>7140</v>
      </c>
      <c r="H1777">
        <f>Table1[[#This Row],[Likes]]+Table1[[#This Row],[Shares]]+Table1[[#This Row],[Comments]]</f>
        <v>2694</v>
      </c>
    </row>
    <row r="1778" spans="1:8" x14ac:dyDescent="0.25">
      <c r="A1778" s="1">
        <v>45078</v>
      </c>
      <c r="B1778" t="s">
        <v>0</v>
      </c>
      <c r="C1778" t="s">
        <v>3</v>
      </c>
      <c r="D1778">
        <v>2004</v>
      </c>
      <c r="E1778">
        <v>277</v>
      </c>
      <c r="F1778">
        <v>140</v>
      </c>
      <c r="G1778">
        <v>4937</v>
      </c>
      <c r="H1778">
        <f>Table1[[#This Row],[Likes]]+Table1[[#This Row],[Shares]]+Table1[[#This Row],[Comments]]</f>
        <v>2421</v>
      </c>
    </row>
    <row r="1779" spans="1:8" x14ac:dyDescent="0.25">
      <c r="A1779" s="1">
        <v>44955</v>
      </c>
      <c r="B1779" t="s">
        <v>4</v>
      </c>
      <c r="C1779" t="s">
        <v>3</v>
      </c>
      <c r="D1779">
        <v>2005</v>
      </c>
      <c r="E1779">
        <v>631</v>
      </c>
      <c r="F1779">
        <v>227</v>
      </c>
      <c r="G1779">
        <v>8819</v>
      </c>
      <c r="H1779">
        <f>Table1[[#This Row],[Likes]]+Table1[[#This Row],[Shares]]+Table1[[#This Row],[Comments]]</f>
        <v>2863</v>
      </c>
    </row>
    <row r="1780" spans="1:8" x14ac:dyDescent="0.25">
      <c r="A1780" s="1">
        <v>45208</v>
      </c>
      <c r="B1780" t="s">
        <v>2</v>
      </c>
      <c r="C1780" t="s">
        <v>1</v>
      </c>
      <c r="D1780">
        <v>2006</v>
      </c>
      <c r="E1780">
        <v>892</v>
      </c>
      <c r="F1780">
        <v>178</v>
      </c>
      <c r="G1780">
        <v>8038</v>
      </c>
      <c r="H1780">
        <f>Table1[[#This Row],[Likes]]+Table1[[#This Row],[Shares]]+Table1[[#This Row],[Comments]]</f>
        <v>3076</v>
      </c>
    </row>
    <row r="1781" spans="1:8" hidden="1" x14ac:dyDescent="0.25">
      <c r="A1781" s="1">
        <v>44878</v>
      </c>
      <c r="B1781" t="s">
        <v>2</v>
      </c>
      <c r="C1781" t="s">
        <v>5</v>
      </c>
      <c r="D1781">
        <v>2006</v>
      </c>
      <c r="E1781">
        <v>193</v>
      </c>
      <c r="F1781">
        <v>335</v>
      </c>
      <c r="G1781">
        <v>7099</v>
      </c>
      <c r="H1781">
        <f>Table1[[#This Row],[Likes]]+Table1[[#This Row],[Shares]]+Table1[[#This Row],[Comments]]</f>
        <v>2534</v>
      </c>
    </row>
    <row r="1782" spans="1:8" x14ac:dyDescent="0.25">
      <c r="A1782" s="1">
        <v>45094</v>
      </c>
      <c r="B1782" t="s">
        <v>0</v>
      </c>
      <c r="C1782" t="s">
        <v>1</v>
      </c>
      <c r="D1782">
        <v>2006</v>
      </c>
      <c r="E1782">
        <v>715</v>
      </c>
      <c r="F1782">
        <v>331</v>
      </c>
      <c r="G1782">
        <v>8176</v>
      </c>
      <c r="H1782">
        <f>Table1[[#This Row],[Likes]]+Table1[[#This Row],[Shares]]+Table1[[#This Row],[Comments]]</f>
        <v>3052</v>
      </c>
    </row>
    <row r="1783" spans="1:8" x14ac:dyDescent="0.25">
      <c r="A1783" s="1">
        <v>45049</v>
      </c>
      <c r="B1783" t="s">
        <v>2</v>
      </c>
      <c r="C1783" t="s">
        <v>1</v>
      </c>
      <c r="D1783">
        <v>2006</v>
      </c>
      <c r="E1783">
        <v>223</v>
      </c>
      <c r="F1783">
        <v>459</v>
      </c>
      <c r="G1783">
        <v>6930</v>
      </c>
      <c r="H1783">
        <f>Table1[[#This Row],[Likes]]+Table1[[#This Row],[Shares]]+Table1[[#This Row],[Comments]]</f>
        <v>2688</v>
      </c>
    </row>
    <row r="1784" spans="1:8" x14ac:dyDescent="0.25">
      <c r="A1784" s="1">
        <v>45053</v>
      </c>
      <c r="B1784" t="s">
        <v>2</v>
      </c>
      <c r="C1784" t="s">
        <v>1</v>
      </c>
      <c r="D1784">
        <v>2007</v>
      </c>
      <c r="E1784">
        <v>142</v>
      </c>
      <c r="F1784">
        <v>468</v>
      </c>
      <c r="G1784">
        <v>8421</v>
      </c>
      <c r="H1784">
        <f>Table1[[#This Row],[Likes]]+Table1[[#This Row],[Shares]]+Table1[[#This Row],[Comments]]</f>
        <v>2617</v>
      </c>
    </row>
    <row r="1785" spans="1:8" x14ac:dyDescent="0.25">
      <c r="A1785" s="1">
        <v>44946</v>
      </c>
      <c r="B1785" t="s">
        <v>0</v>
      </c>
      <c r="C1785" t="s">
        <v>5</v>
      </c>
      <c r="D1785">
        <v>2008</v>
      </c>
      <c r="E1785">
        <v>793</v>
      </c>
      <c r="F1785">
        <v>141</v>
      </c>
      <c r="G1785">
        <v>6896</v>
      </c>
      <c r="H1785">
        <f>Table1[[#This Row],[Likes]]+Table1[[#This Row],[Shares]]+Table1[[#This Row],[Comments]]</f>
        <v>2942</v>
      </c>
    </row>
    <row r="1786" spans="1:8" x14ac:dyDescent="0.25">
      <c r="A1786" s="1">
        <v>45048</v>
      </c>
      <c r="B1786" t="s">
        <v>0</v>
      </c>
      <c r="C1786" t="s">
        <v>3</v>
      </c>
      <c r="D1786">
        <v>2008</v>
      </c>
      <c r="E1786">
        <v>556</v>
      </c>
      <c r="F1786">
        <v>385</v>
      </c>
      <c r="G1786">
        <v>4633</v>
      </c>
      <c r="H1786">
        <f>Table1[[#This Row],[Likes]]+Table1[[#This Row],[Shares]]+Table1[[#This Row],[Comments]]</f>
        <v>2949</v>
      </c>
    </row>
    <row r="1787" spans="1:8" x14ac:dyDescent="0.25">
      <c r="A1787" s="1">
        <v>44991</v>
      </c>
      <c r="B1787" t="s">
        <v>4</v>
      </c>
      <c r="C1787" t="s">
        <v>5</v>
      </c>
      <c r="D1787">
        <v>2009</v>
      </c>
      <c r="E1787">
        <v>602</v>
      </c>
      <c r="F1787">
        <v>487</v>
      </c>
      <c r="G1787">
        <v>7325</v>
      </c>
      <c r="H1787">
        <f>Table1[[#This Row],[Likes]]+Table1[[#This Row],[Shares]]+Table1[[#This Row],[Comments]]</f>
        <v>3098</v>
      </c>
    </row>
    <row r="1788" spans="1:8" x14ac:dyDescent="0.25">
      <c r="A1788" s="1">
        <v>44998</v>
      </c>
      <c r="B1788" t="s">
        <v>0</v>
      </c>
      <c r="C1788" t="s">
        <v>1</v>
      </c>
      <c r="D1788">
        <v>2010</v>
      </c>
      <c r="E1788">
        <v>210</v>
      </c>
      <c r="F1788">
        <v>316</v>
      </c>
      <c r="G1788">
        <v>9257</v>
      </c>
      <c r="H1788">
        <f>Table1[[#This Row],[Likes]]+Table1[[#This Row],[Shares]]+Table1[[#This Row],[Comments]]</f>
        <v>2536</v>
      </c>
    </row>
    <row r="1789" spans="1:8" hidden="1" x14ac:dyDescent="0.25">
      <c r="A1789" s="1">
        <v>44877</v>
      </c>
      <c r="B1789" t="s">
        <v>0</v>
      </c>
      <c r="C1789" t="s">
        <v>3</v>
      </c>
      <c r="D1789">
        <v>2012</v>
      </c>
      <c r="E1789">
        <v>287</v>
      </c>
      <c r="F1789">
        <v>215</v>
      </c>
      <c r="G1789">
        <v>9056</v>
      </c>
      <c r="H1789">
        <f>Table1[[#This Row],[Likes]]+Table1[[#This Row],[Shares]]+Table1[[#This Row],[Comments]]</f>
        <v>2514</v>
      </c>
    </row>
    <row r="1790" spans="1:8" x14ac:dyDescent="0.25">
      <c r="A1790" s="1">
        <v>45041</v>
      </c>
      <c r="B1790" t="s">
        <v>0</v>
      </c>
      <c r="C1790" t="s">
        <v>1</v>
      </c>
      <c r="D1790">
        <v>2012</v>
      </c>
      <c r="E1790">
        <v>293</v>
      </c>
      <c r="F1790">
        <v>379</v>
      </c>
      <c r="G1790">
        <v>6097</v>
      </c>
      <c r="H1790">
        <f>Table1[[#This Row],[Likes]]+Table1[[#This Row],[Shares]]+Table1[[#This Row],[Comments]]</f>
        <v>2684</v>
      </c>
    </row>
    <row r="1791" spans="1:8" x14ac:dyDescent="0.25">
      <c r="A1791" s="1">
        <v>45137</v>
      </c>
      <c r="B1791" t="s">
        <v>4</v>
      </c>
      <c r="C1791" t="s">
        <v>3</v>
      </c>
      <c r="D1791">
        <v>2015</v>
      </c>
      <c r="E1791">
        <v>861</v>
      </c>
      <c r="F1791">
        <v>347</v>
      </c>
      <c r="G1791">
        <v>6393</v>
      </c>
      <c r="H1791">
        <f>Table1[[#This Row],[Likes]]+Table1[[#This Row],[Shares]]+Table1[[#This Row],[Comments]]</f>
        <v>3223</v>
      </c>
    </row>
    <row r="1792" spans="1:8" hidden="1" x14ac:dyDescent="0.25">
      <c r="A1792" s="1">
        <v>44920</v>
      </c>
      <c r="B1792" t="s">
        <v>4</v>
      </c>
      <c r="C1792" t="s">
        <v>1</v>
      </c>
      <c r="D1792">
        <v>2015</v>
      </c>
      <c r="E1792">
        <v>288</v>
      </c>
      <c r="F1792">
        <v>149</v>
      </c>
      <c r="G1792">
        <v>7264</v>
      </c>
      <c r="H1792">
        <f>Table1[[#This Row],[Likes]]+Table1[[#This Row],[Shares]]+Table1[[#This Row],[Comments]]</f>
        <v>2452</v>
      </c>
    </row>
    <row r="1793" spans="1:8" x14ac:dyDescent="0.25">
      <c r="A1793" s="1">
        <v>45041</v>
      </c>
      <c r="B1793" t="s">
        <v>2</v>
      </c>
      <c r="C1793" t="s">
        <v>3</v>
      </c>
      <c r="D1793">
        <v>2016</v>
      </c>
      <c r="E1793">
        <v>425</v>
      </c>
      <c r="F1793">
        <v>140</v>
      </c>
      <c r="G1793">
        <v>8253</v>
      </c>
      <c r="H1793">
        <f>Table1[[#This Row],[Likes]]+Table1[[#This Row],[Shares]]+Table1[[#This Row],[Comments]]</f>
        <v>2581</v>
      </c>
    </row>
    <row r="1794" spans="1:8" x14ac:dyDescent="0.25">
      <c r="A1794" s="1">
        <v>45212</v>
      </c>
      <c r="B1794" t="s">
        <v>0</v>
      </c>
      <c r="C1794" t="s">
        <v>3</v>
      </c>
      <c r="D1794">
        <v>2016</v>
      </c>
      <c r="E1794">
        <v>505</v>
      </c>
      <c r="F1794">
        <v>268</v>
      </c>
      <c r="G1794">
        <v>4469</v>
      </c>
      <c r="H1794">
        <f>Table1[[#This Row],[Likes]]+Table1[[#This Row],[Shares]]+Table1[[#This Row],[Comments]]</f>
        <v>2789</v>
      </c>
    </row>
    <row r="1795" spans="1:8" x14ac:dyDescent="0.25">
      <c r="A1795" s="1">
        <v>44955</v>
      </c>
      <c r="B1795" t="s">
        <v>4</v>
      </c>
      <c r="C1795" t="s">
        <v>3</v>
      </c>
      <c r="D1795">
        <v>2017</v>
      </c>
      <c r="E1795">
        <v>851</v>
      </c>
      <c r="F1795">
        <v>350</v>
      </c>
      <c r="G1795">
        <v>6248</v>
      </c>
      <c r="H1795">
        <f>Table1[[#This Row],[Likes]]+Table1[[#This Row],[Shares]]+Table1[[#This Row],[Comments]]</f>
        <v>3218</v>
      </c>
    </row>
    <row r="1796" spans="1:8" x14ac:dyDescent="0.25">
      <c r="A1796" s="1">
        <v>45210</v>
      </c>
      <c r="B1796" t="s">
        <v>2</v>
      </c>
      <c r="C1796" t="s">
        <v>1</v>
      </c>
      <c r="D1796">
        <v>2018</v>
      </c>
      <c r="E1796">
        <v>135</v>
      </c>
      <c r="F1796">
        <v>359</v>
      </c>
      <c r="G1796">
        <v>8738</v>
      </c>
      <c r="H1796">
        <f>Table1[[#This Row],[Likes]]+Table1[[#This Row],[Shares]]+Table1[[#This Row],[Comments]]</f>
        <v>2512</v>
      </c>
    </row>
    <row r="1797" spans="1:8" x14ac:dyDescent="0.25">
      <c r="A1797" s="1">
        <v>44973</v>
      </c>
      <c r="B1797" t="s">
        <v>0</v>
      </c>
      <c r="C1797" t="s">
        <v>1</v>
      </c>
      <c r="D1797">
        <v>2018</v>
      </c>
      <c r="E1797">
        <v>127</v>
      </c>
      <c r="F1797">
        <v>254</v>
      </c>
      <c r="G1797">
        <v>6328</v>
      </c>
      <c r="H1797">
        <f>Table1[[#This Row],[Likes]]+Table1[[#This Row],[Shares]]+Table1[[#This Row],[Comments]]</f>
        <v>2399</v>
      </c>
    </row>
    <row r="1798" spans="1:8" x14ac:dyDescent="0.25">
      <c r="A1798" s="1">
        <v>45139</v>
      </c>
      <c r="B1798" t="s">
        <v>0</v>
      </c>
      <c r="C1798" t="s">
        <v>3</v>
      </c>
      <c r="D1798">
        <v>2018</v>
      </c>
      <c r="E1798">
        <v>355</v>
      </c>
      <c r="F1798">
        <v>435</v>
      </c>
      <c r="G1798">
        <v>8740</v>
      </c>
      <c r="H1798">
        <f>Table1[[#This Row],[Likes]]+Table1[[#This Row],[Shares]]+Table1[[#This Row],[Comments]]</f>
        <v>2808</v>
      </c>
    </row>
    <row r="1799" spans="1:8" hidden="1" x14ac:dyDescent="0.25">
      <c r="A1799" s="1">
        <v>44923</v>
      </c>
      <c r="B1799" t="s">
        <v>4</v>
      </c>
      <c r="C1799" t="s">
        <v>3</v>
      </c>
      <c r="D1799">
        <v>2019</v>
      </c>
      <c r="E1799">
        <v>763</v>
      </c>
      <c r="F1799">
        <v>445</v>
      </c>
      <c r="G1799">
        <v>9926</v>
      </c>
      <c r="H1799">
        <f>Table1[[#This Row],[Likes]]+Table1[[#This Row],[Shares]]+Table1[[#This Row],[Comments]]</f>
        <v>3227</v>
      </c>
    </row>
    <row r="1800" spans="1:8" x14ac:dyDescent="0.25">
      <c r="A1800" s="1">
        <v>45074</v>
      </c>
      <c r="B1800" t="s">
        <v>0</v>
      </c>
      <c r="C1800" t="s">
        <v>1</v>
      </c>
      <c r="D1800">
        <v>2019</v>
      </c>
      <c r="E1800">
        <v>468</v>
      </c>
      <c r="F1800">
        <v>316</v>
      </c>
      <c r="G1800">
        <v>4861</v>
      </c>
      <c r="H1800">
        <f>Table1[[#This Row],[Likes]]+Table1[[#This Row],[Shares]]+Table1[[#This Row],[Comments]]</f>
        <v>2803</v>
      </c>
    </row>
    <row r="1801" spans="1:8" x14ac:dyDescent="0.25">
      <c r="A1801" s="1">
        <v>45141</v>
      </c>
      <c r="B1801" t="s">
        <v>4</v>
      </c>
      <c r="C1801" t="s">
        <v>1</v>
      </c>
      <c r="D1801">
        <v>2021</v>
      </c>
      <c r="E1801">
        <v>733</v>
      </c>
      <c r="F1801">
        <v>307</v>
      </c>
      <c r="G1801">
        <v>5090</v>
      </c>
      <c r="H1801">
        <f>Table1[[#This Row],[Likes]]+Table1[[#This Row],[Shares]]+Table1[[#This Row],[Comments]]</f>
        <v>3061</v>
      </c>
    </row>
    <row r="1802" spans="1:8" hidden="1" x14ac:dyDescent="0.25">
      <c r="A1802" s="1">
        <v>44908</v>
      </c>
      <c r="B1802" t="s">
        <v>0</v>
      </c>
      <c r="C1802" t="s">
        <v>5</v>
      </c>
      <c r="D1802">
        <v>2021</v>
      </c>
      <c r="E1802">
        <v>107</v>
      </c>
      <c r="F1802">
        <v>490</v>
      </c>
      <c r="G1802">
        <v>8040</v>
      </c>
      <c r="H1802">
        <f>Table1[[#This Row],[Likes]]+Table1[[#This Row],[Shares]]+Table1[[#This Row],[Comments]]</f>
        <v>2618</v>
      </c>
    </row>
    <row r="1803" spans="1:8" x14ac:dyDescent="0.25">
      <c r="A1803" s="1">
        <v>44985</v>
      </c>
      <c r="B1803" t="s">
        <v>4</v>
      </c>
      <c r="C1803" t="s">
        <v>1</v>
      </c>
      <c r="D1803">
        <v>2023</v>
      </c>
      <c r="E1803">
        <v>575</v>
      </c>
      <c r="F1803">
        <v>137</v>
      </c>
      <c r="G1803">
        <v>5212</v>
      </c>
      <c r="H1803">
        <f>Table1[[#This Row],[Likes]]+Table1[[#This Row],[Shares]]+Table1[[#This Row],[Comments]]</f>
        <v>2735</v>
      </c>
    </row>
    <row r="1804" spans="1:8" x14ac:dyDescent="0.25">
      <c r="A1804" s="1">
        <v>45052</v>
      </c>
      <c r="B1804" t="s">
        <v>0</v>
      </c>
      <c r="C1804" t="s">
        <v>3</v>
      </c>
      <c r="D1804">
        <v>2023</v>
      </c>
      <c r="E1804">
        <v>792</v>
      </c>
      <c r="F1804">
        <v>390</v>
      </c>
      <c r="G1804">
        <v>4392</v>
      </c>
      <c r="H1804">
        <f>Table1[[#This Row],[Likes]]+Table1[[#This Row],[Shares]]+Table1[[#This Row],[Comments]]</f>
        <v>3205</v>
      </c>
    </row>
    <row r="1805" spans="1:8" x14ac:dyDescent="0.25">
      <c r="A1805" s="1">
        <v>44962</v>
      </c>
      <c r="B1805" t="s">
        <v>2</v>
      </c>
      <c r="C1805" t="s">
        <v>5</v>
      </c>
      <c r="D1805">
        <v>2025</v>
      </c>
      <c r="E1805">
        <v>319</v>
      </c>
      <c r="F1805">
        <v>437</v>
      </c>
      <c r="G1805">
        <v>7982</v>
      </c>
      <c r="H1805">
        <f>Table1[[#This Row],[Likes]]+Table1[[#This Row],[Shares]]+Table1[[#This Row],[Comments]]</f>
        <v>2781</v>
      </c>
    </row>
    <row r="1806" spans="1:8" hidden="1" x14ac:dyDescent="0.25">
      <c r="A1806" s="1">
        <v>44857</v>
      </c>
      <c r="B1806" t="s">
        <v>2</v>
      </c>
      <c r="C1806" t="s">
        <v>5</v>
      </c>
      <c r="D1806">
        <v>2027</v>
      </c>
      <c r="E1806">
        <v>889</v>
      </c>
      <c r="F1806">
        <v>413</v>
      </c>
      <c r="G1806">
        <v>5947</v>
      </c>
      <c r="H1806">
        <f>Table1[[#This Row],[Likes]]+Table1[[#This Row],[Shares]]+Table1[[#This Row],[Comments]]</f>
        <v>3329</v>
      </c>
    </row>
    <row r="1807" spans="1:8" x14ac:dyDescent="0.25">
      <c r="A1807" s="1">
        <v>45087</v>
      </c>
      <c r="B1807" t="s">
        <v>0</v>
      </c>
      <c r="C1807" t="s">
        <v>5</v>
      </c>
      <c r="D1807">
        <v>2027</v>
      </c>
      <c r="E1807">
        <v>559</v>
      </c>
      <c r="F1807">
        <v>373</v>
      </c>
      <c r="G1807">
        <v>9064</v>
      </c>
      <c r="H1807">
        <f>Table1[[#This Row],[Likes]]+Table1[[#This Row],[Shares]]+Table1[[#This Row],[Comments]]</f>
        <v>2959</v>
      </c>
    </row>
    <row r="1808" spans="1:8" x14ac:dyDescent="0.25">
      <c r="A1808" s="1">
        <v>45202</v>
      </c>
      <c r="B1808" t="s">
        <v>2</v>
      </c>
      <c r="C1808" t="s">
        <v>3</v>
      </c>
      <c r="D1808">
        <v>2029</v>
      </c>
      <c r="E1808">
        <v>871</v>
      </c>
      <c r="F1808">
        <v>426</v>
      </c>
      <c r="G1808">
        <v>5718</v>
      </c>
      <c r="H1808">
        <f>Table1[[#This Row],[Likes]]+Table1[[#This Row],[Shares]]+Table1[[#This Row],[Comments]]</f>
        <v>3326</v>
      </c>
    </row>
    <row r="1809" spans="1:8" hidden="1" x14ac:dyDescent="0.25">
      <c r="A1809" s="1">
        <v>44878</v>
      </c>
      <c r="B1809" t="s">
        <v>4</v>
      </c>
      <c r="C1809" t="s">
        <v>5</v>
      </c>
      <c r="D1809">
        <v>2030</v>
      </c>
      <c r="E1809">
        <v>539</v>
      </c>
      <c r="F1809">
        <v>206</v>
      </c>
      <c r="G1809">
        <v>4209</v>
      </c>
      <c r="H1809">
        <f>Table1[[#This Row],[Likes]]+Table1[[#This Row],[Shares]]+Table1[[#This Row],[Comments]]</f>
        <v>2775</v>
      </c>
    </row>
    <row r="1810" spans="1:8" x14ac:dyDescent="0.25">
      <c r="A1810" s="1">
        <v>45096</v>
      </c>
      <c r="B1810" t="s">
        <v>0</v>
      </c>
      <c r="C1810" t="s">
        <v>1</v>
      </c>
      <c r="D1810">
        <v>2030</v>
      </c>
      <c r="E1810">
        <v>423</v>
      </c>
      <c r="F1810">
        <v>374</v>
      </c>
      <c r="G1810">
        <v>8549</v>
      </c>
      <c r="H1810">
        <f>Table1[[#This Row],[Likes]]+Table1[[#This Row],[Shares]]+Table1[[#This Row],[Comments]]</f>
        <v>2827</v>
      </c>
    </row>
    <row r="1811" spans="1:8" x14ac:dyDescent="0.25">
      <c r="A1811" s="1">
        <v>45113</v>
      </c>
      <c r="B1811" t="s">
        <v>4</v>
      </c>
      <c r="C1811" t="s">
        <v>1</v>
      </c>
      <c r="D1811">
        <v>2032</v>
      </c>
      <c r="E1811">
        <v>348</v>
      </c>
      <c r="F1811">
        <v>366</v>
      </c>
      <c r="G1811">
        <v>5990</v>
      </c>
      <c r="H1811">
        <f>Table1[[#This Row],[Likes]]+Table1[[#This Row],[Shares]]+Table1[[#This Row],[Comments]]</f>
        <v>2746</v>
      </c>
    </row>
    <row r="1812" spans="1:8" x14ac:dyDescent="0.25">
      <c r="A1812" s="1">
        <v>45074</v>
      </c>
      <c r="B1812" t="s">
        <v>4</v>
      </c>
      <c r="C1812" t="s">
        <v>3</v>
      </c>
      <c r="D1812">
        <v>2033</v>
      </c>
      <c r="E1812">
        <v>236</v>
      </c>
      <c r="F1812">
        <v>178</v>
      </c>
      <c r="G1812">
        <v>7315</v>
      </c>
      <c r="H1812">
        <f>Table1[[#This Row],[Likes]]+Table1[[#This Row],[Shares]]+Table1[[#This Row],[Comments]]</f>
        <v>2447</v>
      </c>
    </row>
    <row r="1813" spans="1:8" x14ac:dyDescent="0.25">
      <c r="A1813" s="1">
        <v>45032</v>
      </c>
      <c r="B1813" t="s">
        <v>4</v>
      </c>
      <c r="C1813" t="s">
        <v>3</v>
      </c>
      <c r="D1813">
        <v>2035</v>
      </c>
      <c r="E1813">
        <v>645</v>
      </c>
      <c r="F1813">
        <v>398</v>
      </c>
      <c r="G1813">
        <v>4287</v>
      </c>
      <c r="H1813">
        <f>Table1[[#This Row],[Likes]]+Table1[[#This Row],[Shares]]+Table1[[#This Row],[Comments]]</f>
        <v>3078</v>
      </c>
    </row>
    <row r="1814" spans="1:8" x14ac:dyDescent="0.25">
      <c r="A1814" s="1">
        <v>44986</v>
      </c>
      <c r="B1814" t="s">
        <v>2</v>
      </c>
      <c r="C1814" t="s">
        <v>1</v>
      </c>
      <c r="D1814">
        <v>2035</v>
      </c>
      <c r="E1814">
        <v>436</v>
      </c>
      <c r="F1814">
        <v>211</v>
      </c>
      <c r="G1814">
        <v>8546</v>
      </c>
      <c r="H1814">
        <f>Table1[[#This Row],[Likes]]+Table1[[#This Row],[Shares]]+Table1[[#This Row],[Comments]]</f>
        <v>2682</v>
      </c>
    </row>
    <row r="1815" spans="1:8" x14ac:dyDescent="0.25">
      <c r="A1815" s="1">
        <v>45134</v>
      </c>
      <c r="B1815" t="s">
        <v>0</v>
      </c>
      <c r="C1815" t="s">
        <v>3</v>
      </c>
      <c r="D1815">
        <v>2036</v>
      </c>
      <c r="E1815">
        <v>449</v>
      </c>
      <c r="F1815">
        <v>306</v>
      </c>
      <c r="G1815">
        <v>9232</v>
      </c>
      <c r="H1815">
        <f>Table1[[#This Row],[Likes]]+Table1[[#This Row],[Shares]]+Table1[[#This Row],[Comments]]</f>
        <v>2791</v>
      </c>
    </row>
    <row r="1816" spans="1:8" x14ac:dyDescent="0.25">
      <c r="A1816" s="1">
        <v>45151</v>
      </c>
      <c r="B1816" t="s">
        <v>4</v>
      </c>
      <c r="C1816" t="s">
        <v>5</v>
      </c>
      <c r="D1816">
        <v>2037</v>
      </c>
      <c r="E1816">
        <v>458</v>
      </c>
      <c r="F1816">
        <v>238</v>
      </c>
      <c r="G1816">
        <v>6801</v>
      </c>
      <c r="H1816">
        <f>Table1[[#This Row],[Likes]]+Table1[[#This Row],[Shares]]+Table1[[#This Row],[Comments]]</f>
        <v>2733</v>
      </c>
    </row>
    <row r="1817" spans="1:8" x14ac:dyDescent="0.25">
      <c r="A1817" s="1">
        <v>45107</v>
      </c>
      <c r="B1817" t="s">
        <v>4</v>
      </c>
      <c r="C1817" t="s">
        <v>5</v>
      </c>
      <c r="D1817">
        <v>2037</v>
      </c>
      <c r="E1817">
        <v>125</v>
      </c>
      <c r="F1817">
        <v>140</v>
      </c>
      <c r="G1817">
        <v>6852</v>
      </c>
      <c r="H1817">
        <f>Table1[[#This Row],[Likes]]+Table1[[#This Row],[Shares]]+Table1[[#This Row],[Comments]]</f>
        <v>2302</v>
      </c>
    </row>
    <row r="1818" spans="1:8" x14ac:dyDescent="0.25">
      <c r="A1818" s="1">
        <v>45033</v>
      </c>
      <c r="B1818" t="s">
        <v>2</v>
      </c>
      <c r="C1818" t="s">
        <v>3</v>
      </c>
      <c r="D1818">
        <v>2037</v>
      </c>
      <c r="E1818">
        <v>454</v>
      </c>
      <c r="F1818">
        <v>202</v>
      </c>
      <c r="G1818">
        <v>8749</v>
      </c>
      <c r="H1818">
        <f>Table1[[#This Row],[Likes]]+Table1[[#This Row],[Shares]]+Table1[[#This Row],[Comments]]</f>
        <v>2693</v>
      </c>
    </row>
    <row r="1819" spans="1:8" hidden="1" x14ac:dyDescent="0.25">
      <c r="A1819" s="1">
        <v>44903</v>
      </c>
      <c r="B1819" t="s">
        <v>0</v>
      </c>
      <c r="C1819" t="s">
        <v>3</v>
      </c>
      <c r="D1819">
        <v>2039</v>
      </c>
      <c r="E1819">
        <v>524</v>
      </c>
      <c r="F1819">
        <v>186</v>
      </c>
      <c r="G1819">
        <v>8285</v>
      </c>
      <c r="H1819">
        <f>Table1[[#This Row],[Likes]]+Table1[[#This Row],[Shares]]+Table1[[#This Row],[Comments]]</f>
        <v>2749</v>
      </c>
    </row>
    <row r="1820" spans="1:8" x14ac:dyDescent="0.25">
      <c r="A1820" s="1">
        <v>44941</v>
      </c>
      <c r="B1820" t="s">
        <v>4</v>
      </c>
      <c r="C1820" t="s">
        <v>5</v>
      </c>
      <c r="D1820">
        <v>2039</v>
      </c>
      <c r="E1820">
        <v>523</v>
      </c>
      <c r="F1820">
        <v>371</v>
      </c>
      <c r="G1820">
        <v>4780</v>
      </c>
      <c r="H1820">
        <f>Table1[[#This Row],[Likes]]+Table1[[#This Row],[Shares]]+Table1[[#This Row],[Comments]]</f>
        <v>2933</v>
      </c>
    </row>
    <row r="1821" spans="1:8" x14ac:dyDescent="0.25">
      <c r="A1821" s="1">
        <v>45099</v>
      </c>
      <c r="B1821" t="s">
        <v>2</v>
      </c>
      <c r="C1821" t="s">
        <v>1</v>
      </c>
      <c r="D1821">
        <v>2040</v>
      </c>
      <c r="E1821">
        <v>639</v>
      </c>
      <c r="F1821">
        <v>296</v>
      </c>
      <c r="G1821">
        <v>8033</v>
      </c>
      <c r="H1821">
        <f>Table1[[#This Row],[Likes]]+Table1[[#This Row],[Shares]]+Table1[[#This Row],[Comments]]</f>
        <v>2975</v>
      </c>
    </row>
    <row r="1822" spans="1:8" x14ac:dyDescent="0.25">
      <c r="A1822" s="1">
        <v>45192</v>
      </c>
      <c r="B1822" t="s">
        <v>4</v>
      </c>
      <c r="C1822" t="s">
        <v>5</v>
      </c>
      <c r="D1822">
        <v>2041</v>
      </c>
      <c r="E1822">
        <v>142</v>
      </c>
      <c r="F1822">
        <v>214</v>
      </c>
      <c r="G1822">
        <v>6466</v>
      </c>
      <c r="H1822">
        <f>Table1[[#This Row],[Likes]]+Table1[[#This Row],[Shares]]+Table1[[#This Row],[Comments]]</f>
        <v>2397</v>
      </c>
    </row>
    <row r="1823" spans="1:8" x14ac:dyDescent="0.25">
      <c r="A1823" s="1">
        <v>44949</v>
      </c>
      <c r="B1823" t="s">
        <v>4</v>
      </c>
      <c r="C1823" t="s">
        <v>3</v>
      </c>
      <c r="D1823">
        <v>2041</v>
      </c>
      <c r="E1823">
        <v>504</v>
      </c>
      <c r="F1823">
        <v>480</v>
      </c>
      <c r="G1823">
        <v>7333</v>
      </c>
      <c r="H1823">
        <f>Table1[[#This Row],[Likes]]+Table1[[#This Row],[Shares]]+Table1[[#This Row],[Comments]]</f>
        <v>3025</v>
      </c>
    </row>
    <row r="1824" spans="1:8" x14ac:dyDescent="0.25">
      <c r="A1824" s="1">
        <v>44937</v>
      </c>
      <c r="B1824" t="s">
        <v>0</v>
      </c>
      <c r="C1824" t="s">
        <v>1</v>
      </c>
      <c r="D1824">
        <v>2041</v>
      </c>
      <c r="E1824">
        <v>197</v>
      </c>
      <c r="F1824">
        <v>364</v>
      </c>
      <c r="G1824">
        <v>4077</v>
      </c>
      <c r="H1824">
        <f>Table1[[#This Row],[Likes]]+Table1[[#This Row],[Shares]]+Table1[[#This Row],[Comments]]</f>
        <v>2602</v>
      </c>
    </row>
    <row r="1825" spans="1:8" hidden="1" x14ac:dyDescent="0.25">
      <c r="A1825" s="1">
        <v>44890</v>
      </c>
      <c r="B1825" t="s">
        <v>2</v>
      </c>
      <c r="C1825" t="s">
        <v>5</v>
      </c>
      <c r="D1825">
        <v>2045</v>
      </c>
      <c r="E1825">
        <v>482</v>
      </c>
      <c r="F1825">
        <v>109</v>
      </c>
      <c r="G1825">
        <v>8918</v>
      </c>
      <c r="H1825">
        <f>Table1[[#This Row],[Likes]]+Table1[[#This Row],[Shares]]+Table1[[#This Row],[Comments]]</f>
        <v>2636</v>
      </c>
    </row>
    <row r="1826" spans="1:8" x14ac:dyDescent="0.25">
      <c r="A1826" s="1">
        <v>45205</v>
      </c>
      <c r="B1826" t="s">
        <v>2</v>
      </c>
      <c r="C1826" t="s">
        <v>1</v>
      </c>
      <c r="D1826">
        <v>2045</v>
      </c>
      <c r="E1826">
        <v>682</v>
      </c>
      <c r="F1826">
        <v>194</v>
      </c>
      <c r="G1826">
        <v>5364</v>
      </c>
      <c r="H1826">
        <f>Table1[[#This Row],[Likes]]+Table1[[#This Row],[Shares]]+Table1[[#This Row],[Comments]]</f>
        <v>2921</v>
      </c>
    </row>
    <row r="1827" spans="1:8" x14ac:dyDescent="0.25">
      <c r="A1827" s="1">
        <v>44987</v>
      </c>
      <c r="B1827" t="s">
        <v>0</v>
      </c>
      <c r="C1827" t="s">
        <v>5</v>
      </c>
      <c r="D1827">
        <v>2046</v>
      </c>
      <c r="E1827">
        <v>687</v>
      </c>
      <c r="F1827">
        <v>473</v>
      </c>
      <c r="G1827">
        <v>6985</v>
      </c>
      <c r="H1827">
        <f>Table1[[#This Row],[Likes]]+Table1[[#This Row],[Shares]]+Table1[[#This Row],[Comments]]</f>
        <v>3206</v>
      </c>
    </row>
    <row r="1828" spans="1:8" x14ac:dyDescent="0.25">
      <c r="A1828" s="1">
        <v>45198</v>
      </c>
      <c r="B1828" t="s">
        <v>4</v>
      </c>
      <c r="C1828" t="s">
        <v>5</v>
      </c>
      <c r="D1828">
        <v>2046</v>
      </c>
      <c r="E1828">
        <v>497</v>
      </c>
      <c r="F1828">
        <v>459</v>
      </c>
      <c r="G1828">
        <v>9565</v>
      </c>
      <c r="H1828">
        <f>Table1[[#This Row],[Likes]]+Table1[[#This Row],[Shares]]+Table1[[#This Row],[Comments]]</f>
        <v>3002</v>
      </c>
    </row>
    <row r="1829" spans="1:8" x14ac:dyDescent="0.25">
      <c r="A1829" s="1">
        <v>45135</v>
      </c>
      <c r="B1829" t="s">
        <v>2</v>
      </c>
      <c r="C1829" t="s">
        <v>5</v>
      </c>
      <c r="D1829">
        <v>2048</v>
      </c>
      <c r="E1829">
        <v>131</v>
      </c>
      <c r="F1829">
        <v>272</v>
      </c>
      <c r="G1829">
        <v>4261</v>
      </c>
      <c r="H1829">
        <f>Table1[[#This Row],[Likes]]+Table1[[#This Row],[Shares]]+Table1[[#This Row],[Comments]]</f>
        <v>2451</v>
      </c>
    </row>
    <row r="1830" spans="1:8" x14ac:dyDescent="0.25">
      <c r="A1830" s="1">
        <v>45112</v>
      </c>
      <c r="B1830" t="s">
        <v>4</v>
      </c>
      <c r="C1830" t="s">
        <v>3</v>
      </c>
      <c r="D1830">
        <v>2048</v>
      </c>
      <c r="E1830">
        <v>242</v>
      </c>
      <c r="F1830">
        <v>295</v>
      </c>
      <c r="G1830">
        <v>9701</v>
      </c>
      <c r="H1830">
        <f>Table1[[#This Row],[Likes]]+Table1[[#This Row],[Shares]]+Table1[[#This Row],[Comments]]</f>
        <v>2585</v>
      </c>
    </row>
    <row r="1831" spans="1:8" x14ac:dyDescent="0.25">
      <c r="A1831" s="1">
        <v>44947</v>
      </c>
      <c r="B1831" t="s">
        <v>4</v>
      </c>
      <c r="C1831" t="s">
        <v>1</v>
      </c>
      <c r="D1831">
        <v>1287</v>
      </c>
      <c r="E1831">
        <v>110</v>
      </c>
      <c r="F1831">
        <v>483</v>
      </c>
      <c r="G1831">
        <v>4038</v>
      </c>
      <c r="H1831">
        <f>Table1[[#This Row],[Likes]]+Table1[[#This Row],[Shares]]+Table1[[#This Row],[Comments]]</f>
        <v>1880</v>
      </c>
    </row>
    <row r="1832" spans="1:8" x14ac:dyDescent="0.25">
      <c r="A1832" s="1">
        <v>45188</v>
      </c>
      <c r="B1832" t="s">
        <v>2</v>
      </c>
      <c r="C1832" t="s">
        <v>5</v>
      </c>
      <c r="D1832">
        <v>2051</v>
      </c>
      <c r="E1832">
        <v>352</v>
      </c>
      <c r="F1832">
        <v>351</v>
      </c>
      <c r="G1832">
        <v>8223</v>
      </c>
      <c r="H1832">
        <f>Table1[[#This Row],[Likes]]+Table1[[#This Row],[Shares]]+Table1[[#This Row],[Comments]]</f>
        <v>2754</v>
      </c>
    </row>
    <row r="1833" spans="1:8" hidden="1" x14ac:dyDescent="0.25">
      <c r="A1833" s="1">
        <v>44890</v>
      </c>
      <c r="B1833" t="s">
        <v>2</v>
      </c>
      <c r="C1833" t="s">
        <v>3</v>
      </c>
      <c r="D1833">
        <v>2052</v>
      </c>
      <c r="E1833">
        <v>401</v>
      </c>
      <c r="F1833">
        <v>151</v>
      </c>
      <c r="G1833">
        <v>4692</v>
      </c>
      <c r="H1833">
        <f>Table1[[#This Row],[Likes]]+Table1[[#This Row],[Shares]]+Table1[[#This Row],[Comments]]</f>
        <v>2604</v>
      </c>
    </row>
    <row r="1834" spans="1:8" x14ac:dyDescent="0.25">
      <c r="A1834" s="1">
        <v>45086</v>
      </c>
      <c r="B1834" t="s">
        <v>4</v>
      </c>
      <c r="C1834" t="s">
        <v>1</v>
      </c>
      <c r="D1834">
        <v>2053</v>
      </c>
      <c r="E1834">
        <v>818</v>
      </c>
      <c r="F1834">
        <v>476</v>
      </c>
      <c r="G1834">
        <v>9625</v>
      </c>
      <c r="H1834">
        <f>Table1[[#This Row],[Likes]]+Table1[[#This Row],[Shares]]+Table1[[#This Row],[Comments]]</f>
        <v>3347</v>
      </c>
    </row>
    <row r="1835" spans="1:8" x14ac:dyDescent="0.25">
      <c r="A1835" s="1">
        <v>44963</v>
      </c>
      <c r="B1835" t="s">
        <v>4</v>
      </c>
      <c r="C1835" t="s">
        <v>3</v>
      </c>
      <c r="D1835">
        <v>2053</v>
      </c>
      <c r="E1835">
        <v>629</v>
      </c>
      <c r="F1835">
        <v>415</v>
      </c>
      <c r="G1835">
        <v>6741</v>
      </c>
      <c r="H1835">
        <f>Table1[[#This Row],[Likes]]+Table1[[#This Row],[Shares]]+Table1[[#This Row],[Comments]]</f>
        <v>3097</v>
      </c>
    </row>
    <row r="1836" spans="1:8" x14ac:dyDescent="0.25">
      <c r="A1836" s="1">
        <v>45212</v>
      </c>
      <c r="B1836" t="s">
        <v>4</v>
      </c>
      <c r="C1836" t="s">
        <v>1</v>
      </c>
      <c r="D1836">
        <v>2053</v>
      </c>
      <c r="E1836">
        <v>793</v>
      </c>
      <c r="F1836">
        <v>489</v>
      </c>
      <c r="G1836">
        <v>9140</v>
      </c>
      <c r="H1836">
        <f>Table1[[#This Row],[Likes]]+Table1[[#This Row],[Shares]]+Table1[[#This Row],[Comments]]</f>
        <v>3335</v>
      </c>
    </row>
    <row r="1837" spans="1:8" x14ac:dyDescent="0.25">
      <c r="A1837" s="1">
        <v>44975</v>
      </c>
      <c r="B1837" t="s">
        <v>4</v>
      </c>
      <c r="C1837" t="s">
        <v>3</v>
      </c>
      <c r="D1837">
        <v>2053</v>
      </c>
      <c r="E1837">
        <v>873</v>
      </c>
      <c r="F1837">
        <v>352</v>
      </c>
      <c r="G1837">
        <v>4961</v>
      </c>
      <c r="H1837">
        <f>Table1[[#This Row],[Likes]]+Table1[[#This Row],[Shares]]+Table1[[#This Row],[Comments]]</f>
        <v>3278</v>
      </c>
    </row>
    <row r="1838" spans="1:8" x14ac:dyDescent="0.25">
      <c r="A1838" s="1">
        <v>45075</v>
      </c>
      <c r="B1838" t="s">
        <v>0</v>
      </c>
      <c r="C1838" t="s">
        <v>5</v>
      </c>
      <c r="D1838">
        <v>2056</v>
      </c>
      <c r="E1838">
        <v>693</v>
      </c>
      <c r="F1838">
        <v>381</v>
      </c>
      <c r="G1838">
        <v>7188</v>
      </c>
      <c r="H1838">
        <f>Table1[[#This Row],[Likes]]+Table1[[#This Row],[Shares]]+Table1[[#This Row],[Comments]]</f>
        <v>3130</v>
      </c>
    </row>
    <row r="1839" spans="1:8" x14ac:dyDescent="0.25">
      <c r="A1839" s="1">
        <v>45092</v>
      </c>
      <c r="B1839" t="s">
        <v>0</v>
      </c>
      <c r="C1839" t="s">
        <v>3</v>
      </c>
      <c r="D1839">
        <v>2056</v>
      </c>
      <c r="E1839">
        <v>110</v>
      </c>
      <c r="F1839">
        <v>357</v>
      </c>
      <c r="G1839">
        <v>8059</v>
      </c>
      <c r="H1839">
        <f>Table1[[#This Row],[Likes]]+Table1[[#This Row],[Shares]]+Table1[[#This Row],[Comments]]</f>
        <v>2523</v>
      </c>
    </row>
    <row r="1840" spans="1:8" x14ac:dyDescent="0.25">
      <c r="A1840" s="1">
        <v>44997</v>
      </c>
      <c r="B1840" t="s">
        <v>0</v>
      </c>
      <c r="C1840" t="s">
        <v>1</v>
      </c>
      <c r="D1840">
        <v>2058</v>
      </c>
      <c r="E1840">
        <v>889</v>
      </c>
      <c r="F1840">
        <v>391</v>
      </c>
      <c r="G1840">
        <v>4179</v>
      </c>
      <c r="H1840">
        <f>Table1[[#This Row],[Likes]]+Table1[[#This Row],[Shares]]+Table1[[#This Row],[Comments]]</f>
        <v>3338</v>
      </c>
    </row>
    <row r="1841" spans="1:8" hidden="1" x14ac:dyDescent="0.25">
      <c r="A1841" s="1">
        <v>44918</v>
      </c>
      <c r="B1841" t="s">
        <v>2</v>
      </c>
      <c r="C1841" t="s">
        <v>1</v>
      </c>
      <c r="D1841">
        <v>2058</v>
      </c>
      <c r="E1841">
        <v>659</v>
      </c>
      <c r="F1841">
        <v>438</v>
      </c>
      <c r="G1841">
        <v>6003</v>
      </c>
      <c r="H1841">
        <f>Table1[[#This Row],[Likes]]+Table1[[#This Row],[Shares]]+Table1[[#This Row],[Comments]]</f>
        <v>3155</v>
      </c>
    </row>
    <row r="1842" spans="1:8" x14ac:dyDescent="0.25">
      <c r="A1842" s="1">
        <v>45206</v>
      </c>
      <c r="B1842" t="s">
        <v>2</v>
      </c>
      <c r="C1842" t="s">
        <v>5</v>
      </c>
      <c r="D1842">
        <v>2060</v>
      </c>
      <c r="E1842">
        <v>549</v>
      </c>
      <c r="F1842">
        <v>335</v>
      </c>
      <c r="G1842">
        <v>4859</v>
      </c>
      <c r="H1842">
        <f>Table1[[#This Row],[Likes]]+Table1[[#This Row],[Shares]]+Table1[[#This Row],[Comments]]</f>
        <v>2944</v>
      </c>
    </row>
    <row r="1843" spans="1:8" x14ac:dyDescent="0.25">
      <c r="A1843" s="1">
        <v>45166</v>
      </c>
      <c r="B1843" t="s">
        <v>2</v>
      </c>
      <c r="C1843" t="s">
        <v>3</v>
      </c>
      <c r="D1843">
        <v>2061</v>
      </c>
      <c r="E1843">
        <v>698</v>
      </c>
      <c r="F1843">
        <v>308</v>
      </c>
      <c r="G1843">
        <v>4871</v>
      </c>
      <c r="H1843">
        <f>Table1[[#This Row],[Likes]]+Table1[[#This Row],[Shares]]+Table1[[#This Row],[Comments]]</f>
        <v>3067</v>
      </c>
    </row>
    <row r="1844" spans="1:8" x14ac:dyDescent="0.25">
      <c r="A1844" s="1">
        <v>45130</v>
      </c>
      <c r="B1844" t="s">
        <v>4</v>
      </c>
      <c r="C1844" t="s">
        <v>1</v>
      </c>
      <c r="D1844">
        <v>2062</v>
      </c>
      <c r="E1844">
        <v>557</v>
      </c>
      <c r="F1844">
        <v>457</v>
      </c>
      <c r="G1844">
        <v>5205</v>
      </c>
      <c r="H1844">
        <f>Table1[[#This Row],[Likes]]+Table1[[#This Row],[Shares]]+Table1[[#This Row],[Comments]]</f>
        <v>3076</v>
      </c>
    </row>
    <row r="1845" spans="1:8" x14ac:dyDescent="0.25">
      <c r="A1845" s="1">
        <v>44949</v>
      </c>
      <c r="B1845" t="s">
        <v>2</v>
      </c>
      <c r="C1845" t="s">
        <v>3</v>
      </c>
      <c r="D1845">
        <v>2063</v>
      </c>
      <c r="E1845">
        <v>890</v>
      </c>
      <c r="F1845">
        <v>189</v>
      </c>
      <c r="G1845">
        <v>8712</v>
      </c>
      <c r="H1845">
        <f>Table1[[#This Row],[Likes]]+Table1[[#This Row],[Shares]]+Table1[[#This Row],[Comments]]</f>
        <v>3142</v>
      </c>
    </row>
    <row r="1846" spans="1:8" x14ac:dyDescent="0.25">
      <c r="A1846" s="1">
        <v>45212</v>
      </c>
      <c r="B1846" t="s">
        <v>2</v>
      </c>
      <c r="C1846" t="s">
        <v>3</v>
      </c>
      <c r="D1846">
        <v>2063</v>
      </c>
      <c r="E1846">
        <v>123</v>
      </c>
      <c r="F1846">
        <v>319</v>
      </c>
      <c r="G1846">
        <v>8101</v>
      </c>
      <c r="H1846">
        <f>Table1[[#This Row],[Likes]]+Table1[[#This Row],[Shares]]+Table1[[#This Row],[Comments]]</f>
        <v>2505</v>
      </c>
    </row>
    <row r="1847" spans="1:8" hidden="1" x14ac:dyDescent="0.25">
      <c r="A1847" s="1">
        <v>44878</v>
      </c>
      <c r="B1847" t="s">
        <v>2</v>
      </c>
      <c r="C1847" t="s">
        <v>1</v>
      </c>
      <c r="D1847">
        <v>2064</v>
      </c>
      <c r="E1847">
        <v>885</v>
      </c>
      <c r="F1847">
        <v>106</v>
      </c>
      <c r="G1847">
        <v>4295</v>
      </c>
      <c r="H1847">
        <f>Table1[[#This Row],[Likes]]+Table1[[#This Row],[Shares]]+Table1[[#This Row],[Comments]]</f>
        <v>3055</v>
      </c>
    </row>
    <row r="1848" spans="1:8" x14ac:dyDescent="0.25">
      <c r="A1848" s="1">
        <v>45026</v>
      </c>
      <c r="B1848" t="s">
        <v>4</v>
      </c>
      <c r="C1848" t="s">
        <v>5</v>
      </c>
      <c r="D1848">
        <v>2065</v>
      </c>
      <c r="E1848">
        <v>453</v>
      </c>
      <c r="F1848">
        <v>425</v>
      </c>
      <c r="G1848">
        <v>8316</v>
      </c>
      <c r="H1848">
        <f>Table1[[#This Row],[Likes]]+Table1[[#This Row],[Shares]]+Table1[[#This Row],[Comments]]</f>
        <v>2943</v>
      </c>
    </row>
    <row r="1849" spans="1:8" x14ac:dyDescent="0.25">
      <c r="A1849" s="1">
        <v>45058</v>
      </c>
      <c r="B1849" t="s">
        <v>4</v>
      </c>
      <c r="C1849" t="s">
        <v>5</v>
      </c>
      <c r="D1849">
        <v>2066</v>
      </c>
      <c r="E1849">
        <v>466</v>
      </c>
      <c r="F1849">
        <v>430</v>
      </c>
      <c r="G1849">
        <v>5998</v>
      </c>
      <c r="H1849">
        <f>Table1[[#This Row],[Likes]]+Table1[[#This Row],[Shares]]+Table1[[#This Row],[Comments]]</f>
        <v>2962</v>
      </c>
    </row>
    <row r="1850" spans="1:8" hidden="1" x14ac:dyDescent="0.25">
      <c r="A1850" s="1">
        <v>44851</v>
      </c>
      <c r="B1850" t="s">
        <v>0</v>
      </c>
      <c r="C1850" t="s">
        <v>1</v>
      </c>
      <c r="D1850">
        <v>2067</v>
      </c>
      <c r="E1850">
        <v>238</v>
      </c>
      <c r="F1850">
        <v>436</v>
      </c>
      <c r="G1850">
        <v>8121</v>
      </c>
      <c r="H1850">
        <f>Table1[[#This Row],[Likes]]+Table1[[#This Row],[Shares]]+Table1[[#This Row],[Comments]]</f>
        <v>2741</v>
      </c>
    </row>
    <row r="1851" spans="1:8" x14ac:dyDescent="0.25">
      <c r="A1851" s="1">
        <v>45037</v>
      </c>
      <c r="B1851" t="s">
        <v>0</v>
      </c>
      <c r="C1851" t="s">
        <v>3</v>
      </c>
      <c r="D1851">
        <v>2070</v>
      </c>
      <c r="E1851">
        <v>858</v>
      </c>
      <c r="F1851">
        <v>231</v>
      </c>
      <c r="G1851">
        <v>4208</v>
      </c>
      <c r="H1851">
        <f>Table1[[#This Row],[Likes]]+Table1[[#This Row],[Shares]]+Table1[[#This Row],[Comments]]</f>
        <v>3159</v>
      </c>
    </row>
    <row r="1852" spans="1:8" x14ac:dyDescent="0.25">
      <c r="A1852" s="1">
        <v>45199</v>
      </c>
      <c r="B1852" t="s">
        <v>2</v>
      </c>
      <c r="C1852" t="s">
        <v>1</v>
      </c>
      <c r="D1852">
        <v>2070</v>
      </c>
      <c r="E1852">
        <v>296</v>
      </c>
      <c r="F1852">
        <v>174</v>
      </c>
      <c r="G1852">
        <v>5901</v>
      </c>
      <c r="H1852">
        <f>Table1[[#This Row],[Likes]]+Table1[[#This Row],[Shares]]+Table1[[#This Row],[Comments]]</f>
        <v>2540</v>
      </c>
    </row>
    <row r="1853" spans="1:8" x14ac:dyDescent="0.25">
      <c r="A1853" s="1">
        <v>45101</v>
      </c>
      <c r="B1853" t="s">
        <v>2</v>
      </c>
      <c r="C1853" t="s">
        <v>5</v>
      </c>
      <c r="D1853">
        <v>2074</v>
      </c>
      <c r="E1853">
        <v>222</v>
      </c>
      <c r="F1853">
        <v>455</v>
      </c>
      <c r="G1853">
        <v>6797</v>
      </c>
      <c r="H1853">
        <f>Table1[[#This Row],[Likes]]+Table1[[#This Row],[Shares]]+Table1[[#This Row],[Comments]]</f>
        <v>2751</v>
      </c>
    </row>
    <row r="1854" spans="1:8" x14ac:dyDescent="0.25">
      <c r="A1854" s="1">
        <v>45205</v>
      </c>
      <c r="B1854" t="s">
        <v>2</v>
      </c>
      <c r="C1854" t="s">
        <v>5</v>
      </c>
      <c r="D1854">
        <v>2074</v>
      </c>
      <c r="E1854">
        <v>449</v>
      </c>
      <c r="F1854">
        <v>246</v>
      </c>
      <c r="G1854">
        <v>7383</v>
      </c>
      <c r="H1854">
        <f>Table1[[#This Row],[Likes]]+Table1[[#This Row],[Shares]]+Table1[[#This Row],[Comments]]</f>
        <v>2769</v>
      </c>
    </row>
    <row r="1855" spans="1:8" hidden="1" x14ac:dyDescent="0.25">
      <c r="A1855" s="1">
        <v>44905</v>
      </c>
      <c r="B1855" t="s">
        <v>2</v>
      </c>
      <c r="C1855" t="s">
        <v>3</v>
      </c>
      <c r="D1855">
        <v>2077</v>
      </c>
      <c r="E1855">
        <v>617</v>
      </c>
      <c r="F1855">
        <v>395</v>
      </c>
      <c r="G1855">
        <v>7790</v>
      </c>
      <c r="H1855">
        <f>Table1[[#This Row],[Likes]]+Table1[[#This Row],[Shares]]+Table1[[#This Row],[Comments]]</f>
        <v>3089</v>
      </c>
    </row>
    <row r="1856" spans="1:8" x14ac:dyDescent="0.25">
      <c r="A1856" s="1">
        <v>45073</v>
      </c>
      <c r="B1856" t="s">
        <v>2</v>
      </c>
      <c r="C1856" t="s">
        <v>1</v>
      </c>
      <c r="D1856">
        <v>2077</v>
      </c>
      <c r="E1856">
        <v>156</v>
      </c>
      <c r="F1856">
        <v>363</v>
      </c>
      <c r="G1856">
        <v>9452</v>
      </c>
      <c r="H1856">
        <f>Table1[[#This Row],[Likes]]+Table1[[#This Row],[Shares]]+Table1[[#This Row],[Comments]]</f>
        <v>2596</v>
      </c>
    </row>
    <row r="1857" spans="1:8" x14ac:dyDescent="0.25">
      <c r="A1857" s="1">
        <v>44963</v>
      </c>
      <c r="B1857" t="s">
        <v>4</v>
      </c>
      <c r="C1857" t="s">
        <v>5</v>
      </c>
      <c r="D1857">
        <v>2078</v>
      </c>
      <c r="E1857">
        <v>735</v>
      </c>
      <c r="F1857">
        <v>132</v>
      </c>
      <c r="G1857">
        <v>8008</v>
      </c>
      <c r="H1857">
        <f>Table1[[#This Row],[Likes]]+Table1[[#This Row],[Shares]]+Table1[[#This Row],[Comments]]</f>
        <v>2945</v>
      </c>
    </row>
    <row r="1858" spans="1:8" x14ac:dyDescent="0.25">
      <c r="A1858" s="1">
        <v>45161</v>
      </c>
      <c r="B1858" t="s">
        <v>2</v>
      </c>
      <c r="C1858" t="s">
        <v>1</v>
      </c>
      <c r="D1858">
        <v>2078</v>
      </c>
      <c r="E1858">
        <v>236</v>
      </c>
      <c r="F1858">
        <v>402</v>
      </c>
      <c r="G1858">
        <v>4822</v>
      </c>
      <c r="H1858">
        <f>Table1[[#This Row],[Likes]]+Table1[[#This Row],[Shares]]+Table1[[#This Row],[Comments]]</f>
        <v>2716</v>
      </c>
    </row>
    <row r="1859" spans="1:8" hidden="1" x14ac:dyDescent="0.25">
      <c r="A1859" s="1">
        <v>44862</v>
      </c>
      <c r="B1859" t="s">
        <v>4</v>
      </c>
      <c r="C1859" t="s">
        <v>3</v>
      </c>
      <c r="D1859">
        <v>2078</v>
      </c>
      <c r="E1859">
        <v>825</v>
      </c>
      <c r="F1859">
        <v>452</v>
      </c>
      <c r="G1859">
        <v>4369</v>
      </c>
      <c r="H1859">
        <f>Table1[[#This Row],[Likes]]+Table1[[#This Row],[Shares]]+Table1[[#This Row],[Comments]]</f>
        <v>3355</v>
      </c>
    </row>
    <row r="1860" spans="1:8" x14ac:dyDescent="0.25">
      <c r="A1860" s="1">
        <v>45055</v>
      </c>
      <c r="B1860" t="s">
        <v>4</v>
      </c>
      <c r="C1860" t="s">
        <v>3</v>
      </c>
      <c r="D1860">
        <v>2078</v>
      </c>
      <c r="E1860">
        <v>661</v>
      </c>
      <c r="F1860">
        <v>321</v>
      </c>
      <c r="G1860">
        <v>7994</v>
      </c>
      <c r="H1860">
        <f>Table1[[#This Row],[Likes]]+Table1[[#This Row],[Shares]]+Table1[[#This Row],[Comments]]</f>
        <v>3060</v>
      </c>
    </row>
    <row r="1861" spans="1:8" x14ac:dyDescent="0.25">
      <c r="A1861" s="1">
        <v>45076</v>
      </c>
      <c r="B1861" t="s">
        <v>0</v>
      </c>
      <c r="C1861" t="s">
        <v>1</v>
      </c>
      <c r="D1861">
        <v>2079</v>
      </c>
      <c r="E1861">
        <v>547</v>
      </c>
      <c r="F1861">
        <v>208</v>
      </c>
      <c r="G1861">
        <v>6303</v>
      </c>
      <c r="H1861">
        <f>Table1[[#This Row],[Likes]]+Table1[[#This Row],[Shares]]+Table1[[#This Row],[Comments]]</f>
        <v>2834</v>
      </c>
    </row>
    <row r="1862" spans="1:8" x14ac:dyDescent="0.25">
      <c r="A1862" s="1">
        <v>45109</v>
      </c>
      <c r="B1862" t="s">
        <v>4</v>
      </c>
      <c r="C1862" t="s">
        <v>3</v>
      </c>
      <c r="D1862">
        <v>2079</v>
      </c>
      <c r="E1862">
        <v>659</v>
      </c>
      <c r="F1862">
        <v>427</v>
      </c>
      <c r="G1862">
        <v>5490</v>
      </c>
      <c r="H1862">
        <f>Table1[[#This Row],[Likes]]+Table1[[#This Row],[Shares]]+Table1[[#This Row],[Comments]]</f>
        <v>3165</v>
      </c>
    </row>
    <row r="1863" spans="1:8" x14ac:dyDescent="0.25">
      <c r="A1863" s="1">
        <v>45138</v>
      </c>
      <c r="B1863" t="s">
        <v>0</v>
      </c>
      <c r="C1863" t="s">
        <v>1</v>
      </c>
      <c r="D1863">
        <v>2080</v>
      </c>
      <c r="E1863">
        <v>376</v>
      </c>
      <c r="F1863">
        <v>468</v>
      </c>
      <c r="G1863">
        <v>7792</v>
      </c>
      <c r="H1863">
        <f>Table1[[#This Row],[Likes]]+Table1[[#This Row],[Shares]]+Table1[[#This Row],[Comments]]</f>
        <v>2924</v>
      </c>
    </row>
    <row r="1864" spans="1:8" hidden="1" x14ac:dyDescent="0.25">
      <c r="A1864" s="1">
        <v>44891</v>
      </c>
      <c r="B1864" t="s">
        <v>0</v>
      </c>
      <c r="C1864" t="s">
        <v>3</v>
      </c>
      <c r="D1864">
        <v>2082</v>
      </c>
      <c r="E1864">
        <v>465</v>
      </c>
      <c r="F1864">
        <v>177</v>
      </c>
      <c r="G1864">
        <v>9557</v>
      </c>
      <c r="H1864">
        <f>Table1[[#This Row],[Likes]]+Table1[[#This Row],[Shares]]+Table1[[#This Row],[Comments]]</f>
        <v>2724</v>
      </c>
    </row>
    <row r="1865" spans="1:8" x14ac:dyDescent="0.25">
      <c r="A1865" s="1">
        <v>45185</v>
      </c>
      <c r="B1865" t="s">
        <v>4</v>
      </c>
      <c r="C1865" t="s">
        <v>3</v>
      </c>
      <c r="D1865">
        <v>2083</v>
      </c>
      <c r="E1865">
        <v>278</v>
      </c>
      <c r="F1865">
        <v>464</v>
      </c>
      <c r="G1865">
        <v>8197</v>
      </c>
      <c r="H1865">
        <f>Table1[[#This Row],[Likes]]+Table1[[#This Row],[Shares]]+Table1[[#This Row],[Comments]]</f>
        <v>2825</v>
      </c>
    </row>
    <row r="1866" spans="1:8" x14ac:dyDescent="0.25">
      <c r="A1866" s="1">
        <v>45011</v>
      </c>
      <c r="B1866" t="s">
        <v>4</v>
      </c>
      <c r="C1866" t="s">
        <v>5</v>
      </c>
      <c r="D1866">
        <v>2084</v>
      </c>
      <c r="E1866">
        <v>860</v>
      </c>
      <c r="F1866">
        <v>279</v>
      </c>
      <c r="G1866">
        <v>8851</v>
      </c>
      <c r="H1866">
        <f>Table1[[#This Row],[Likes]]+Table1[[#This Row],[Shares]]+Table1[[#This Row],[Comments]]</f>
        <v>3223</v>
      </c>
    </row>
    <row r="1867" spans="1:8" hidden="1" x14ac:dyDescent="0.25">
      <c r="A1867" s="1">
        <v>44870</v>
      </c>
      <c r="B1867" t="s">
        <v>4</v>
      </c>
      <c r="C1867" t="s">
        <v>1</v>
      </c>
      <c r="D1867">
        <v>2084</v>
      </c>
      <c r="E1867">
        <v>548</v>
      </c>
      <c r="F1867">
        <v>448</v>
      </c>
      <c r="G1867">
        <v>8178</v>
      </c>
      <c r="H1867">
        <f>Table1[[#This Row],[Likes]]+Table1[[#This Row],[Shares]]+Table1[[#This Row],[Comments]]</f>
        <v>3080</v>
      </c>
    </row>
    <row r="1868" spans="1:8" hidden="1" x14ac:dyDescent="0.25">
      <c r="A1868" s="1">
        <v>44917</v>
      </c>
      <c r="B1868" t="s">
        <v>0</v>
      </c>
      <c r="C1868" t="s">
        <v>5</v>
      </c>
      <c r="D1868">
        <v>2087</v>
      </c>
      <c r="E1868">
        <v>282</v>
      </c>
      <c r="F1868">
        <v>338</v>
      </c>
      <c r="G1868">
        <v>5998</v>
      </c>
      <c r="H1868">
        <f>Table1[[#This Row],[Likes]]+Table1[[#This Row],[Shares]]+Table1[[#This Row],[Comments]]</f>
        <v>2707</v>
      </c>
    </row>
    <row r="1869" spans="1:8" x14ac:dyDescent="0.25">
      <c r="A1869" s="1">
        <v>45154</v>
      </c>
      <c r="B1869" t="s">
        <v>0</v>
      </c>
      <c r="C1869" t="s">
        <v>1</v>
      </c>
      <c r="D1869">
        <v>2089</v>
      </c>
      <c r="E1869">
        <v>626</v>
      </c>
      <c r="F1869">
        <v>209</v>
      </c>
      <c r="G1869">
        <v>6488</v>
      </c>
      <c r="H1869">
        <f>Table1[[#This Row],[Likes]]+Table1[[#This Row],[Shares]]+Table1[[#This Row],[Comments]]</f>
        <v>2924</v>
      </c>
    </row>
    <row r="1870" spans="1:8" x14ac:dyDescent="0.25">
      <c r="A1870" s="1">
        <v>45047</v>
      </c>
      <c r="B1870" t="s">
        <v>0</v>
      </c>
      <c r="C1870" t="s">
        <v>1</v>
      </c>
      <c r="D1870">
        <v>2089</v>
      </c>
      <c r="E1870">
        <v>735</v>
      </c>
      <c r="F1870">
        <v>423</v>
      </c>
      <c r="G1870">
        <v>9541</v>
      </c>
      <c r="H1870">
        <f>Table1[[#This Row],[Likes]]+Table1[[#This Row],[Shares]]+Table1[[#This Row],[Comments]]</f>
        <v>3247</v>
      </c>
    </row>
    <row r="1871" spans="1:8" x14ac:dyDescent="0.25">
      <c r="A1871" s="1">
        <v>44975</v>
      </c>
      <c r="B1871" t="s">
        <v>2</v>
      </c>
      <c r="C1871" t="s">
        <v>3</v>
      </c>
      <c r="D1871">
        <v>2090</v>
      </c>
      <c r="E1871">
        <v>279</v>
      </c>
      <c r="F1871">
        <v>172</v>
      </c>
      <c r="G1871">
        <v>8290</v>
      </c>
      <c r="H1871">
        <f>Table1[[#This Row],[Likes]]+Table1[[#This Row],[Shares]]+Table1[[#This Row],[Comments]]</f>
        <v>2541</v>
      </c>
    </row>
    <row r="1872" spans="1:8" x14ac:dyDescent="0.25">
      <c r="A1872" s="1">
        <v>44953</v>
      </c>
      <c r="B1872" t="s">
        <v>2</v>
      </c>
      <c r="C1872" t="s">
        <v>3</v>
      </c>
      <c r="D1872">
        <v>2091</v>
      </c>
      <c r="E1872">
        <v>783</v>
      </c>
      <c r="F1872">
        <v>175</v>
      </c>
      <c r="G1872">
        <v>6845</v>
      </c>
      <c r="H1872">
        <f>Table1[[#This Row],[Likes]]+Table1[[#This Row],[Shares]]+Table1[[#This Row],[Comments]]</f>
        <v>3049</v>
      </c>
    </row>
    <row r="1873" spans="1:8" x14ac:dyDescent="0.25">
      <c r="A1873" s="1">
        <v>45202</v>
      </c>
      <c r="B1873" t="s">
        <v>2</v>
      </c>
      <c r="C1873" t="s">
        <v>1</v>
      </c>
      <c r="D1873">
        <v>2091</v>
      </c>
      <c r="E1873">
        <v>404</v>
      </c>
      <c r="F1873">
        <v>153</v>
      </c>
      <c r="G1873">
        <v>5549</v>
      </c>
      <c r="H1873">
        <f>Table1[[#This Row],[Likes]]+Table1[[#This Row],[Shares]]+Table1[[#This Row],[Comments]]</f>
        <v>2648</v>
      </c>
    </row>
    <row r="1874" spans="1:8" x14ac:dyDescent="0.25">
      <c r="A1874" s="1">
        <v>45141</v>
      </c>
      <c r="B1874" t="s">
        <v>0</v>
      </c>
      <c r="C1874" t="s">
        <v>1</v>
      </c>
      <c r="D1874">
        <v>2091</v>
      </c>
      <c r="E1874">
        <v>754</v>
      </c>
      <c r="F1874">
        <v>366</v>
      </c>
      <c r="G1874">
        <v>9838</v>
      </c>
      <c r="H1874">
        <f>Table1[[#This Row],[Likes]]+Table1[[#This Row],[Shares]]+Table1[[#This Row],[Comments]]</f>
        <v>3211</v>
      </c>
    </row>
    <row r="1875" spans="1:8" hidden="1" x14ac:dyDescent="0.25">
      <c r="A1875" s="1">
        <v>44880</v>
      </c>
      <c r="B1875" t="s">
        <v>2</v>
      </c>
      <c r="C1875" t="s">
        <v>5</v>
      </c>
      <c r="D1875">
        <v>2095</v>
      </c>
      <c r="E1875">
        <v>306</v>
      </c>
      <c r="F1875">
        <v>111</v>
      </c>
      <c r="G1875">
        <v>7716</v>
      </c>
      <c r="H1875">
        <f>Table1[[#This Row],[Likes]]+Table1[[#This Row],[Shares]]+Table1[[#This Row],[Comments]]</f>
        <v>2512</v>
      </c>
    </row>
    <row r="1876" spans="1:8" hidden="1" x14ac:dyDescent="0.25">
      <c r="A1876" s="1">
        <v>44925</v>
      </c>
      <c r="B1876" t="s">
        <v>2</v>
      </c>
      <c r="C1876" t="s">
        <v>3</v>
      </c>
      <c r="D1876">
        <v>2096</v>
      </c>
      <c r="E1876">
        <v>757</v>
      </c>
      <c r="F1876">
        <v>332</v>
      </c>
      <c r="G1876">
        <v>5119</v>
      </c>
      <c r="H1876">
        <f>Table1[[#This Row],[Likes]]+Table1[[#This Row],[Shares]]+Table1[[#This Row],[Comments]]</f>
        <v>3185</v>
      </c>
    </row>
    <row r="1877" spans="1:8" x14ac:dyDescent="0.25">
      <c r="A1877" s="1">
        <v>45185</v>
      </c>
      <c r="B1877" t="s">
        <v>4</v>
      </c>
      <c r="C1877" t="s">
        <v>1</v>
      </c>
      <c r="D1877">
        <v>2097</v>
      </c>
      <c r="E1877">
        <v>426</v>
      </c>
      <c r="F1877">
        <v>151</v>
      </c>
      <c r="G1877">
        <v>4087</v>
      </c>
      <c r="H1877">
        <f>Table1[[#This Row],[Likes]]+Table1[[#This Row],[Shares]]+Table1[[#This Row],[Comments]]</f>
        <v>2674</v>
      </c>
    </row>
    <row r="1878" spans="1:8" x14ac:dyDescent="0.25">
      <c r="A1878" s="1">
        <v>45155</v>
      </c>
      <c r="B1878" t="s">
        <v>2</v>
      </c>
      <c r="C1878" t="s">
        <v>5</v>
      </c>
      <c r="D1878">
        <v>2098</v>
      </c>
      <c r="E1878">
        <v>322</v>
      </c>
      <c r="F1878">
        <v>315</v>
      </c>
      <c r="G1878">
        <v>4690</v>
      </c>
      <c r="H1878">
        <f>Table1[[#This Row],[Likes]]+Table1[[#This Row],[Shares]]+Table1[[#This Row],[Comments]]</f>
        <v>2735</v>
      </c>
    </row>
    <row r="1879" spans="1:8" x14ac:dyDescent="0.25">
      <c r="A1879" s="1">
        <v>44970</v>
      </c>
      <c r="B1879" t="s">
        <v>4</v>
      </c>
      <c r="C1879" t="s">
        <v>1</v>
      </c>
      <c r="D1879">
        <v>2098</v>
      </c>
      <c r="E1879">
        <v>739</v>
      </c>
      <c r="F1879">
        <v>277</v>
      </c>
      <c r="G1879">
        <v>8474</v>
      </c>
      <c r="H1879">
        <f>Table1[[#This Row],[Likes]]+Table1[[#This Row],[Shares]]+Table1[[#This Row],[Comments]]</f>
        <v>3114</v>
      </c>
    </row>
    <row r="1880" spans="1:8" hidden="1" x14ac:dyDescent="0.25">
      <c r="A1880" s="1">
        <v>44901</v>
      </c>
      <c r="B1880" t="s">
        <v>2</v>
      </c>
      <c r="C1880" t="s">
        <v>3</v>
      </c>
      <c r="D1880">
        <v>2098</v>
      </c>
      <c r="E1880">
        <v>318</v>
      </c>
      <c r="F1880">
        <v>431</v>
      </c>
      <c r="G1880">
        <v>8962</v>
      </c>
      <c r="H1880">
        <f>Table1[[#This Row],[Likes]]+Table1[[#This Row],[Shares]]+Table1[[#This Row],[Comments]]</f>
        <v>2847</v>
      </c>
    </row>
    <row r="1881" spans="1:8" x14ac:dyDescent="0.25">
      <c r="A1881" s="1">
        <v>44953</v>
      </c>
      <c r="B1881" t="s">
        <v>4</v>
      </c>
      <c r="C1881" t="s">
        <v>1</v>
      </c>
      <c r="D1881">
        <v>2099</v>
      </c>
      <c r="E1881">
        <v>360</v>
      </c>
      <c r="F1881">
        <v>466</v>
      </c>
      <c r="G1881">
        <v>4176</v>
      </c>
      <c r="H1881">
        <f>Table1[[#This Row],[Likes]]+Table1[[#This Row],[Shares]]+Table1[[#This Row],[Comments]]</f>
        <v>2925</v>
      </c>
    </row>
    <row r="1882" spans="1:8" hidden="1" x14ac:dyDescent="0.25">
      <c r="A1882" s="1">
        <v>44910</v>
      </c>
      <c r="B1882" t="s">
        <v>2</v>
      </c>
      <c r="C1882" t="s">
        <v>1</v>
      </c>
      <c r="D1882">
        <v>2099</v>
      </c>
      <c r="E1882">
        <v>301</v>
      </c>
      <c r="F1882">
        <v>391</v>
      </c>
      <c r="G1882">
        <v>5019</v>
      </c>
      <c r="H1882">
        <f>Table1[[#This Row],[Likes]]+Table1[[#This Row],[Shares]]+Table1[[#This Row],[Comments]]</f>
        <v>2791</v>
      </c>
    </row>
    <row r="1883" spans="1:8" x14ac:dyDescent="0.25">
      <c r="A1883" s="1">
        <v>45051</v>
      </c>
      <c r="B1883" t="s">
        <v>2</v>
      </c>
      <c r="C1883" t="s">
        <v>3</v>
      </c>
      <c r="D1883">
        <v>2100</v>
      </c>
      <c r="E1883">
        <v>752</v>
      </c>
      <c r="F1883">
        <v>496</v>
      </c>
      <c r="G1883">
        <v>8727</v>
      </c>
      <c r="H1883">
        <f>Table1[[#This Row],[Likes]]+Table1[[#This Row],[Shares]]+Table1[[#This Row],[Comments]]</f>
        <v>3348</v>
      </c>
    </row>
    <row r="1884" spans="1:8" hidden="1" x14ac:dyDescent="0.25">
      <c r="A1884" s="1">
        <v>44918</v>
      </c>
      <c r="B1884" t="s">
        <v>0</v>
      </c>
      <c r="C1884" t="s">
        <v>3</v>
      </c>
      <c r="D1884">
        <v>2100</v>
      </c>
      <c r="E1884">
        <v>290</v>
      </c>
      <c r="F1884">
        <v>422</v>
      </c>
      <c r="G1884">
        <v>4723</v>
      </c>
      <c r="H1884">
        <f>Table1[[#This Row],[Likes]]+Table1[[#This Row],[Shares]]+Table1[[#This Row],[Comments]]</f>
        <v>2812</v>
      </c>
    </row>
    <row r="1885" spans="1:8" hidden="1" x14ac:dyDescent="0.25">
      <c r="A1885" s="1">
        <v>44849</v>
      </c>
      <c r="B1885" t="s">
        <v>4</v>
      </c>
      <c r="C1885" t="s">
        <v>1</v>
      </c>
      <c r="D1885">
        <v>2104</v>
      </c>
      <c r="E1885">
        <v>640</v>
      </c>
      <c r="F1885">
        <v>263</v>
      </c>
      <c r="G1885">
        <v>4077</v>
      </c>
      <c r="H1885">
        <f>Table1[[#This Row],[Likes]]+Table1[[#This Row],[Shares]]+Table1[[#This Row],[Comments]]</f>
        <v>3007</v>
      </c>
    </row>
    <row r="1886" spans="1:8" x14ac:dyDescent="0.25">
      <c r="A1886" s="1">
        <v>45186</v>
      </c>
      <c r="B1886" t="s">
        <v>2</v>
      </c>
      <c r="C1886" t="s">
        <v>3</v>
      </c>
      <c r="D1886">
        <v>2105</v>
      </c>
      <c r="E1886">
        <v>557</v>
      </c>
      <c r="F1886">
        <v>139</v>
      </c>
      <c r="G1886">
        <v>8293</v>
      </c>
      <c r="H1886">
        <f>Table1[[#This Row],[Likes]]+Table1[[#This Row],[Shares]]+Table1[[#This Row],[Comments]]</f>
        <v>2801</v>
      </c>
    </row>
    <row r="1887" spans="1:8" hidden="1" x14ac:dyDescent="0.25">
      <c r="A1887" s="1">
        <v>44879</v>
      </c>
      <c r="B1887" t="s">
        <v>4</v>
      </c>
      <c r="C1887" t="s">
        <v>3</v>
      </c>
      <c r="D1887">
        <v>2105</v>
      </c>
      <c r="E1887">
        <v>899</v>
      </c>
      <c r="F1887">
        <v>290</v>
      </c>
      <c r="G1887">
        <v>6528</v>
      </c>
      <c r="H1887">
        <f>Table1[[#This Row],[Likes]]+Table1[[#This Row],[Shares]]+Table1[[#This Row],[Comments]]</f>
        <v>3294</v>
      </c>
    </row>
    <row r="1888" spans="1:8" x14ac:dyDescent="0.25">
      <c r="A1888" s="1">
        <v>45032</v>
      </c>
      <c r="B1888" t="s">
        <v>0</v>
      </c>
      <c r="C1888" t="s">
        <v>5</v>
      </c>
      <c r="D1888">
        <v>2105</v>
      </c>
      <c r="E1888">
        <v>636</v>
      </c>
      <c r="F1888">
        <v>303</v>
      </c>
      <c r="G1888">
        <v>4433</v>
      </c>
      <c r="H1888">
        <f>Table1[[#This Row],[Likes]]+Table1[[#This Row],[Shares]]+Table1[[#This Row],[Comments]]</f>
        <v>3044</v>
      </c>
    </row>
    <row r="1889" spans="1:8" x14ac:dyDescent="0.25">
      <c r="A1889" s="1">
        <v>45044</v>
      </c>
      <c r="B1889" t="s">
        <v>2</v>
      </c>
      <c r="C1889" t="s">
        <v>5</v>
      </c>
      <c r="D1889">
        <v>2106</v>
      </c>
      <c r="E1889">
        <v>740</v>
      </c>
      <c r="F1889">
        <v>429</v>
      </c>
      <c r="G1889">
        <v>9828</v>
      </c>
      <c r="H1889">
        <f>Table1[[#This Row],[Likes]]+Table1[[#This Row],[Shares]]+Table1[[#This Row],[Comments]]</f>
        <v>3275</v>
      </c>
    </row>
    <row r="1890" spans="1:8" x14ac:dyDescent="0.25">
      <c r="A1890" s="1">
        <v>45129</v>
      </c>
      <c r="B1890" t="s">
        <v>4</v>
      </c>
      <c r="C1890" t="s">
        <v>1</v>
      </c>
      <c r="D1890">
        <v>2107</v>
      </c>
      <c r="E1890">
        <v>899</v>
      </c>
      <c r="F1890">
        <v>443</v>
      </c>
      <c r="G1890">
        <v>9476</v>
      </c>
      <c r="H1890">
        <f>Table1[[#This Row],[Likes]]+Table1[[#This Row],[Shares]]+Table1[[#This Row],[Comments]]</f>
        <v>3449</v>
      </c>
    </row>
    <row r="1891" spans="1:8" x14ac:dyDescent="0.25">
      <c r="A1891" s="1">
        <v>44991</v>
      </c>
      <c r="B1891" t="s">
        <v>4</v>
      </c>
      <c r="C1891" t="s">
        <v>3</v>
      </c>
      <c r="D1891">
        <v>2110</v>
      </c>
      <c r="E1891">
        <v>226</v>
      </c>
      <c r="F1891">
        <v>454</v>
      </c>
      <c r="G1891">
        <v>8535</v>
      </c>
      <c r="H1891">
        <f>Table1[[#This Row],[Likes]]+Table1[[#This Row],[Shares]]+Table1[[#This Row],[Comments]]</f>
        <v>2790</v>
      </c>
    </row>
    <row r="1892" spans="1:8" x14ac:dyDescent="0.25">
      <c r="A1892" s="1">
        <v>45016</v>
      </c>
      <c r="B1892" t="s">
        <v>4</v>
      </c>
      <c r="C1892" t="s">
        <v>1</v>
      </c>
      <c r="D1892">
        <v>2111</v>
      </c>
      <c r="E1892">
        <v>347</v>
      </c>
      <c r="F1892">
        <v>436</v>
      </c>
      <c r="G1892">
        <v>5989</v>
      </c>
      <c r="H1892">
        <f>Table1[[#This Row],[Likes]]+Table1[[#This Row],[Shares]]+Table1[[#This Row],[Comments]]</f>
        <v>2894</v>
      </c>
    </row>
    <row r="1893" spans="1:8" hidden="1" x14ac:dyDescent="0.25">
      <c r="A1893" s="1">
        <v>44879</v>
      </c>
      <c r="B1893" t="s">
        <v>2</v>
      </c>
      <c r="C1893" t="s">
        <v>1</v>
      </c>
      <c r="D1893">
        <v>2112</v>
      </c>
      <c r="E1893">
        <v>374</v>
      </c>
      <c r="F1893">
        <v>316</v>
      </c>
      <c r="G1893">
        <v>5929</v>
      </c>
      <c r="H1893">
        <f>Table1[[#This Row],[Likes]]+Table1[[#This Row],[Shares]]+Table1[[#This Row],[Comments]]</f>
        <v>2802</v>
      </c>
    </row>
    <row r="1894" spans="1:8" x14ac:dyDescent="0.25">
      <c r="A1894" s="1">
        <v>44933</v>
      </c>
      <c r="B1894" t="s">
        <v>2</v>
      </c>
      <c r="C1894" t="s">
        <v>1</v>
      </c>
      <c r="D1894">
        <v>2112</v>
      </c>
      <c r="E1894">
        <v>259</v>
      </c>
      <c r="F1894">
        <v>362</v>
      </c>
      <c r="G1894">
        <v>6073</v>
      </c>
      <c r="H1894">
        <f>Table1[[#This Row],[Likes]]+Table1[[#This Row],[Shares]]+Table1[[#This Row],[Comments]]</f>
        <v>2733</v>
      </c>
    </row>
    <row r="1895" spans="1:8" hidden="1" x14ac:dyDescent="0.25">
      <c r="A1895" s="1">
        <v>44897</v>
      </c>
      <c r="B1895" t="s">
        <v>4</v>
      </c>
      <c r="C1895" t="s">
        <v>5</v>
      </c>
      <c r="D1895">
        <v>2114</v>
      </c>
      <c r="E1895">
        <v>540</v>
      </c>
      <c r="F1895">
        <v>476</v>
      </c>
      <c r="G1895">
        <v>4921</v>
      </c>
      <c r="H1895">
        <f>Table1[[#This Row],[Likes]]+Table1[[#This Row],[Shares]]+Table1[[#This Row],[Comments]]</f>
        <v>3130</v>
      </c>
    </row>
    <row r="1896" spans="1:8" x14ac:dyDescent="0.25">
      <c r="A1896" s="1">
        <v>44929</v>
      </c>
      <c r="B1896" t="s">
        <v>0</v>
      </c>
      <c r="C1896" t="s">
        <v>1</v>
      </c>
      <c r="D1896">
        <v>2114</v>
      </c>
      <c r="E1896">
        <v>225</v>
      </c>
      <c r="F1896">
        <v>474</v>
      </c>
      <c r="G1896">
        <v>4883</v>
      </c>
      <c r="H1896">
        <f>Table1[[#This Row],[Likes]]+Table1[[#This Row],[Shares]]+Table1[[#This Row],[Comments]]</f>
        <v>2813</v>
      </c>
    </row>
    <row r="1897" spans="1:8" hidden="1" x14ac:dyDescent="0.25">
      <c r="A1897" s="1">
        <v>44878</v>
      </c>
      <c r="B1897" t="s">
        <v>4</v>
      </c>
      <c r="C1897" t="s">
        <v>1</v>
      </c>
      <c r="D1897">
        <v>2115</v>
      </c>
      <c r="E1897">
        <v>474</v>
      </c>
      <c r="F1897">
        <v>455</v>
      </c>
      <c r="G1897">
        <v>7908</v>
      </c>
      <c r="H1897">
        <f>Table1[[#This Row],[Likes]]+Table1[[#This Row],[Shares]]+Table1[[#This Row],[Comments]]</f>
        <v>3044</v>
      </c>
    </row>
    <row r="1898" spans="1:8" x14ac:dyDescent="0.25">
      <c r="A1898" s="1">
        <v>45139</v>
      </c>
      <c r="B1898" t="s">
        <v>0</v>
      </c>
      <c r="C1898" t="s">
        <v>3</v>
      </c>
      <c r="D1898">
        <v>2115</v>
      </c>
      <c r="E1898">
        <v>813</v>
      </c>
      <c r="F1898">
        <v>185</v>
      </c>
      <c r="G1898">
        <v>9537</v>
      </c>
      <c r="H1898">
        <f>Table1[[#This Row],[Likes]]+Table1[[#This Row],[Shares]]+Table1[[#This Row],[Comments]]</f>
        <v>3113</v>
      </c>
    </row>
    <row r="1899" spans="1:8" hidden="1" x14ac:dyDescent="0.25">
      <c r="A1899" s="1">
        <v>44897</v>
      </c>
      <c r="B1899" t="s">
        <v>4</v>
      </c>
      <c r="C1899" t="s">
        <v>5</v>
      </c>
      <c r="D1899">
        <v>2115</v>
      </c>
      <c r="E1899">
        <v>364</v>
      </c>
      <c r="F1899">
        <v>462</v>
      </c>
      <c r="G1899">
        <v>8084</v>
      </c>
      <c r="H1899">
        <f>Table1[[#This Row],[Likes]]+Table1[[#This Row],[Shares]]+Table1[[#This Row],[Comments]]</f>
        <v>2941</v>
      </c>
    </row>
    <row r="1900" spans="1:8" x14ac:dyDescent="0.25">
      <c r="A1900" s="1">
        <v>44987</v>
      </c>
      <c r="B1900" t="s">
        <v>0</v>
      </c>
      <c r="C1900" t="s">
        <v>3</v>
      </c>
      <c r="D1900">
        <v>2118</v>
      </c>
      <c r="E1900">
        <v>334</v>
      </c>
      <c r="F1900">
        <v>418</v>
      </c>
      <c r="G1900">
        <v>7951</v>
      </c>
      <c r="H1900">
        <f>Table1[[#This Row],[Likes]]+Table1[[#This Row],[Shares]]+Table1[[#This Row],[Comments]]</f>
        <v>2870</v>
      </c>
    </row>
    <row r="1901" spans="1:8" x14ac:dyDescent="0.25">
      <c r="A1901" s="1">
        <v>45031</v>
      </c>
      <c r="B1901" t="s">
        <v>4</v>
      </c>
      <c r="C1901" t="s">
        <v>1</v>
      </c>
      <c r="D1901">
        <v>2121</v>
      </c>
      <c r="E1901">
        <v>667</v>
      </c>
      <c r="F1901">
        <v>334</v>
      </c>
      <c r="G1901">
        <v>6273</v>
      </c>
      <c r="H1901">
        <f>Table1[[#This Row],[Likes]]+Table1[[#This Row],[Shares]]+Table1[[#This Row],[Comments]]</f>
        <v>3122</v>
      </c>
    </row>
    <row r="1902" spans="1:8" x14ac:dyDescent="0.25">
      <c r="A1902" s="1">
        <v>45072</v>
      </c>
      <c r="B1902" t="s">
        <v>0</v>
      </c>
      <c r="C1902" t="s">
        <v>1</v>
      </c>
      <c r="D1902">
        <v>2123</v>
      </c>
      <c r="E1902">
        <v>289</v>
      </c>
      <c r="F1902">
        <v>475</v>
      </c>
      <c r="G1902">
        <v>7414</v>
      </c>
      <c r="H1902">
        <f>Table1[[#This Row],[Likes]]+Table1[[#This Row],[Shares]]+Table1[[#This Row],[Comments]]</f>
        <v>2887</v>
      </c>
    </row>
    <row r="1903" spans="1:8" x14ac:dyDescent="0.25">
      <c r="A1903" s="1">
        <v>45123</v>
      </c>
      <c r="B1903" t="s">
        <v>4</v>
      </c>
      <c r="C1903" t="s">
        <v>5</v>
      </c>
      <c r="D1903">
        <v>2123</v>
      </c>
      <c r="E1903">
        <v>196</v>
      </c>
      <c r="F1903">
        <v>490</v>
      </c>
      <c r="G1903">
        <v>5694</v>
      </c>
      <c r="H1903">
        <f>Table1[[#This Row],[Likes]]+Table1[[#This Row],[Shares]]+Table1[[#This Row],[Comments]]</f>
        <v>2809</v>
      </c>
    </row>
    <row r="1904" spans="1:8" x14ac:dyDescent="0.25">
      <c r="A1904" s="1">
        <v>45022</v>
      </c>
      <c r="B1904" t="s">
        <v>0</v>
      </c>
      <c r="C1904" t="s">
        <v>3</v>
      </c>
      <c r="D1904">
        <v>2123</v>
      </c>
      <c r="E1904">
        <v>738</v>
      </c>
      <c r="F1904">
        <v>172</v>
      </c>
      <c r="G1904">
        <v>4634</v>
      </c>
      <c r="H1904">
        <f>Table1[[#This Row],[Likes]]+Table1[[#This Row],[Shares]]+Table1[[#This Row],[Comments]]</f>
        <v>3033</v>
      </c>
    </row>
    <row r="1905" spans="1:8" hidden="1" x14ac:dyDescent="0.25">
      <c r="A1905" s="1">
        <v>44869</v>
      </c>
      <c r="B1905" t="s">
        <v>4</v>
      </c>
      <c r="C1905" t="s">
        <v>1</v>
      </c>
      <c r="D1905">
        <v>2124</v>
      </c>
      <c r="E1905">
        <v>427</v>
      </c>
      <c r="F1905">
        <v>197</v>
      </c>
      <c r="G1905">
        <v>9802</v>
      </c>
      <c r="H1905">
        <f>Table1[[#This Row],[Likes]]+Table1[[#This Row],[Shares]]+Table1[[#This Row],[Comments]]</f>
        <v>2748</v>
      </c>
    </row>
    <row r="1906" spans="1:8" x14ac:dyDescent="0.25">
      <c r="A1906" s="1">
        <v>45195</v>
      </c>
      <c r="B1906" t="s">
        <v>2</v>
      </c>
      <c r="C1906" t="s">
        <v>3</v>
      </c>
      <c r="D1906">
        <v>2124</v>
      </c>
      <c r="E1906">
        <v>840</v>
      </c>
      <c r="F1906">
        <v>193</v>
      </c>
      <c r="G1906">
        <v>8525</v>
      </c>
      <c r="H1906">
        <f>Table1[[#This Row],[Likes]]+Table1[[#This Row],[Shares]]+Table1[[#This Row],[Comments]]</f>
        <v>3157</v>
      </c>
    </row>
    <row r="1907" spans="1:8" x14ac:dyDescent="0.25">
      <c r="A1907" s="1">
        <v>45032</v>
      </c>
      <c r="B1907" t="s">
        <v>0</v>
      </c>
      <c r="C1907" t="s">
        <v>5</v>
      </c>
      <c r="D1907">
        <v>2124</v>
      </c>
      <c r="E1907">
        <v>840</v>
      </c>
      <c r="F1907">
        <v>457</v>
      </c>
      <c r="G1907">
        <v>8901</v>
      </c>
      <c r="H1907">
        <f>Table1[[#This Row],[Likes]]+Table1[[#This Row],[Shares]]+Table1[[#This Row],[Comments]]</f>
        <v>3421</v>
      </c>
    </row>
    <row r="1908" spans="1:8" x14ac:dyDescent="0.25">
      <c r="A1908" s="1">
        <v>45189</v>
      </c>
      <c r="B1908" t="s">
        <v>4</v>
      </c>
      <c r="C1908" t="s">
        <v>5</v>
      </c>
      <c r="D1908">
        <v>2125</v>
      </c>
      <c r="E1908">
        <v>172</v>
      </c>
      <c r="F1908">
        <v>292</v>
      </c>
      <c r="G1908">
        <v>6547</v>
      </c>
      <c r="H1908">
        <f>Table1[[#This Row],[Likes]]+Table1[[#This Row],[Shares]]+Table1[[#This Row],[Comments]]</f>
        <v>2589</v>
      </c>
    </row>
    <row r="1909" spans="1:8" x14ac:dyDescent="0.25">
      <c r="A1909" s="1">
        <v>44962</v>
      </c>
      <c r="B1909" t="s">
        <v>4</v>
      </c>
      <c r="C1909" t="s">
        <v>3</v>
      </c>
      <c r="D1909">
        <v>2126</v>
      </c>
      <c r="E1909">
        <v>299</v>
      </c>
      <c r="F1909">
        <v>499</v>
      </c>
      <c r="G1909">
        <v>5889</v>
      </c>
      <c r="H1909">
        <f>Table1[[#This Row],[Likes]]+Table1[[#This Row],[Shares]]+Table1[[#This Row],[Comments]]</f>
        <v>2924</v>
      </c>
    </row>
    <row r="1910" spans="1:8" hidden="1" x14ac:dyDescent="0.25">
      <c r="A1910" s="1">
        <v>44849</v>
      </c>
      <c r="B1910" t="s">
        <v>0</v>
      </c>
      <c r="C1910" t="s">
        <v>3</v>
      </c>
      <c r="D1910">
        <v>2126</v>
      </c>
      <c r="E1910">
        <v>580</v>
      </c>
      <c r="F1910">
        <v>106</v>
      </c>
      <c r="G1910">
        <v>6650</v>
      </c>
      <c r="H1910">
        <f>Table1[[#This Row],[Likes]]+Table1[[#This Row],[Shares]]+Table1[[#This Row],[Comments]]</f>
        <v>2812</v>
      </c>
    </row>
    <row r="1911" spans="1:8" x14ac:dyDescent="0.25">
      <c r="A1911" s="1">
        <v>44939</v>
      </c>
      <c r="B1911" t="s">
        <v>4</v>
      </c>
      <c r="C1911" t="s">
        <v>3</v>
      </c>
      <c r="D1911">
        <v>2129</v>
      </c>
      <c r="E1911">
        <v>122</v>
      </c>
      <c r="F1911">
        <v>151</v>
      </c>
      <c r="G1911">
        <v>7305</v>
      </c>
      <c r="H1911">
        <f>Table1[[#This Row],[Likes]]+Table1[[#This Row],[Shares]]+Table1[[#This Row],[Comments]]</f>
        <v>2402</v>
      </c>
    </row>
    <row r="1912" spans="1:8" x14ac:dyDescent="0.25">
      <c r="A1912" s="1">
        <v>45169</v>
      </c>
      <c r="B1912" t="s">
        <v>0</v>
      </c>
      <c r="C1912" t="s">
        <v>5</v>
      </c>
      <c r="D1912">
        <v>2129</v>
      </c>
      <c r="E1912">
        <v>395</v>
      </c>
      <c r="F1912">
        <v>258</v>
      </c>
      <c r="G1912">
        <v>4836</v>
      </c>
      <c r="H1912">
        <f>Table1[[#This Row],[Likes]]+Table1[[#This Row],[Shares]]+Table1[[#This Row],[Comments]]</f>
        <v>2782</v>
      </c>
    </row>
    <row r="1913" spans="1:8" x14ac:dyDescent="0.25">
      <c r="A1913" s="1">
        <v>45189</v>
      </c>
      <c r="B1913" t="s">
        <v>0</v>
      </c>
      <c r="C1913" t="s">
        <v>3</v>
      </c>
      <c r="D1913">
        <v>2129</v>
      </c>
      <c r="E1913">
        <v>748</v>
      </c>
      <c r="F1913">
        <v>126</v>
      </c>
      <c r="G1913">
        <v>7659</v>
      </c>
      <c r="H1913">
        <f>Table1[[#This Row],[Likes]]+Table1[[#This Row],[Shares]]+Table1[[#This Row],[Comments]]</f>
        <v>3003</v>
      </c>
    </row>
    <row r="1914" spans="1:8" x14ac:dyDescent="0.25">
      <c r="A1914" s="1">
        <v>45182</v>
      </c>
      <c r="B1914" t="s">
        <v>4</v>
      </c>
      <c r="C1914" t="s">
        <v>5</v>
      </c>
      <c r="D1914">
        <v>2130</v>
      </c>
      <c r="E1914">
        <v>891</v>
      </c>
      <c r="F1914">
        <v>384</v>
      </c>
      <c r="G1914">
        <v>4459</v>
      </c>
      <c r="H1914">
        <f>Table1[[#This Row],[Likes]]+Table1[[#This Row],[Shares]]+Table1[[#This Row],[Comments]]</f>
        <v>3405</v>
      </c>
    </row>
    <row r="1915" spans="1:8" hidden="1" x14ac:dyDescent="0.25">
      <c r="A1915" s="1">
        <v>44860</v>
      </c>
      <c r="B1915" t="s">
        <v>2</v>
      </c>
      <c r="C1915" t="s">
        <v>5</v>
      </c>
      <c r="D1915">
        <v>2130</v>
      </c>
      <c r="E1915">
        <v>765</v>
      </c>
      <c r="F1915">
        <v>181</v>
      </c>
      <c r="G1915">
        <v>9787</v>
      </c>
      <c r="H1915">
        <f>Table1[[#This Row],[Likes]]+Table1[[#This Row],[Shares]]+Table1[[#This Row],[Comments]]</f>
        <v>3076</v>
      </c>
    </row>
    <row r="1916" spans="1:8" x14ac:dyDescent="0.25">
      <c r="A1916" s="1">
        <v>45114</v>
      </c>
      <c r="B1916" t="s">
        <v>0</v>
      </c>
      <c r="C1916" t="s">
        <v>3</v>
      </c>
      <c r="D1916">
        <v>2131</v>
      </c>
      <c r="E1916">
        <v>255</v>
      </c>
      <c r="F1916">
        <v>484</v>
      </c>
      <c r="G1916">
        <v>9325</v>
      </c>
      <c r="H1916">
        <f>Table1[[#This Row],[Likes]]+Table1[[#This Row],[Shares]]+Table1[[#This Row],[Comments]]</f>
        <v>2870</v>
      </c>
    </row>
    <row r="1917" spans="1:8" x14ac:dyDescent="0.25">
      <c r="A1917" s="1">
        <v>44964</v>
      </c>
      <c r="B1917" t="s">
        <v>4</v>
      </c>
      <c r="C1917" t="s">
        <v>3</v>
      </c>
      <c r="D1917">
        <v>2131</v>
      </c>
      <c r="E1917">
        <v>674</v>
      </c>
      <c r="F1917">
        <v>400</v>
      </c>
      <c r="G1917">
        <v>8312</v>
      </c>
      <c r="H1917">
        <f>Table1[[#This Row],[Likes]]+Table1[[#This Row],[Shares]]+Table1[[#This Row],[Comments]]</f>
        <v>3205</v>
      </c>
    </row>
    <row r="1918" spans="1:8" x14ac:dyDescent="0.25">
      <c r="A1918" s="1">
        <v>45118</v>
      </c>
      <c r="B1918" t="s">
        <v>0</v>
      </c>
      <c r="C1918" t="s">
        <v>1</v>
      </c>
      <c r="D1918">
        <v>2131</v>
      </c>
      <c r="E1918">
        <v>126</v>
      </c>
      <c r="F1918">
        <v>164</v>
      </c>
      <c r="G1918">
        <v>6900</v>
      </c>
      <c r="H1918">
        <f>Table1[[#This Row],[Likes]]+Table1[[#This Row],[Shares]]+Table1[[#This Row],[Comments]]</f>
        <v>2421</v>
      </c>
    </row>
    <row r="1919" spans="1:8" x14ac:dyDescent="0.25">
      <c r="A1919" s="1">
        <v>45202</v>
      </c>
      <c r="B1919" t="s">
        <v>2</v>
      </c>
      <c r="C1919" t="s">
        <v>3</v>
      </c>
      <c r="D1919">
        <v>2132</v>
      </c>
      <c r="E1919">
        <v>271</v>
      </c>
      <c r="F1919">
        <v>265</v>
      </c>
      <c r="G1919">
        <v>4835</v>
      </c>
      <c r="H1919">
        <f>Table1[[#This Row],[Likes]]+Table1[[#This Row],[Shares]]+Table1[[#This Row],[Comments]]</f>
        <v>2668</v>
      </c>
    </row>
    <row r="1920" spans="1:8" x14ac:dyDescent="0.25">
      <c r="A1920" s="1">
        <v>44989</v>
      </c>
      <c r="B1920" t="s">
        <v>4</v>
      </c>
      <c r="C1920" t="s">
        <v>3</v>
      </c>
      <c r="D1920">
        <v>2133</v>
      </c>
      <c r="E1920">
        <v>759</v>
      </c>
      <c r="F1920">
        <v>186</v>
      </c>
      <c r="G1920">
        <v>8839</v>
      </c>
      <c r="H1920">
        <f>Table1[[#This Row],[Likes]]+Table1[[#This Row],[Shares]]+Table1[[#This Row],[Comments]]</f>
        <v>3078</v>
      </c>
    </row>
    <row r="1921" spans="1:8" hidden="1" x14ac:dyDescent="0.25">
      <c r="A1921" s="1">
        <v>44904</v>
      </c>
      <c r="B1921" t="s">
        <v>2</v>
      </c>
      <c r="C1921" t="s">
        <v>3</v>
      </c>
      <c r="D1921">
        <v>2134</v>
      </c>
      <c r="E1921">
        <v>785</v>
      </c>
      <c r="F1921">
        <v>293</v>
      </c>
      <c r="G1921">
        <v>7442</v>
      </c>
      <c r="H1921">
        <f>Table1[[#This Row],[Likes]]+Table1[[#This Row],[Shares]]+Table1[[#This Row],[Comments]]</f>
        <v>3212</v>
      </c>
    </row>
    <row r="1922" spans="1:8" x14ac:dyDescent="0.25">
      <c r="A1922" s="1">
        <v>45115</v>
      </c>
      <c r="B1922" t="s">
        <v>0</v>
      </c>
      <c r="C1922" t="s">
        <v>5</v>
      </c>
      <c r="D1922">
        <v>2134</v>
      </c>
      <c r="E1922">
        <v>234</v>
      </c>
      <c r="F1922">
        <v>474</v>
      </c>
      <c r="G1922">
        <v>9323</v>
      </c>
      <c r="H1922">
        <f>Table1[[#This Row],[Likes]]+Table1[[#This Row],[Shares]]+Table1[[#This Row],[Comments]]</f>
        <v>2842</v>
      </c>
    </row>
    <row r="1923" spans="1:8" x14ac:dyDescent="0.25">
      <c r="A1923" s="1">
        <v>44998</v>
      </c>
      <c r="B1923" t="s">
        <v>2</v>
      </c>
      <c r="C1923" t="s">
        <v>1</v>
      </c>
      <c r="D1923">
        <v>2135</v>
      </c>
      <c r="E1923">
        <v>508</v>
      </c>
      <c r="F1923">
        <v>241</v>
      </c>
      <c r="G1923">
        <v>7264</v>
      </c>
      <c r="H1923">
        <f>Table1[[#This Row],[Likes]]+Table1[[#This Row],[Shares]]+Table1[[#This Row],[Comments]]</f>
        <v>2884</v>
      </c>
    </row>
    <row r="1924" spans="1:8" x14ac:dyDescent="0.25">
      <c r="A1924" s="1">
        <v>45212</v>
      </c>
      <c r="B1924" t="s">
        <v>0</v>
      </c>
      <c r="C1924" t="s">
        <v>3</v>
      </c>
      <c r="D1924">
        <v>2136</v>
      </c>
      <c r="E1924">
        <v>378</v>
      </c>
      <c r="F1924">
        <v>435</v>
      </c>
      <c r="G1924">
        <v>4415</v>
      </c>
      <c r="H1924">
        <f>Table1[[#This Row],[Likes]]+Table1[[#This Row],[Shares]]+Table1[[#This Row],[Comments]]</f>
        <v>2949</v>
      </c>
    </row>
    <row r="1925" spans="1:8" x14ac:dyDescent="0.25">
      <c r="A1925" s="1">
        <v>45005</v>
      </c>
      <c r="B1925" t="s">
        <v>0</v>
      </c>
      <c r="C1925" t="s">
        <v>1</v>
      </c>
      <c r="D1925">
        <v>2138</v>
      </c>
      <c r="E1925">
        <v>313</v>
      </c>
      <c r="F1925">
        <v>404</v>
      </c>
      <c r="G1925">
        <v>7516</v>
      </c>
      <c r="H1925">
        <f>Table1[[#This Row],[Likes]]+Table1[[#This Row],[Shares]]+Table1[[#This Row],[Comments]]</f>
        <v>2855</v>
      </c>
    </row>
    <row r="1926" spans="1:8" x14ac:dyDescent="0.25">
      <c r="A1926" s="1">
        <v>45141</v>
      </c>
      <c r="B1926" t="s">
        <v>2</v>
      </c>
      <c r="C1926" t="s">
        <v>3</v>
      </c>
      <c r="D1926">
        <v>2138</v>
      </c>
      <c r="E1926">
        <v>302</v>
      </c>
      <c r="F1926">
        <v>491</v>
      </c>
      <c r="G1926">
        <v>6764</v>
      </c>
      <c r="H1926">
        <f>Table1[[#This Row],[Likes]]+Table1[[#This Row],[Shares]]+Table1[[#This Row],[Comments]]</f>
        <v>2931</v>
      </c>
    </row>
    <row r="1927" spans="1:8" x14ac:dyDescent="0.25">
      <c r="A1927" s="1">
        <v>44997</v>
      </c>
      <c r="B1927" t="s">
        <v>4</v>
      </c>
      <c r="C1927" t="s">
        <v>1</v>
      </c>
      <c r="D1927">
        <v>2139</v>
      </c>
      <c r="E1927">
        <v>893</v>
      </c>
      <c r="F1927">
        <v>245</v>
      </c>
      <c r="G1927">
        <v>9948</v>
      </c>
      <c r="H1927">
        <f>Table1[[#This Row],[Likes]]+Table1[[#This Row],[Shares]]+Table1[[#This Row],[Comments]]</f>
        <v>3277</v>
      </c>
    </row>
    <row r="1928" spans="1:8" x14ac:dyDescent="0.25">
      <c r="A1928" s="1">
        <v>45044</v>
      </c>
      <c r="B1928" t="s">
        <v>2</v>
      </c>
      <c r="C1928" t="s">
        <v>1</v>
      </c>
      <c r="D1928">
        <v>2139</v>
      </c>
      <c r="E1928">
        <v>575</v>
      </c>
      <c r="F1928">
        <v>468</v>
      </c>
      <c r="G1928">
        <v>8827</v>
      </c>
      <c r="H1928">
        <f>Table1[[#This Row],[Likes]]+Table1[[#This Row],[Shares]]+Table1[[#This Row],[Comments]]</f>
        <v>3182</v>
      </c>
    </row>
    <row r="1929" spans="1:8" hidden="1" x14ac:dyDescent="0.25">
      <c r="A1929" s="1">
        <v>44910</v>
      </c>
      <c r="B1929" t="s">
        <v>4</v>
      </c>
      <c r="C1929" t="s">
        <v>3</v>
      </c>
      <c r="D1929">
        <v>2140</v>
      </c>
      <c r="E1929">
        <v>360</v>
      </c>
      <c r="F1929">
        <v>317</v>
      </c>
      <c r="G1929">
        <v>5779</v>
      </c>
      <c r="H1929">
        <f>Table1[[#This Row],[Likes]]+Table1[[#This Row],[Shares]]+Table1[[#This Row],[Comments]]</f>
        <v>2817</v>
      </c>
    </row>
    <row r="1930" spans="1:8" hidden="1" x14ac:dyDescent="0.25">
      <c r="A1930" s="1">
        <v>44860</v>
      </c>
      <c r="B1930" t="s">
        <v>2</v>
      </c>
      <c r="C1930" t="s">
        <v>3</v>
      </c>
      <c r="D1930">
        <v>2142</v>
      </c>
      <c r="E1930">
        <v>241</v>
      </c>
      <c r="F1930">
        <v>183</v>
      </c>
      <c r="G1930">
        <v>5550</v>
      </c>
      <c r="H1930">
        <f>Table1[[#This Row],[Likes]]+Table1[[#This Row],[Shares]]+Table1[[#This Row],[Comments]]</f>
        <v>2566</v>
      </c>
    </row>
    <row r="1931" spans="1:8" x14ac:dyDescent="0.25">
      <c r="A1931" s="1">
        <v>45109</v>
      </c>
      <c r="B1931" t="s">
        <v>2</v>
      </c>
      <c r="C1931" t="s">
        <v>1</v>
      </c>
      <c r="D1931">
        <v>2142</v>
      </c>
      <c r="E1931">
        <v>347</v>
      </c>
      <c r="F1931">
        <v>216</v>
      </c>
      <c r="G1931">
        <v>8362</v>
      </c>
      <c r="H1931">
        <f>Table1[[#This Row],[Likes]]+Table1[[#This Row],[Shares]]+Table1[[#This Row],[Comments]]</f>
        <v>2705</v>
      </c>
    </row>
    <row r="1932" spans="1:8" x14ac:dyDescent="0.25">
      <c r="A1932" s="1">
        <v>45099</v>
      </c>
      <c r="B1932" t="s">
        <v>4</v>
      </c>
      <c r="C1932" t="s">
        <v>5</v>
      </c>
      <c r="D1932">
        <v>2142</v>
      </c>
      <c r="E1932">
        <v>110</v>
      </c>
      <c r="F1932">
        <v>110</v>
      </c>
      <c r="G1932">
        <v>4779</v>
      </c>
      <c r="H1932">
        <f>Table1[[#This Row],[Likes]]+Table1[[#This Row],[Shares]]+Table1[[#This Row],[Comments]]</f>
        <v>2362</v>
      </c>
    </row>
    <row r="1933" spans="1:8" x14ac:dyDescent="0.25">
      <c r="A1933" s="1">
        <v>45058</v>
      </c>
      <c r="B1933" t="s">
        <v>2</v>
      </c>
      <c r="C1933" t="s">
        <v>5</v>
      </c>
      <c r="D1933">
        <v>2145</v>
      </c>
      <c r="E1933">
        <v>614</v>
      </c>
      <c r="F1933">
        <v>155</v>
      </c>
      <c r="G1933">
        <v>7002</v>
      </c>
      <c r="H1933">
        <f>Table1[[#This Row],[Likes]]+Table1[[#This Row],[Shares]]+Table1[[#This Row],[Comments]]</f>
        <v>2914</v>
      </c>
    </row>
    <row r="1934" spans="1:8" x14ac:dyDescent="0.25">
      <c r="A1934" s="1">
        <v>45211</v>
      </c>
      <c r="B1934" t="s">
        <v>2</v>
      </c>
      <c r="C1934" t="s">
        <v>1</v>
      </c>
      <c r="D1934">
        <v>2145</v>
      </c>
      <c r="E1934">
        <v>680</v>
      </c>
      <c r="F1934">
        <v>432</v>
      </c>
      <c r="G1934">
        <v>6388</v>
      </c>
      <c r="H1934">
        <f>Table1[[#This Row],[Likes]]+Table1[[#This Row],[Shares]]+Table1[[#This Row],[Comments]]</f>
        <v>3257</v>
      </c>
    </row>
    <row r="1935" spans="1:8" hidden="1" x14ac:dyDescent="0.25">
      <c r="A1935" s="1">
        <v>44874</v>
      </c>
      <c r="B1935" t="s">
        <v>2</v>
      </c>
      <c r="C1935" t="s">
        <v>5</v>
      </c>
      <c r="D1935">
        <v>2146</v>
      </c>
      <c r="E1935">
        <v>553</v>
      </c>
      <c r="F1935">
        <v>365</v>
      </c>
      <c r="G1935">
        <v>5307</v>
      </c>
      <c r="H1935">
        <f>Table1[[#This Row],[Likes]]+Table1[[#This Row],[Shares]]+Table1[[#This Row],[Comments]]</f>
        <v>3064</v>
      </c>
    </row>
    <row r="1936" spans="1:8" hidden="1" x14ac:dyDescent="0.25">
      <c r="A1936" s="1">
        <v>44917</v>
      </c>
      <c r="B1936" t="s">
        <v>0</v>
      </c>
      <c r="C1936" t="s">
        <v>3</v>
      </c>
      <c r="D1936">
        <v>2146</v>
      </c>
      <c r="E1936">
        <v>416</v>
      </c>
      <c r="F1936">
        <v>208</v>
      </c>
      <c r="G1936">
        <v>6590</v>
      </c>
      <c r="H1936">
        <f>Table1[[#This Row],[Likes]]+Table1[[#This Row],[Shares]]+Table1[[#This Row],[Comments]]</f>
        <v>2770</v>
      </c>
    </row>
    <row r="1937" spans="1:8" x14ac:dyDescent="0.25">
      <c r="A1937" s="1">
        <v>45209</v>
      </c>
      <c r="B1937" t="s">
        <v>2</v>
      </c>
      <c r="C1937" t="s">
        <v>1</v>
      </c>
      <c r="D1937">
        <v>2146</v>
      </c>
      <c r="E1937">
        <v>485</v>
      </c>
      <c r="F1937">
        <v>327</v>
      </c>
      <c r="G1937">
        <v>6075</v>
      </c>
      <c r="H1937">
        <f>Table1[[#This Row],[Likes]]+Table1[[#This Row],[Shares]]+Table1[[#This Row],[Comments]]</f>
        <v>2958</v>
      </c>
    </row>
    <row r="1938" spans="1:8" hidden="1" x14ac:dyDescent="0.25">
      <c r="A1938" s="1">
        <v>44854</v>
      </c>
      <c r="B1938" t="s">
        <v>0</v>
      </c>
      <c r="C1938" t="s">
        <v>5</v>
      </c>
      <c r="D1938">
        <v>2146</v>
      </c>
      <c r="E1938">
        <v>255</v>
      </c>
      <c r="F1938">
        <v>444</v>
      </c>
      <c r="G1938">
        <v>9596</v>
      </c>
      <c r="H1938">
        <f>Table1[[#This Row],[Likes]]+Table1[[#This Row],[Shares]]+Table1[[#This Row],[Comments]]</f>
        <v>2845</v>
      </c>
    </row>
    <row r="1939" spans="1:8" x14ac:dyDescent="0.25">
      <c r="A1939" s="1">
        <v>45163</v>
      </c>
      <c r="B1939" t="s">
        <v>2</v>
      </c>
      <c r="C1939" t="s">
        <v>3</v>
      </c>
      <c r="D1939">
        <v>2147</v>
      </c>
      <c r="E1939">
        <v>293</v>
      </c>
      <c r="F1939">
        <v>463</v>
      </c>
      <c r="G1939">
        <v>4234</v>
      </c>
      <c r="H1939">
        <f>Table1[[#This Row],[Likes]]+Table1[[#This Row],[Shares]]+Table1[[#This Row],[Comments]]</f>
        <v>2903</v>
      </c>
    </row>
    <row r="1940" spans="1:8" x14ac:dyDescent="0.25">
      <c r="A1940" s="1">
        <v>45039</v>
      </c>
      <c r="B1940" t="s">
        <v>4</v>
      </c>
      <c r="C1940" t="s">
        <v>3</v>
      </c>
      <c r="D1940">
        <v>2150</v>
      </c>
      <c r="E1940">
        <v>597</v>
      </c>
      <c r="F1940">
        <v>162</v>
      </c>
      <c r="G1940">
        <v>4004</v>
      </c>
      <c r="H1940">
        <f>Table1[[#This Row],[Likes]]+Table1[[#This Row],[Shares]]+Table1[[#This Row],[Comments]]</f>
        <v>2909</v>
      </c>
    </row>
    <row r="1941" spans="1:8" x14ac:dyDescent="0.25">
      <c r="A1941" s="1">
        <v>44943</v>
      </c>
      <c r="B1941" t="s">
        <v>4</v>
      </c>
      <c r="C1941" t="s">
        <v>5</v>
      </c>
      <c r="D1941">
        <v>2153</v>
      </c>
      <c r="E1941">
        <v>649</v>
      </c>
      <c r="F1941">
        <v>447</v>
      </c>
      <c r="G1941">
        <v>6425</v>
      </c>
      <c r="H1941">
        <f>Table1[[#This Row],[Likes]]+Table1[[#This Row],[Shares]]+Table1[[#This Row],[Comments]]</f>
        <v>3249</v>
      </c>
    </row>
    <row r="1942" spans="1:8" x14ac:dyDescent="0.25">
      <c r="A1942" s="1">
        <v>45158</v>
      </c>
      <c r="B1942" t="s">
        <v>2</v>
      </c>
      <c r="C1942" t="s">
        <v>5</v>
      </c>
      <c r="D1942">
        <v>2154</v>
      </c>
      <c r="E1942">
        <v>627</v>
      </c>
      <c r="F1942">
        <v>164</v>
      </c>
      <c r="G1942">
        <v>4921</v>
      </c>
      <c r="H1942">
        <f>Table1[[#This Row],[Likes]]+Table1[[#This Row],[Shares]]+Table1[[#This Row],[Comments]]</f>
        <v>2945</v>
      </c>
    </row>
    <row r="1943" spans="1:8" x14ac:dyDescent="0.25">
      <c r="A1943" s="1">
        <v>45045</v>
      </c>
      <c r="B1943" t="s">
        <v>4</v>
      </c>
      <c r="C1943" t="s">
        <v>3</v>
      </c>
      <c r="D1943">
        <v>2155</v>
      </c>
      <c r="E1943">
        <v>374</v>
      </c>
      <c r="F1943">
        <v>348</v>
      </c>
      <c r="G1943">
        <v>8396</v>
      </c>
      <c r="H1943">
        <f>Table1[[#This Row],[Likes]]+Table1[[#This Row],[Shares]]+Table1[[#This Row],[Comments]]</f>
        <v>2877</v>
      </c>
    </row>
    <row r="1944" spans="1:8" hidden="1" x14ac:dyDescent="0.25">
      <c r="A1944" s="1">
        <v>44892</v>
      </c>
      <c r="B1944" t="s">
        <v>4</v>
      </c>
      <c r="C1944" t="s">
        <v>3</v>
      </c>
      <c r="D1944">
        <v>2155</v>
      </c>
      <c r="E1944">
        <v>128</v>
      </c>
      <c r="F1944">
        <v>148</v>
      </c>
      <c r="G1944">
        <v>7065</v>
      </c>
      <c r="H1944">
        <f>Table1[[#This Row],[Likes]]+Table1[[#This Row],[Shares]]+Table1[[#This Row],[Comments]]</f>
        <v>2431</v>
      </c>
    </row>
    <row r="1945" spans="1:8" hidden="1" x14ac:dyDescent="0.25">
      <c r="A1945" s="1">
        <v>44874</v>
      </c>
      <c r="B1945" t="s">
        <v>0</v>
      </c>
      <c r="C1945" t="s">
        <v>1</v>
      </c>
      <c r="D1945">
        <v>2156</v>
      </c>
      <c r="E1945">
        <v>421</v>
      </c>
      <c r="F1945">
        <v>476</v>
      </c>
      <c r="G1945">
        <v>4279</v>
      </c>
      <c r="H1945">
        <f>Table1[[#This Row],[Likes]]+Table1[[#This Row],[Shares]]+Table1[[#This Row],[Comments]]</f>
        <v>3053</v>
      </c>
    </row>
    <row r="1946" spans="1:8" x14ac:dyDescent="0.25">
      <c r="A1946" s="1">
        <v>44981</v>
      </c>
      <c r="B1946" t="s">
        <v>0</v>
      </c>
      <c r="C1946" t="s">
        <v>1</v>
      </c>
      <c r="D1946">
        <v>2158</v>
      </c>
      <c r="E1946">
        <v>264</v>
      </c>
      <c r="F1946">
        <v>107</v>
      </c>
      <c r="G1946">
        <v>9567</v>
      </c>
      <c r="H1946">
        <f>Table1[[#This Row],[Likes]]+Table1[[#This Row],[Shares]]+Table1[[#This Row],[Comments]]</f>
        <v>2529</v>
      </c>
    </row>
    <row r="1947" spans="1:8" x14ac:dyDescent="0.25">
      <c r="A1947" s="1">
        <v>45138</v>
      </c>
      <c r="B1947" t="s">
        <v>2</v>
      </c>
      <c r="C1947" t="s">
        <v>5</v>
      </c>
      <c r="D1947">
        <v>2159</v>
      </c>
      <c r="E1947">
        <v>127</v>
      </c>
      <c r="F1947">
        <v>268</v>
      </c>
      <c r="G1947">
        <v>8632</v>
      </c>
      <c r="H1947">
        <f>Table1[[#This Row],[Likes]]+Table1[[#This Row],[Shares]]+Table1[[#This Row],[Comments]]</f>
        <v>2554</v>
      </c>
    </row>
    <row r="1948" spans="1:8" x14ac:dyDescent="0.25">
      <c r="A1948" s="1">
        <v>45117</v>
      </c>
      <c r="B1948" t="s">
        <v>0</v>
      </c>
      <c r="C1948" t="s">
        <v>3</v>
      </c>
      <c r="D1948">
        <v>2159</v>
      </c>
      <c r="E1948">
        <v>356</v>
      </c>
      <c r="F1948">
        <v>206</v>
      </c>
      <c r="G1948">
        <v>6220</v>
      </c>
      <c r="H1948">
        <f>Table1[[#This Row],[Likes]]+Table1[[#This Row],[Shares]]+Table1[[#This Row],[Comments]]</f>
        <v>2721</v>
      </c>
    </row>
    <row r="1949" spans="1:8" x14ac:dyDescent="0.25">
      <c r="A1949" s="1">
        <v>44929</v>
      </c>
      <c r="B1949" t="s">
        <v>2</v>
      </c>
      <c r="C1949" t="s">
        <v>3</v>
      </c>
      <c r="D1949">
        <v>2160</v>
      </c>
      <c r="E1949">
        <v>886</v>
      </c>
      <c r="F1949">
        <v>382</v>
      </c>
      <c r="G1949">
        <v>6316</v>
      </c>
      <c r="H1949">
        <f>Table1[[#This Row],[Likes]]+Table1[[#This Row],[Shares]]+Table1[[#This Row],[Comments]]</f>
        <v>3428</v>
      </c>
    </row>
    <row r="1950" spans="1:8" x14ac:dyDescent="0.25">
      <c r="A1950" s="1">
        <v>45159</v>
      </c>
      <c r="B1950" t="s">
        <v>2</v>
      </c>
      <c r="C1950" t="s">
        <v>1</v>
      </c>
      <c r="D1950">
        <v>2161</v>
      </c>
      <c r="E1950">
        <v>873</v>
      </c>
      <c r="F1950">
        <v>379</v>
      </c>
      <c r="G1950">
        <v>7107</v>
      </c>
      <c r="H1950">
        <f>Table1[[#This Row],[Likes]]+Table1[[#This Row],[Shares]]+Table1[[#This Row],[Comments]]</f>
        <v>3413</v>
      </c>
    </row>
    <row r="1951" spans="1:8" x14ac:dyDescent="0.25">
      <c r="A1951" s="1">
        <v>44964</v>
      </c>
      <c r="B1951" t="s">
        <v>4</v>
      </c>
      <c r="C1951" t="s">
        <v>1</v>
      </c>
      <c r="D1951">
        <v>2161</v>
      </c>
      <c r="E1951">
        <v>234</v>
      </c>
      <c r="F1951">
        <v>283</v>
      </c>
      <c r="G1951">
        <v>9270</v>
      </c>
      <c r="H1951">
        <f>Table1[[#This Row],[Likes]]+Table1[[#This Row],[Shares]]+Table1[[#This Row],[Comments]]</f>
        <v>2678</v>
      </c>
    </row>
    <row r="1952" spans="1:8" x14ac:dyDescent="0.25">
      <c r="A1952" s="1">
        <v>45180</v>
      </c>
      <c r="B1952" t="s">
        <v>0</v>
      </c>
      <c r="C1952" t="s">
        <v>1</v>
      </c>
      <c r="D1952">
        <v>2162</v>
      </c>
      <c r="E1952">
        <v>854</v>
      </c>
      <c r="F1952">
        <v>289</v>
      </c>
      <c r="G1952">
        <v>8143</v>
      </c>
      <c r="H1952">
        <f>Table1[[#This Row],[Likes]]+Table1[[#This Row],[Shares]]+Table1[[#This Row],[Comments]]</f>
        <v>3305</v>
      </c>
    </row>
    <row r="1953" spans="1:8" x14ac:dyDescent="0.25">
      <c r="A1953" s="1">
        <v>44948</v>
      </c>
      <c r="B1953" t="s">
        <v>4</v>
      </c>
      <c r="C1953" t="s">
        <v>3</v>
      </c>
      <c r="D1953">
        <v>2162</v>
      </c>
      <c r="E1953">
        <v>801</v>
      </c>
      <c r="F1953">
        <v>449</v>
      </c>
      <c r="G1953">
        <v>9510</v>
      </c>
      <c r="H1953">
        <f>Table1[[#This Row],[Likes]]+Table1[[#This Row],[Shares]]+Table1[[#This Row],[Comments]]</f>
        <v>3412</v>
      </c>
    </row>
    <row r="1954" spans="1:8" hidden="1" x14ac:dyDescent="0.25">
      <c r="A1954" s="1">
        <v>44917</v>
      </c>
      <c r="B1954" t="s">
        <v>2</v>
      </c>
      <c r="C1954" t="s">
        <v>3</v>
      </c>
      <c r="D1954">
        <v>2163</v>
      </c>
      <c r="E1954">
        <v>130</v>
      </c>
      <c r="F1954">
        <v>465</v>
      </c>
      <c r="G1954">
        <v>5323</v>
      </c>
      <c r="H1954">
        <f>Table1[[#This Row],[Likes]]+Table1[[#This Row],[Shares]]+Table1[[#This Row],[Comments]]</f>
        <v>2758</v>
      </c>
    </row>
    <row r="1955" spans="1:8" x14ac:dyDescent="0.25">
      <c r="A1955" s="1">
        <v>45033</v>
      </c>
      <c r="B1955" t="s">
        <v>4</v>
      </c>
      <c r="C1955" t="s">
        <v>3</v>
      </c>
      <c r="D1955">
        <v>2165</v>
      </c>
      <c r="E1955">
        <v>191</v>
      </c>
      <c r="F1955">
        <v>373</v>
      </c>
      <c r="G1955">
        <v>9489</v>
      </c>
      <c r="H1955">
        <f>Table1[[#This Row],[Likes]]+Table1[[#This Row],[Shares]]+Table1[[#This Row],[Comments]]</f>
        <v>2729</v>
      </c>
    </row>
    <row r="1956" spans="1:8" hidden="1" x14ac:dyDescent="0.25">
      <c r="A1956" s="1">
        <v>44862</v>
      </c>
      <c r="B1956" t="s">
        <v>2</v>
      </c>
      <c r="C1956" t="s">
        <v>1</v>
      </c>
      <c r="D1956">
        <v>2166</v>
      </c>
      <c r="E1956">
        <v>482</v>
      </c>
      <c r="F1956">
        <v>401</v>
      </c>
      <c r="G1956">
        <v>8331</v>
      </c>
      <c r="H1956">
        <f>Table1[[#This Row],[Likes]]+Table1[[#This Row],[Shares]]+Table1[[#This Row],[Comments]]</f>
        <v>3049</v>
      </c>
    </row>
    <row r="1957" spans="1:8" hidden="1" x14ac:dyDescent="0.25">
      <c r="A1957" s="1">
        <v>44878</v>
      </c>
      <c r="B1957" t="s">
        <v>2</v>
      </c>
      <c r="C1957" t="s">
        <v>1</v>
      </c>
      <c r="D1957">
        <v>2166</v>
      </c>
      <c r="E1957">
        <v>254</v>
      </c>
      <c r="F1957">
        <v>342</v>
      </c>
      <c r="G1957">
        <v>4229</v>
      </c>
      <c r="H1957">
        <f>Table1[[#This Row],[Likes]]+Table1[[#This Row],[Shares]]+Table1[[#This Row],[Comments]]</f>
        <v>2762</v>
      </c>
    </row>
    <row r="1958" spans="1:8" x14ac:dyDescent="0.25">
      <c r="A1958" s="1">
        <v>45203</v>
      </c>
      <c r="B1958" t="s">
        <v>4</v>
      </c>
      <c r="C1958" t="s">
        <v>5</v>
      </c>
      <c r="D1958">
        <v>2166</v>
      </c>
      <c r="E1958">
        <v>790</v>
      </c>
      <c r="F1958">
        <v>352</v>
      </c>
      <c r="G1958">
        <v>6867</v>
      </c>
      <c r="H1958">
        <f>Table1[[#This Row],[Likes]]+Table1[[#This Row],[Shares]]+Table1[[#This Row],[Comments]]</f>
        <v>3308</v>
      </c>
    </row>
    <row r="1959" spans="1:8" x14ac:dyDescent="0.25">
      <c r="A1959" s="1">
        <v>45070</v>
      </c>
      <c r="B1959" t="s">
        <v>4</v>
      </c>
      <c r="C1959" t="s">
        <v>3</v>
      </c>
      <c r="D1959">
        <v>2167</v>
      </c>
      <c r="E1959">
        <v>175</v>
      </c>
      <c r="F1959">
        <v>354</v>
      </c>
      <c r="G1959">
        <v>8340</v>
      </c>
      <c r="H1959">
        <f>Table1[[#This Row],[Likes]]+Table1[[#This Row],[Shares]]+Table1[[#This Row],[Comments]]</f>
        <v>2696</v>
      </c>
    </row>
    <row r="1960" spans="1:8" x14ac:dyDescent="0.25">
      <c r="A1960" s="1">
        <v>45085</v>
      </c>
      <c r="B1960" t="s">
        <v>0</v>
      </c>
      <c r="C1960" t="s">
        <v>5</v>
      </c>
      <c r="D1960">
        <v>2167</v>
      </c>
      <c r="E1960">
        <v>194</v>
      </c>
      <c r="F1960">
        <v>481</v>
      </c>
      <c r="G1960">
        <v>9305</v>
      </c>
      <c r="H1960">
        <f>Table1[[#This Row],[Likes]]+Table1[[#This Row],[Shares]]+Table1[[#This Row],[Comments]]</f>
        <v>2842</v>
      </c>
    </row>
    <row r="1961" spans="1:8" hidden="1" x14ac:dyDescent="0.25">
      <c r="A1961" s="1">
        <v>44913</v>
      </c>
      <c r="B1961" t="s">
        <v>2</v>
      </c>
      <c r="C1961" t="s">
        <v>5</v>
      </c>
      <c r="D1961">
        <v>2168</v>
      </c>
      <c r="E1961">
        <v>819</v>
      </c>
      <c r="F1961">
        <v>167</v>
      </c>
      <c r="G1961">
        <v>8180</v>
      </c>
      <c r="H1961">
        <f>Table1[[#This Row],[Likes]]+Table1[[#This Row],[Shares]]+Table1[[#This Row],[Comments]]</f>
        <v>3154</v>
      </c>
    </row>
    <row r="1962" spans="1:8" x14ac:dyDescent="0.25">
      <c r="A1962" s="1">
        <v>45116</v>
      </c>
      <c r="B1962" t="s">
        <v>0</v>
      </c>
      <c r="C1962" t="s">
        <v>3</v>
      </c>
      <c r="D1962">
        <v>2169</v>
      </c>
      <c r="E1962">
        <v>571</v>
      </c>
      <c r="F1962">
        <v>446</v>
      </c>
      <c r="G1962">
        <v>4007</v>
      </c>
      <c r="H1962">
        <f>Table1[[#This Row],[Likes]]+Table1[[#This Row],[Shares]]+Table1[[#This Row],[Comments]]</f>
        <v>3186</v>
      </c>
    </row>
    <row r="1963" spans="1:8" hidden="1" x14ac:dyDescent="0.25">
      <c r="A1963" s="1">
        <v>44917</v>
      </c>
      <c r="B1963" t="s">
        <v>2</v>
      </c>
      <c r="C1963" t="s">
        <v>1</v>
      </c>
      <c r="D1963">
        <v>2169</v>
      </c>
      <c r="E1963">
        <v>107</v>
      </c>
      <c r="F1963">
        <v>480</v>
      </c>
      <c r="G1963">
        <v>6470</v>
      </c>
      <c r="H1963">
        <f>Table1[[#This Row],[Likes]]+Table1[[#This Row],[Shares]]+Table1[[#This Row],[Comments]]</f>
        <v>2756</v>
      </c>
    </row>
    <row r="1964" spans="1:8" x14ac:dyDescent="0.25">
      <c r="A1964" s="1">
        <v>45103</v>
      </c>
      <c r="B1964" t="s">
        <v>4</v>
      </c>
      <c r="C1964" t="s">
        <v>1</v>
      </c>
      <c r="D1964">
        <v>2172</v>
      </c>
      <c r="E1964">
        <v>640</v>
      </c>
      <c r="F1964">
        <v>402</v>
      </c>
      <c r="G1964">
        <v>5771</v>
      </c>
      <c r="H1964">
        <f>Table1[[#This Row],[Likes]]+Table1[[#This Row],[Shares]]+Table1[[#This Row],[Comments]]</f>
        <v>3214</v>
      </c>
    </row>
    <row r="1965" spans="1:8" x14ac:dyDescent="0.25">
      <c r="A1965" s="1">
        <v>45176</v>
      </c>
      <c r="B1965" t="s">
        <v>2</v>
      </c>
      <c r="C1965" t="s">
        <v>1</v>
      </c>
      <c r="D1965">
        <v>2173</v>
      </c>
      <c r="E1965">
        <v>888</v>
      </c>
      <c r="F1965">
        <v>239</v>
      </c>
      <c r="G1965">
        <v>4816</v>
      </c>
      <c r="H1965">
        <f>Table1[[#This Row],[Likes]]+Table1[[#This Row],[Shares]]+Table1[[#This Row],[Comments]]</f>
        <v>3300</v>
      </c>
    </row>
    <row r="1966" spans="1:8" x14ac:dyDescent="0.25">
      <c r="A1966" s="1">
        <v>45079</v>
      </c>
      <c r="B1966" t="s">
        <v>4</v>
      </c>
      <c r="C1966" t="s">
        <v>5</v>
      </c>
      <c r="D1966">
        <v>2173</v>
      </c>
      <c r="E1966">
        <v>395</v>
      </c>
      <c r="F1966">
        <v>412</v>
      </c>
      <c r="G1966">
        <v>6407</v>
      </c>
      <c r="H1966">
        <f>Table1[[#This Row],[Likes]]+Table1[[#This Row],[Shares]]+Table1[[#This Row],[Comments]]</f>
        <v>2980</v>
      </c>
    </row>
    <row r="1967" spans="1:8" x14ac:dyDescent="0.25">
      <c r="A1967" s="1">
        <v>44946</v>
      </c>
      <c r="B1967" t="s">
        <v>2</v>
      </c>
      <c r="C1967" t="s">
        <v>3</v>
      </c>
      <c r="D1967">
        <v>2174</v>
      </c>
      <c r="E1967">
        <v>816</v>
      </c>
      <c r="F1967">
        <v>318</v>
      </c>
      <c r="G1967">
        <v>5403</v>
      </c>
      <c r="H1967">
        <f>Table1[[#This Row],[Likes]]+Table1[[#This Row],[Shares]]+Table1[[#This Row],[Comments]]</f>
        <v>3308</v>
      </c>
    </row>
    <row r="1968" spans="1:8" x14ac:dyDescent="0.25">
      <c r="A1968" s="1">
        <v>44977</v>
      </c>
      <c r="B1968" t="s">
        <v>2</v>
      </c>
      <c r="C1968" t="s">
        <v>3</v>
      </c>
      <c r="D1968">
        <v>2175</v>
      </c>
      <c r="E1968">
        <v>225</v>
      </c>
      <c r="F1968">
        <v>237</v>
      </c>
      <c r="G1968">
        <v>8741</v>
      </c>
      <c r="H1968">
        <f>Table1[[#This Row],[Likes]]+Table1[[#This Row],[Shares]]+Table1[[#This Row],[Comments]]</f>
        <v>2637</v>
      </c>
    </row>
    <row r="1969" spans="1:8" x14ac:dyDescent="0.25">
      <c r="A1969" s="1">
        <v>45018</v>
      </c>
      <c r="B1969" t="s">
        <v>0</v>
      </c>
      <c r="C1969" t="s">
        <v>3</v>
      </c>
      <c r="D1969">
        <v>2176</v>
      </c>
      <c r="E1969">
        <v>149</v>
      </c>
      <c r="F1969">
        <v>233</v>
      </c>
      <c r="G1969">
        <v>6298</v>
      </c>
      <c r="H1969">
        <f>Table1[[#This Row],[Likes]]+Table1[[#This Row],[Shares]]+Table1[[#This Row],[Comments]]</f>
        <v>2558</v>
      </c>
    </row>
    <row r="1970" spans="1:8" x14ac:dyDescent="0.25">
      <c r="A1970" s="1">
        <v>45197</v>
      </c>
      <c r="B1970" t="s">
        <v>4</v>
      </c>
      <c r="C1970" t="s">
        <v>3</v>
      </c>
      <c r="D1970">
        <v>2176</v>
      </c>
      <c r="E1970">
        <v>361</v>
      </c>
      <c r="F1970">
        <v>252</v>
      </c>
      <c r="G1970">
        <v>8113</v>
      </c>
      <c r="H1970">
        <f>Table1[[#This Row],[Likes]]+Table1[[#This Row],[Shares]]+Table1[[#This Row],[Comments]]</f>
        <v>2789</v>
      </c>
    </row>
    <row r="1971" spans="1:8" x14ac:dyDescent="0.25">
      <c r="A1971" s="1">
        <v>45011</v>
      </c>
      <c r="B1971" t="s">
        <v>4</v>
      </c>
      <c r="C1971" t="s">
        <v>3</v>
      </c>
      <c r="D1971">
        <v>2177</v>
      </c>
      <c r="E1971">
        <v>710</v>
      </c>
      <c r="F1971">
        <v>326</v>
      </c>
      <c r="G1971">
        <v>6714</v>
      </c>
      <c r="H1971">
        <f>Table1[[#This Row],[Likes]]+Table1[[#This Row],[Shares]]+Table1[[#This Row],[Comments]]</f>
        <v>3213</v>
      </c>
    </row>
    <row r="1972" spans="1:8" x14ac:dyDescent="0.25">
      <c r="A1972" s="1">
        <v>44980</v>
      </c>
      <c r="B1972" t="s">
        <v>4</v>
      </c>
      <c r="C1972" t="s">
        <v>3</v>
      </c>
      <c r="D1972">
        <v>2178</v>
      </c>
      <c r="E1972">
        <v>286</v>
      </c>
      <c r="F1972">
        <v>264</v>
      </c>
      <c r="G1972">
        <v>5746</v>
      </c>
      <c r="H1972">
        <f>Table1[[#This Row],[Likes]]+Table1[[#This Row],[Shares]]+Table1[[#This Row],[Comments]]</f>
        <v>2728</v>
      </c>
    </row>
    <row r="1973" spans="1:8" x14ac:dyDescent="0.25">
      <c r="A1973" s="1">
        <v>45143</v>
      </c>
      <c r="B1973" t="s">
        <v>0</v>
      </c>
      <c r="C1973" t="s">
        <v>3</v>
      </c>
      <c r="D1973">
        <v>2178</v>
      </c>
      <c r="E1973">
        <v>497</v>
      </c>
      <c r="F1973">
        <v>490</v>
      </c>
      <c r="G1973">
        <v>5000</v>
      </c>
      <c r="H1973">
        <f>Table1[[#This Row],[Likes]]+Table1[[#This Row],[Shares]]+Table1[[#This Row],[Comments]]</f>
        <v>3165</v>
      </c>
    </row>
    <row r="1974" spans="1:8" x14ac:dyDescent="0.25">
      <c r="A1974" s="1">
        <v>45059</v>
      </c>
      <c r="B1974" t="s">
        <v>0</v>
      </c>
      <c r="C1974" t="s">
        <v>3</v>
      </c>
      <c r="D1974">
        <v>2179</v>
      </c>
      <c r="E1974">
        <v>211</v>
      </c>
      <c r="F1974">
        <v>239</v>
      </c>
      <c r="G1974">
        <v>5862</v>
      </c>
      <c r="H1974">
        <f>Table1[[#This Row],[Likes]]+Table1[[#This Row],[Shares]]+Table1[[#This Row],[Comments]]</f>
        <v>2629</v>
      </c>
    </row>
    <row r="1975" spans="1:8" x14ac:dyDescent="0.25">
      <c r="A1975" s="1">
        <v>44986</v>
      </c>
      <c r="B1975" t="s">
        <v>0</v>
      </c>
      <c r="C1975" t="s">
        <v>5</v>
      </c>
      <c r="D1975">
        <v>2179</v>
      </c>
      <c r="E1975">
        <v>412</v>
      </c>
      <c r="F1975">
        <v>218</v>
      </c>
      <c r="G1975">
        <v>9145</v>
      </c>
      <c r="H1975">
        <f>Table1[[#This Row],[Likes]]+Table1[[#This Row],[Shares]]+Table1[[#This Row],[Comments]]</f>
        <v>2809</v>
      </c>
    </row>
    <row r="1976" spans="1:8" x14ac:dyDescent="0.25">
      <c r="A1976" s="1">
        <v>44998</v>
      </c>
      <c r="B1976" t="s">
        <v>4</v>
      </c>
      <c r="C1976" t="s">
        <v>1</v>
      </c>
      <c r="D1976">
        <v>2180</v>
      </c>
      <c r="E1976">
        <v>383</v>
      </c>
      <c r="F1976">
        <v>463</v>
      </c>
      <c r="G1976">
        <v>4367</v>
      </c>
      <c r="H1976">
        <f>Table1[[#This Row],[Likes]]+Table1[[#This Row],[Shares]]+Table1[[#This Row],[Comments]]</f>
        <v>3026</v>
      </c>
    </row>
    <row r="1977" spans="1:8" x14ac:dyDescent="0.25">
      <c r="A1977" s="1">
        <v>44956</v>
      </c>
      <c r="B1977" t="s">
        <v>2</v>
      </c>
      <c r="C1977" t="s">
        <v>1</v>
      </c>
      <c r="D1977">
        <v>2180</v>
      </c>
      <c r="E1977">
        <v>819</v>
      </c>
      <c r="F1977">
        <v>210</v>
      </c>
      <c r="G1977">
        <v>9989</v>
      </c>
      <c r="H1977">
        <f>Table1[[#This Row],[Likes]]+Table1[[#This Row],[Shares]]+Table1[[#This Row],[Comments]]</f>
        <v>3209</v>
      </c>
    </row>
    <row r="1978" spans="1:8" x14ac:dyDescent="0.25">
      <c r="A1978" s="1">
        <v>45100</v>
      </c>
      <c r="B1978" t="s">
        <v>2</v>
      </c>
      <c r="C1978" t="s">
        <v>5</v>
      </c>
      <c r="D1978">
        <v>2181</v>
      </c>
      <c r="E1978">
        <v>450</v>
      </c>
      <c r="F1978">
        <v>124</v>
      </c>
      <c r="G1978">
        <v>5595</v>
      </c>
      <c r="H1978">
        <f>Table1[[#This Row],[Likes]]+Table1[[#This Row],[Shares]]+Table1[[#This Row],[Comments]]</f>
        <v>2755</v>
      </c>
    </row>
    <row r="1979" spans="1:8" x14ac:dyDescent="0.25">
      <c r="A1979" s="1">
        <v>45197</v>
      </c>
      <c r="B1979" t="s">
        <v>0</v>
      </c>
      <c r="C1979" t="s">
        <v>1</v>
      </c>
      <c r="D1979">
        <v>2182</v>
      </c>
      <c r="E1979">
        <v>696</v>
      </c>
      <c r="F1979">
        <v>267</v>
      </c>
      <c r="G1979">
        <v>6501</v>
      </c>
      <c r="H1979">
        <f>Table1[[#This Row],[Likes]]+Table1[[#This Row],[Shares]]+Table1[[#This Row],[Comments]]</f>
        <v>3145</v>
      </c>
    </row>
    <row r="1980" spans="1:8" x14ac:dyDescent="0.25">
      <c r="A1980" s="1">
        <v>45016</v>
      </c>
      <c r="B1980" t="s">
        <v>2</v>
      </c>
      <c r="C1980" t="s">
        <v>5</v>
      </c>
      <c r="D1980">
        <v>2185</v>
      </c>
      <c r="E1980">
        <v>466</v>
      </c>
      <c r="F1980">
        <v>327</v>
      </c>
      <c r="G1980">
        <v>7601</v>
      </c>
      <c r="H1980">
        <f>Table1[[#This Row],[Likes]]+Table1[[#This Row],[Shares]]+Table1[[#This Row],[Comments]]</f>
        <v>2978</v>
      </c>
    </row>
    <row r="1981" spans="1:8" x14ac:dyDescent="0.25">
      <c r="A1981" s="1">
        <v>45159</v>
      </c>
      <c r="B1981" t="s">
        <v>0</v>
      </c>
      <c r="C1981" t="s">
        <v>3</v>
      </c>
      <c r="D1981">
        <v>2186</v>
      </c>
      <c r="E1981">
        <v>290</v>
      </c>
      <c r="F1981">
        <v>442</v>
      </c>
      <c r="G1981">
        <v>9573</v>
      </c>
      <c r="H1981">
        <f>Table1[[#This Row],[Likes]]+Table1[[#This Row],[Shares]]+Table1[[#This Row],[Comments]]</f>
        <v>2918</v>
      </c>
    </row>
    <row r="1982" spans="1:8" x14ac:dyDescent="0.25">
      <c r="A1982" s="1">
        <v>45149</v>
      </c>
      <c r="B1982" t="s">
        <v>0</v>
      </c>
      <c r="C1982" t="s">
        <v>1</v>
      </c>
      <c r="D1982">
        <v>2187</v>
      </c>
      <c r="E1982">
        <v>551</v>
      </c>
      <c r="F1982">
        <v>102</v>
      </c>
      <c r="G1982">
        <v>4134</v>
      </c>
      <c r="H1982">
        <f>Table1[[#This Row],[Likes]]+Table1[[#This Row],[Shares]]+Table1[[#This Row],[Comments]]</f>
        <v>2840</v>
      </c>
    </row>
    <row r="1983" spans="1:8" hidden="1" x14ac:dyDescent="0.25">
      <c r="A1983" s="1">
        <v>44889</v>
      </c>
      <c r="B1983" t="s">
        <v>0</v>
      </c>
      <c r="C1983" t="s">
        <v>5</v>
      </c>
      <c r="D1983">
        <v>2188</v>
      </c>
      <c r="E1983">
        <v>402</v>
      </c>
      <c r="F1983">
        <v>266</v>
      </c>
      <c r="G1983">
        <v>7059</v>
      </c>
      <c r="H1983">
        <f>Table1[[#This Row],[Likes]]+Table1[[#This Row],[Shares]]+Table1[[#This Row],[Comments]]</f>
        <v>2856</v>
      </c>
    </row>
    <row r="1984" spans="1:8" x14ac:dyDescent="0.25">
      <c r="A1984" s="1">
        <v>45113</v>
      </c>
      <c r="B1984" t="s">
        <v>2</v>
      </c>
      <c r="C1984" t="s">
        <v>1</v>
      </c>
      <c r="D1984">
        <v>2188</v>
      </c>
      <c r="E1984">
        <v>203</v>
      </c>
      <c r="F1984">
        <v>314</v>
      </c>
      <c r="G1984">
        <v>6051</v>
      </c>
      <c r="H1984">
        <f>Table1[[#This Row],[Likes]]+Table1[[#This Row],[Shares]]+Table1[[#This Row],[Comments]]</f>
        <v>2705</v>
      </c>
    </row>
    <row r="1985" spans="1:8" x14ac:dyDescent="0.25">
      <c r="A1985" s="1">
        <v>45092</v>
      </c>
      <c r="B1985" t="s">
        <v>0</v>
      </c>
      <c r="C1985" t="s">
        <v>3</v>
      </c>
      <c r="D1985">
        <v>2189</v>
      </c>
      <c r="E1985">
        <v>538</v>
      </c>
      <c r="F1985">
        <v>213</v>
      </c>
      <c r="G1985">
        <v>6341</v>
      </c>
      <c r="H1985">
        <f>Table1[[#This Row],[Likes]]+Table1[[#This Row],[Shares]]+Table1[[#This Row],[Comments]]</f>
        <v>2940</v>
      </c>
    </row>
    <row r="1986" spans="1:8" x14ac:dyDescent="0.25">
      <c r="A1986" s="1">
        <v>45126</v>
      </c>
      <c r="B1986" t="s">
        <v>0</v>
      </c>
      <c r="C1986" t="s">
        <v>5</v>
      </c>
      <c r="D1986">
        <v>2189</v>
      </c>
      <c r="E1986">
        <v>720</v>
      </c>
      <c r="F1986">
        <v>233</v>
      </c>
      <c r="G1986">
        <v>6904</v>
      </c>
      <c r="H1986">
        <f>Table1[[#This Row],[Likes]]+Table1[[#This Row],[Shares]]+Table1[[#This Row],[Comments]]</f>
        <v>3142</v>
      </c>
    </row>
    <row r="1987" spans="1:8" x14ac:dyDescent="0.25">
      <c r="A1987" s="1">
        <v>44976</v>
      </c>
      <c r="B1987" t="s">
        <v>4</v>
      </c>
      <c r="C1987" t="s">
        <v>5</v>
      </c>
      <c r="D1987">
        <v>2193</v>
      </c>
      <c r="E1987">
        <v>429</v>
      </c>
      <c r="F1987">
        <v>265</v>
      </c>
      <c r="G1987">
        <v>4487</v>
      </c>
      <c r="H1987">
        <f>Table1[[#This Row],[Likes]]+Table1[[#This Row],[Shares]]+Table1[[#This Row],[Comments]]</f>
        <v>2887</v>
      </c>
    </row>
    <row r="1988" spans="1:8" x14ac:dyDescent="0.25">
      <c r="A1988" s="1">
        <v>45084</v>
      </c>
      <c r="B1988" t="s">
        <v>4</v>
      </c>
      <c r="C1988" t="s">
        <v>1</v>
      </c>
      <c r="D1988">
        <v>2193</v>
      </c>
      <c r="E1988">
        <v>343</v>
      </c>
      <c r="F1988">
        <v>276</v>
      </c>
      <c r="G1988">
        <v>5693</v>
      </c>
      <c r="H1988">
        <f>Table1[[#This Row],[Likes]]+Table1[[#This Row],[Shares]]+Table1[[#This Row],[Comments]]</f>
        <v>2812</v>
      </c>
    </row>
    <row r="1989" spans="1:8" x14ac:dyDescent="0.25">
      <c r="A1989" s="1">
        <v>44942</v>
      </c>
      <c r="B1989" t="s">
        <v>4</v>
      </c>
      <c r="C1989" t="s">
        <v>5</v>
      </c>
      <c r="D1989">
        <v>2194</v>
      </c>
      <c r="E1989">
        <v>591</v>
      </c>
      <c r="F1989">
        <v>118</v>
      </c>
      <c r="G1989">
        <v>9601</v>
      </c>
      <c r="H1989">
        <f>Table1[[#This Row],[Likes]]+Table1[[#This Row],[Shares]]+Table1[[#This Row],[Comments]]</f>
        <v>2903</v>
      </c>
    </row>
    <row r="1990" spans="1:8" x14ac:dyDescent="0.25">
      <c r="A1990" s="1">
        <v>44971</v>
      </c>
      <c r="B1990" t="s">
        <v>2</v>
      </c>
      <c r="C1990" t="s">
        <v>3</v>
      </c>
      <c r="D1990">
        <v>2196</v>
      </c>
      <c r="E1990">
        <v>575</v>
      </c>
      <c r="F1990">
        <v>370</v>
      </c>
      <c r="G1990">
        <v>6150</v>
      </c>
      <c r="H1990">
        <f>Table1[[#This Row],[Likes]]+Table1[[#This Row],[Shares]]+Table1[[#This Row],[Comments]]</f>
        <v>3141</v>
      </c>
    </row>
    <row r="1991" spans="1:8" x14ac:dyDescent="0.25">
      <c r="A1991" s="1">
        <v>45002</v>
      </c>
      <c r="B1991" t="s">
        <v>4</v>
      </c>
      <c r="C1991" t="s">
        <v>3</v>
      </c>
      <c r="D1991">
        <v>2197</v>
      </c>
      <c r="E1991">
        <v>611</v>
      </c>
      <c r="F1991">
        <v>218</v>
      </c>
      <c r="G1991">
        <v>8094</v>
      </c>
      <c r="H1991">
        <f>Table1[[#This Row],[Likes]]+Table1[[#This Row],[Shares]]+Table1[[#This Row],[Comments]]</f>
        <v>3026</v>
      </c>
    </row>
    <row r="1992" spans="1:8" hidden="1" x14ac:dyDescent="0.25">
      <c r="A1992" s="1">
        <v>44849</v>
      </c>
      <c r="B1992" t="s">
        <v>2</v>
      </c>
      <c r="C1992" t="s">
        <v>5</v>
      </c>
      <c r="D1992">
        <v>2198</v>
      </c>
      <c r="E1992">
        <v>867</v>
      </c>
      <c r="F1992">
        <v>319</v>
      </c>
      <c r="G1992">
        <v>6823</v>
      </c>
      <c r="H1992">
        <f>Table1[[#This Row],[Likes]]+Table1[[#This Row],[Shares]]+Table1[[#This Row],[Comments]]</f>
        <v>3384</v>
      </c>
    </row>
    <row r="1993" spans="1:8" x14ac:dyDescent="0.25">
      <c r="A1993" s="1">
        <v>45058</v>
      </c>
      <c r="B1993" t="s">
        <v>0</v>
      </c>
      <c r="C1993" t="s">
        <v>3</v>
      </c>
      <c r="D1993">
        <v>2199</v>
      </c>
      <c r="E1993">
        <v>845</v>
      </c>
      <c r="F1993">
        <v>224</v>
      </c>
      <c r="G1993">
        <v>8331</v>
      </c>
      <c r="H1993">
        <f>Table1[[#This Row],[Likes]]+Table1[[#This Row],[Shares]]+Table1[[#This Row],[Comments]]</f>
        <v>3268</v>
      </c>
    </row>
    <row r="1994" spans="1:8" x14ac:dyDescent="0.25">
      <c r="A1994" s="1">
        <v>44990</v>
      </c>
      <c r="B1994" t="s">
        <v>2</v>
      </c>
      <c r="C1994" t="s">
        <v>5</v>
      </c>
      <c r="D1994">
        <v>2199</v>
      </c>
      <c r="E1994">
        <v>759</v>
      </c>
      <c r="F1994">
        <v>286</v>
      </c>
      <c r="G1994">
        <v>8065</v>
      </c>
      <c r="H1994">
        <f>Table1[[#This Row],[Likes]]+Table1[[#This Row],[Shares]]+Table1[[#This Row],[Comments]]</f>
        <v>3244</v>
      </c>
    </row>
    <row r="1995" spans="1:8" x14ac:dyDescent="0.25">
      <c r="A1995" s="1">
        <v>45130</v>
      </c>
      <c r="B1995" t="s">
        <v>0</v>
      </c>
      <c r="C1995" t="s">
        <v>3</v>
      </c>
      <c r="D1995">
        <v>2200</v>
      </c>
      <c r="E1995">
        <v>466</v>
      </c>
      <c r="F1995">
        <v>336</v>
      </c>
      <c r="G1995">
        <v>8037</v>
      </c>
      <c r="H1995">
        <f>Table1[[#This Row],[Likes]]+Table1[[#This Row],[Shares]]+Table1[[#This Row],[Comments]]</f>
        <v>3002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960F3-B3B2-4960-87A4-F66C9BD8EA4B}">
  <dimension ref="A3:G31"/>
  <sheetViews>
    <sheetView workbookViewId="0">
      <selection activeCell="G4" sqref="G4"/>
    </sheetView>
  </sheetViews>
  <sheetFormatPr defaultRowHeight="15" x14ac:dyDescent="0.25"/>
  <cols>
    <col min="1" max="1" width="13.42578125" bestFit="1" customWidth="1"/>
    <col min="2" max="3" width="19" bestFit="1" customWidth="1"/>
    <col min="4" max="4" width="13.42578125" bestFit="1" customWidth="1"/>
    <col min="5" max="5" width="13.140625" bestFit="1" customWidth="1"/>
    <col min="6" max="6" width="18.42578125" bestFit="1" customWidth="1"/>
    <col min="7" max="7" width="19" bestFit="1" customWidth="1"/>
    <col min="8" max="8" width="18" bestFit="1" customWidth="1"/>
    <col min="10" max="10" width="13.42578125" bestFit="1" customWidth="1"/>
    <col min="11" max="11" width="18" bestFit="1" customWidth="1"/>
  </cols>
  <sheetData>
    <row r="3" spans="1:7" x14ac:dyDescent="0.25">
      <c r="B3" t="s">
        <v>13</v>
      </c>
      <c r="C3" t="s">
        <v>20</v>
      </c>
      <c r="D3" t="s">
        <v>21</v>
      </c>
      <c r="E3" t="s">
        <v>22</v>
      </c>
      <c r="F3" t="s">
        <v>27</v>
      </c>
      <c r="G3" t="s">
        <v>29</v>
      </c>
    </row>
    <row r="4" spans="1:7" x14ac:dyDescent="0.25">
      <c r="B4">
        <v>2572687</v>
      </c>
      <c r="C4">
        <v>991476</v>
      </c>
      <c r="D4">
        <v>609984</v>
      </c>
      <c r="E4">
        <v>13892488</v>
      </c>
      <c r="F4">
        <v>1994</v>
      </c>
      <c r="G4">
        <v>4174147</v>
      </c>
    </row>
    <row r="8" spans="1:7" x14ac:dyDescent="0.25">
      <c r="A8" s="2" t="s">
        <v>14</v>
      </c>
      <c r="B8" t="s">
        <v>29</v>
      </c>
      <c r="D8" s="2" t="s">
        <v>14</v>
      </c>
      <c r="E8" t="s">
        <v>22</v>
      </c>
    </row>
    <row r="9" spans="1:7" x14ac:dyDescent="0.25">
      <c r="A9" s="3" t="s">
        <v>1</v>
      </c>
      <c r="B9">
        <v>1518428</v>
      </c>
      <c r="D9" s="3" t="s">
        <v>1</v>
      </c>
      <c r="E9">
        <v>5046386</v>
      </c>
    </row>
    <row r="10" spans="1:7" x14ac:dyDescent="0.25">
      <c r="A10" s="3" t="s">
        <v>3</v>
      </c>
      <c r="B10">
        <v>1334330</v>
      </c>
      <c r="D10" s="3" t="s">
        <v>5</v>
      </c>
      <c r="E10">
        <v>4484840</v>
      </c>
    </row>
    <row r="11" spans="1:7" x14ac:dyDescent="0.25">
      <c r="A11" s="3" t="s">
        <v>5</v>
      </c>
      <c r="B11">
        <v>1321389</v>
      </c>
      <c r="D11" s="3" t="s">
        <v>3</v>
      </c>
      <c r="E11">
        <v>4361262</v>
      </c>
    </row>
    <row r="12" spans="1:7" x14ac:dyDescent="0.25">
      <c r="A12" s="3" t="s">
        <v>15</v>
      </c>
      <c r="B12">
        <v>4174147</v>
      </c>
      <c r="D12" s="3" t="s">
        <v>15</v>
      </c>
      <c r="E12">
        <v>13892488</v>
      </c>
    </row>
    <row r="14" spans="1:7" x14ac:dyDescent="0.25">
      <c r="B14" t="s">
        <v>22</v>
      </c>
      <c r="C14" t="s">
        <v>29</v>
      </c>
    </row>
    <row r="15" spans="1:7" x14ac:dyDescent="0.25">
      <c r="A15" s="3" t="s">
        <v>24</v>
      </c>
      <c r="B15">
        <v>3531312</v>
      </c>
      <c r="C15">
        <v>1036876</v>
      </c>
    </row>
    <row r="16" spans="1:7" x14ac:dyDescent="0.25">
      <c r="A16" s="4" t="s">
        <v>30</v>
      </c>
      <c r="B16">
        <v>1193673</v>
      </c>
      <c r="C16">
        <v>337530</v>
      </c>
    </row>
    <row r="17" spans="1:3" x14ac:dyDescent="0.25">
      <c r="A17" s="4" t="s">
        <v>31</v>
      </c>
      <c r="B17">
        <v>1112519</v>
      </c>
      <c r="C17">
        <v>328361</v>
      </c>
    </row>
    <row r="18" spans="1:3" x14ac:dyDescent="0.25">
      <c r="A18" s="4" t="s">
        <v>32</v>
      </c>
      <c r="B18">
        <v>1225120</v>
      </c>
      <c r="C18">
        <v>370985</v>
      </c>
    </row>
    <row r="19" spans="1:3" x14ac:dyDescent="0.25">
      <c r="A19" s="3" t="s">
        <v>25</v>
      </c>
      <c r="B19">
        <v>3278671</v>
      </c>
      <c r="C19">
        <v>1004265</v>
      </c>
    </row>
    <row r="20" spans="1:3" x14ac:dyDescent="0.25">
      <c r="A20" s="4" t="s">
        <v>33</v>
      </c>
      <c r="B20">
        <v>1011896</v>
      </c>
      <c r="C20">
        <v>314873</v>
      </c>
    </row>
    <row r="21" spans="1:3" x14ac:dyDescent="0.25">
      <c r="A21" s="4" t="s">
        <v>34</v>
      </c>
      <c r="B21">
        <v>1167329</v>
      </c>
      <c r="C21">
        <v>367824</v>
      </c>
    </row>
    <row r="22" spans="1:3" x14ac:dyDescent="0.25">
      <c r="A22" s="4" t="s">
        <v>35</v>
      </c>
      <c r="B22">
        <v>1099446</v>
      </c>
      <c r="C22">
        <v>321568</v>
      </c>
    </row>
    <row r="23" spans="1:3" x14ac:dyDescent="0.25">
      <c r="A23" s="3" t="s">
        <v>26</v>
      </c>
      <c r="B23">
        <v>3281387</v>
      </c>
      <c r="C23">
        <v>993723</v>
      </c>
    </row>
    <row r="24" spans="1:3" x14ac:dyDescent="0.25">
      <c r="A24" s="4" t="s">
        <v>36</v>
      </c>
      <c r="B24">
        <v>1070535</v>
      </c>
      <c r="C24">
        <v>325182</v>
      </c>
    </row>
    <row r="25" spans="1:3" x14ac:dyDescent="0.25">
      <c r="A25" s="4" t="s">
        <v>37</v>
      </c>
      <c r="B25">
        <v>1035207</v>
      </c>
      <c r="C25">
        <v>331114</v>
      </c>
    </row>
    <row r="26" spans="1:3" x14ac:dyDescent="0.25">
      <c r="A26" s="4" t="s">
        <v>38</v>
      </c>
      <c r="B26">
        <v>1175645</v>
      </c>
      <c r="C26">
        <v>337427</v>
      </c>
    </row>
    <row r="27" spans="1:3" x14ac:dyDescent="0.25">
      <c r="A27" s="3" t="s">
        <v>16</v>
      </c>
      <c r="B27">
        <v>3801118</v>
      </c>
      <c r="C27">
        <v>1139283</v>
      </c>
    </row>
    <row r="28" spans="1:3" x14ac:dyDescent="0.25">
      <c r="A28" s="4" t="s">
        <v>17</v>
      </c>
      <c r="B28">
        <v>1421722</v>
      </c>
      <c r="C28">
        <v>424243</v>
      </c>
    </row>
    <row r="29" spans="1:3" x14ac:dyDescent="0.25">
      <c r="A29" s="4" t="s">
        <v>18</v>
      </c>
      <c r="B29">
        <v>1123857</v>
      </c>
      <c r="C29">
        <v>344248</v>
      </c>
    </row>
    <row r="30" spans="1:3" x14ac:dyDescent="0.25">
      <c r="A30" s="4" t="s">
        <v>19</v>
      </c>
      <c r="B30">
        <v>1255539</v>
      </c>
      <c r="C30">
        <v>370792</v>
      </c>
    </row>
    <row r="31" spans="1:3" x14ac:dyDescent="0.25">
      <c r="A31" s="3" t="s">
        <v>15</v>
      </c>
      <c r="B31">
        <v>13892488</v>
      </c>
      <c r="C31">
        <v>4174147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2290-CAFC-4F37-A7D5-5EDD34E99387}">
  <dimension ref="B1:Z36"/>
  <sheetViews>
    <sheetView zoomScale="80" zoomScaleNormal="80" workbookViewId="0">
      <selection activeCell="AD9" sqref="AD9"/>
    </sheetView>
  </sheetViews>
  <sheetFormatPr defaultColWidth="7.7109375" defaultRowHeight="15" x14ac:dyDescent="0.25"/>
  <cols>
    <col min="1" max="26" width="4.85546875" style="5" customWidth="1"/>
    <col min="27" max="16384" width="7.7109375" style="5"/>
  </cols>
  <sheetData>
    <row r="1" spans="2:26" ht="15" customHeight="1" x14ac:dyDescent="0.25">
      <c r="B1" s="9" t="s">
        <v>23</v>
      </c>
      <c r="C1" s="9"/>
      <c r="D1" s="9"/>
      <c r="E1" s="9"/>
      <c r="F1" s="9"/>
      <c r="G1" s="9"/>
      <c r="H1" s="8"/>
      <c r="I1" s="8"/>
      <c r="J1" s="8"/>
      <c r="K1" s="8"/>
      <c r="L1" s="8"/>
      <c r="M1" s="8"/>
      <c r="N1" s="8"/>
      <c r="O1" s="8"/>
      <c r="P1" s="8"/>
      <c r="Q1" s="8"/>
      <c r="R1" s="8"/>
      <c r="S1" s="8"/>
      <c r="T1" s="8"/>
      <c r="U1" s="8"/>
      <c r="V1" s="8"/>
      <c r="W1" s="8"/>
      <c r="X1" s="8"/>
      <c r="Y1" s="8"/>
      <c r="Z1" s="8"/>
    </row>
    <row r="2" spans="2:26" ht="15" customHeight="1" x14ac:dyDescent="0.25">
      <c r="B2" s="9"/>
      <c r="C2" s="9"/>
      <c r="D2" s="9"/>
      <c r="E2" s="9"/>
      <c r="F2" s="9"/>
      <c r="G2" s="9"/>
      <c r="H2" s="8"/>
      <c r="I2" s="8"/>
      <c r="J2" s="8"/>
      <c r="K2" s="8"/>
      <c r="L2" s="8"/>
      <c r="M2" s="8"/>
      <c r="N2" s="8"/>
      <c r="O2" s="8"/>
      <c r="P2" s="8"/>
      <c r="Q2" s="8"/>
      <c r="R2" s="8"/>
      <c r="S2" s="8"/>
      <c r="T2" s="8"/>
      <c r="U2" s="8"/>
      <c r="V2" s="8"/>
      <c r="W2" s="8"/>
      <c r="X2" s="8"/>
      <c r="Y2" s="8"/>
      <c r="Z2" s="8"/>
    </row>
    <row r="3" spans="2:26" ht="15" customHeight="1" x14ac:dyDescent="0.25">
      <c r="B3" s="9"/>
      <c r="C3" s="9"/>
      <c r="D3" s="9"/>
      <c r="E3" s="9"/>
      <c r="F3" s="9"/>
      <c r="G3" s="9"/>
      <c r="H3" s="8"/>
      <c r="I3" s="8"/>
      <c r="J3" s="8"/>
      <c r="K3" s="8"/>
      <c r="L3" s="8"/>
      <c r="M3" s="8"/>
      <c r="N3" s="8"/>
      <c r="O3" s="8"/>
      <c r="P3" s="8"/>
      <c r="Q3" s="8"/>
      <c r="R3" s="8"/>
      <c r="S3" s="8"/>
      <c r="T3" s="8"/>
      <c r="U3" s="8"/>
      <c r="V3" s="8"/>
      <c r="W3" s="8"/>
      <c r="X3" s="8"/>
      <c r="Y3" s="8"/>
      <c r="Z3" s="8"/>
    </row>
    <row r="4" spans="2:26" ht="15" customHeight="1" x14ac:dyDescent="0.25">
      <c r="B4" s="9"/>
      <c r="C4" s="9"/>
      <c r="D4" s="9"/>
      <c r="E4" s="9"/>
      <c r="F4" s="9"/>
      <c r="G4" s="9"/>
      <c r="H4" s="8"/>
      <c r="I4" s="8"/>
      <c r="J4" s="8"/>
      <c r="K4" s="8"/>
      <c r="L4" s="8"/>
      <c r="M4" s="8"/>
      <c r="N4" s="8"/>
      <c r="O4" s="8"/>
      <c r="P4" s="8"/>
      <c r="Q4" s="8"/>
      <c r="R4" s="8"/>
      <c r="S4" s="8"/>
      <c r="T4" s="8"/>
      <c r="U4" s="8"/>
      <c r="V4" s="8"/>
      <c r="W4" s="8"/>
      <c r="X4" s="8"/>
      <c r="Y4" s="8"/>
      <c r="Z4" s="8"/>
    </row>
    <row r="5" spans="2:26" ht="15" customHeight="1" x14ac:dyDescent="0.25">
      <c r="B5" s="6"/>
      <c r="C5" s="6"/>
      <c r="D5" s="6"/>
      <c r="E5" s="6"/>
      <c r="F5" s="6"/>
      <c r="G5" s="6"/>
      <c r="H5" s="6"/>
      <c r="I5" s="6"/>
      <c r="J5" s="6"/>
      <c r="K5" s="6"/>
      <c r="L5" s="6"/>
      <c r="M5" s="6"/>
      <c r="N5" s="6"/>
      <c r="O5" s="6"/>
      <c r="P5" s="6"/>
      <c r="Q5" s="6"/>
      <c r="R5" s="6"/>
      <c r="S5" s="6"/>
      <c r="T5" s="6"/>
      <c r="U5" s="6"/>
      <c r="V5" s="6"/>
      <c r="W5" s="6"/>
      <c r="X5" s="6"/>
      <c r="Y5" s="6"/>
      <c r="Z5" s="6"/>
    </row>
    <row r="6" spans="2:26" ht="15" customHeight="1" x14ac:dyDescent="0.25">
      <c r="B6" s="6"/>
      <c r="C6" s="6"/>
      <c r="D6" s="6"/>
      <c r="E6" s="6"/>
      <c r="F6" s="6"/>
      <c r="G6" s="6"/>
      <c r="H6" s="6"/>
      <c r="I6" s="6"/>
      <c r="J6" s="6"/>
      <c r="K6" s="6"/>
      <c r="L6" s="6"/>
      <c r="M6" s="6"/>
      <c r="N6" s="6"/>
      <c r="O6" s="6"/>
      <c r="P6" s="6"/>
      <c r="Q6" s="6"/>
      <c r="R6" s="6"/>
      <c r="S6" s="6"/>
      <c r="T6" s="6"/>
      <c r="U6" s="6"/>
      <c r="V6" s="6"/>
      <c r="W6" s="6"/>
      <c r="X6" s="6"/>
      <c r="Y6" s="6"/>
      <c r="Z6" s="6"/>
    </row>
    <row r="7" spans="2:26" ht="15" customHeight="1" x14ac:dyDescent="0.25">
      <c r="B7" s="6"/>
      <c r="C7" s="6"/>
      <c r="D7" s="6"/>
      <c r="E7" s="6"/>
      <c r="F7" s="6"/>
      <c r="G7" s="6"/>
      <c r="H7" s="6"/>
      <c r="I7" s="6"/>
      <c r="J7" s="6"/>
      <c r="K7" s="6"/>
      <c r="L7" s="6"/>
      <c r="M7" s="6"/>
      <c r="N7" s="6"/>
      <c r="O7" s="6"/>
      <c r="P7" s="6"/>
      <c r="Q7" s="6"/>
      <c r="R7" s="6"/>
      <c r="S7" s="6"/>
      <c r="T7" s="6"/>
      <c r="U7" s="6"/>
      <c r="V7" s="6"/>
      <c r="W7" s="6"/>
      <c r="X7" s="6"/>
      <c r="Y7" s="6"/>
      <c r="Z7" s="7"/>
    </row>
    <row r="8" spans="2:26" ht="15" customHeight="1" x14ac:dyDescent="0.25">
      <c r="B8" s="6"/>
      <c r="C8" s="6"/>
      <c r="D8" s="6"/>
      <c r="E8" s="6"/>
      <c r="F8" s="6"/>
      <c r="G8" s="6"/>
      <c r="H8" s="6"/>
      <c r="I8" s="6"/>
      <c r="J8" s="6"/>
      <c r="K8" s="6"/>
      <c r="L8" s="6"/>
      <c r="M8" s="6"/>
      <c r="N8" s="6"/>
      <c r="O8" s="6"/>
      <c r="P8" s="6"/>
      <c r="Q8" s="6"/>
      <c r="R8" s="6"/>
      <c r="S8" s="6"/>
      <c r="T8" s="6"/>
      <c r="U8" s="6"/>
      <c r="V8" s="6"/>
      <c r="W8" s="6"/>
      <c r="X8" s="6"/>
      <c r="Y8" s="6"/>
      <c r="Z8" s="6"/>
    </row>
    <row r="9" spans="2:26" x14ac:dyDescent="0.25">
      <c r="B9" s="6"/>
      <c r="C9" s="6"/>
      <c r="D9" s="6"/>
      <c r="E9" s="6"/>
      <c r="F9" s="6"/>
      <c r="G9" s="6"/>
      <c r="H9" s="6"/>
      <c r="I9" s="6"/>
      <c r="J9" s="6"/>
      <c r="K9" s="6"/>
      <c r="L9" s="6"/>
      <c r="M9" s="6"/>
      <c r="N9" s="6"/>
      <c r="O9" s="6"/>
      <c r="P9" s="6"/>
      <c r="Q9" s="6"/>
      <c r="R9" s="6"/>
      <c r="S9" s="6"/>
      <c r="T9" s="6"/>
      <c r="U9" s="6"/>
      <c r="V9" s="6"/>
      <c r="W9" s="6"/>
      <c r="X9" s="6"/>
      <c r="Y9" s="6"/>
      <c r="Z9" s="6"/>
    </row>
    <row r="10" spans="2:26" x14ac:dyDescent="0.25">
      <c r="B10" s="6"/>
      <c r="C10" s="6"/>
      <c r="D10" s="6"/>
      <c r="E10" s="6"/>
      <c r="F10" s="6"/>
      <c r="G10" s="6"/>
      <c r="H10" s="6"/>
      <c r="I10" s="6"/>
      <c r="J10" s="6"/>
      <c r="K10" s="6"/>
      <c r="L10" s="6"/>
      <c r="M10" s="6"/>
      <c r="N10" s="6"/>
      <c r="O10" s="6"/>
      <c r="P10" s="6"/>
      <c r="Q10" s="6"/>
      <c r="R10" s="6"/>
      <c r="S10" s="6"/>
      <c r="T10" s="6"/>
      <c r="U10" s="6"/>
      <c r="V10" s="6"/>
      <c r="W10" s="6"/>
      <c r="X10" s="6"/>
      <c r="Y10" s="6"/>
      <c r="Z10" s="6"/>
    </row>
    <row r="11" spans="2:26" x14ac:dyDescent="0.25">
      <c r="B11" s="6"/>
      <c r="C11" s="6"/>
      <c r="D11" s="6"/>
      <c r="E11" s="6"/>
      <c r="F11" s="6"/>
      <c r="G11" s="6"/>
      <c r="H11" s="6"/>
      <c r="I11" s="6"/>
      <c r="J11" s="6"/>
      <c r="K11" s="6"/>
      <c r="L11" s="6"/>
      <c r="M11" s="6"/>
      <c r="N11" s="6"/>
      <c r="O11" s="6"/>
      <c r="P11" s="6"/>
      <c r="Q11" s="6"/>
      <c r="R11" s="6"/>
      <c r="S11" s="6"/>
      <c r="T11" s="6"/>
      <c r="U11" s="6"/>
      <c r="V11" s="6"/>
      <c r="W11" s="6"/>
      <c r="X11" s="6"/>
      <c r="Y11" s="6"/>
      <c r="Z11" s="6"/>
    </row>
    <row r="12" spans="2:26" x14ac:dyDescent="0.25">
      <c r="B12" s="6"/>
      <c r="C12" s="6"/>
      <c r="D12" s="6"/>
      <c r="E12" s="6"/>
      <c r="F12" s="6"/>
      <c r="G12" s="6"/>
      <c r="H12" s="6"/>
      <c r="I12" s="6"/>
      <c r="J12" s="6"/>
      <c r="K12" s="6"/>
      <c r="L12" s="6"/>
      <c r="M12" s="6"/>
      <c r="N12" s="6"/>
      <c r="O12" s="6"/>
      <c r="P12" s="6"/>
      <c r="Q12" s="6"/>
      <c r="R12" s="6"/>
      <c r="S12" s="6"/>
      <c r="T12" s="6"/>
      <c r="U12" s="6"/>
      <c r="V12" s="6"/>
      <c r="W12" s="6"/>
      <c r="X12" s="6"/>
      <c r="Y12" s="6"/>
      <c r="Z12" s="6"/>
    </row>
    <row r="13" spans="2:26" x14ac:dyDescent="0.25">
      <c r="B13" s="6"/>
      <c r="C13" s="6"/>
      <c r="D13" s="6"/>
      <c r="E13" s="6"/>
      <c r="F13" s="6"/>
      <c r="G13" s="6"/>
      <c r="H13" s="6"/>
      <c r="I13" s="6"/>
      <c r="J13" s="6"/>
      <c r="K13" s="6"/>
      <c r="L13" s="6"/>
      <c r="M13" s="6"/>
      <c r="N13" s="6"/>
      <c r="O13" s="6"/>
      <c r="P13" s="6"/>
      <c r="Q13" s="6"/>
      <c r="R13" s="6"/>
      <c r="S13" s="6"/>
      <c r="T13" s="6"/>
      <c r="U13" s="6"/>
      <c r="V13" s="6"/>
      <c r="W13" s="6"/>
      <c r="X13" s="6"/>
      <c r="Y13" s="6"/>
      <c r="Z13" s="6"/>
    </row>
    <row r="14" spans="2:26" x14ac:dyDescent="0.25">
      <c r="B14" s="6"/>
      <c r="C14" s="6"/>
      <c r="D14" s="6"/>
      <c r="E14" s="6"/>
      <c r="F14" s="6"/>
      <c r="G14" s="6"/>
      <c r="H14" s="6"/>
      <c r="I14" s="6"/>
      <c r="J14" s="6"/>
      <c r="K14" s="6"/>
      <c r="L14" s="6"/>
      <c r="M14" s="6"/>
      <c r="N14" s="6"/>
      <c r="O14" s="6"/>
      <c r="P14" s="6"/>
      <c r="Q14" s="6"/>
      <c r="R14" s="6"/>
      <c r="S14" s="6"/>
      <c r="T14" s="6"/>
      <c r="U14" s="6"/>
      <c r="V14" s="6"/>
      <c r="W14" s="6"/>
      <c r="X14" s="6"/>
      <c r="Y14" s="6"/>
      <c r="Z14" s="6"/>
    </row>
    <row r="15" spans="2:26" x14ac:dyDescent="0.25">
      <c r="B15" s="6"/>
      <c r="C15" s="6"/>
      <c r="D15" s="6"/>
      <c r="E15" s="6"/>
      <c r="F15" s="6"/>
      <c r="G15" s="6"/>
      <c r="H15" s="6"/>
      <c r="I15" s="6"/>
      <c r="J15" s="6"/>
      <c r="K15" s="6"/>
      <c r="L15" s="6"/>
      <c r="M15" s="6"/>
      <c r="N15" s="6"/>
      <c r="O15" s="6"/>
      <c r="P15" s="6"/>
      <c r="Q15" s="6"/>
      <c r="R15" s="6"/>
      <c r="S15" s="6"/>
      <c r="T15" s="6"/>
      <c r="U15" s="6"/>
      <c r="V15" s="6"/>
      <c r="W15" s="6"/>
      <c r="X15" s="6"/>
      <c r="Y15" s="6"/>
      <c r="Z15" s="6"/>
    </row>
    <row r="16" spans="2:26" x14ac:dyDescent="0.25">
      <c r="B16" s="6"/>
      <c r="C16" s="6"/>
      <c r="D16" s="6"/>
      <c r="E16" s="6"/>
      <c r="F16" s="6"/>
      <c r="G16" s="6"/>
      <c r="H16" s="6"/>
      <c r="I16" s="6"/>
      <c r="J16" s="6"/>
      <c r="K16" s="6"/>
      <c r="L16" s="6"/>
      <c r="M16" s="6"/>
      <c r="N16" s="6"/>
      <c r="O16" s="6"/>
      <c r="P16" s="6"/>
      <c r="Q16" s="6"/>
      <c r="R16" s="6"/>
      <c r="S16" s="6"/>
      <c r="T16" s="6"/>
      <c r="U16" s="6"/>
      <c r="V16" s="6"/>
      <c r="W16" s="6"/>
      <c r="X16" s="6"/>
      <c r="Y16" s="6"/>
      <c r="Z16" s="6"/>
    </row>
    <row r="17" spans="2:26" x14ac:dyDescent="0.25">
      <c r="B17" s="6"/>
      <c r="C17" s="6"/>
      <c r="D17" s="6"/>
      <c r="E17" s="6"/>
      <c r="F17" s="6"/>
      <c r="G17" s="6"/>
      <c r="H17" s="6"/>
      <c r="I17" s="6"/>
      <c r="J17" s="6"/>
      <c r="K17" s="6"/>
      <c r="L17" s="6"/>
      <c r="M17" s="6"/>
      <c r="N17" s="6"/>
      <c r="O17" s="6"/>
      <c r="P17" s="6"/>
      <c r="Q17" s="6"/>
      <c r="R17" s="6"/>
      <c r="S17" s="6"/>
      <c r="T17" s="6"/>
      <c r="U17" s="6"/>
      <c r="V17" s="6"/>
      <c r="W17" s="6"/>
      <c r="X17" s="6"/>
      <c r="Y17" s="6"/>
      <c r="Z17" s="6"/>
    </row>
    <row r="18" spans="2:26" x14ac:dyDescent="0.25">
      <c r="B18" s="6"/>
      <c r="C18" s="6"/>
      <c r="D18" s="6"/>
      <c r="E18" s="6"/>
      <c r="F18" s="6"/>
      <c r="G18" s="6"/>
      <c r="H18" s="6"/>
      <c r="I18" s="6"/>
      <c r="J18" s="6"/>
      <c r="K18" s="6"/>
      <c r="L18" s="6"/>
      <c r="M18" s="6"/>
      <c r="N18" s="6"/>
      <c r="O18" s="6"/>
      <c r="P18" s="6"/>
      <c r="Q18" s="6"/>
      <c r="R18" s="6"/>
      <c r="S18" s="6"/>
      <c r="T18" s="6"/>
      <c r="U18" s="6"/>
      <c r="V18" s="6"/>
      <c r="W18" s="6"/>
      <c r="X18" s="6"/>
      <c r="Y18" s="6"/>
      <c r="Z18" s="6"/>
    </row>
    <row r="19" spans="2:26" ht="15" customHeight="1" x14ac:dyDescent="0.25">
      <c r="B19" s="6"/>
      <c r="C19" s="6"/>
      <c r="D19" s="6"/>
      <c r="E19" s="6"/>
      <c r="F19" s="6"/>
      <c r="G19" s="6"/>
      <c r="H19" s="6"/>
      <c r="I19" s="6"/>
      <c r="J19" s="6"/>
      <c r="K19" s="6"/>
      <c r="L19" s="6"/>
      <c r="M19" s="6"/>
      <c r="N19" s="6"/>
      <c r="O19" s="6"/>
      <c r="P19" s="6"/>
      <c r="Q19" s="6"/>
      <c r="R19" s="6"/>
      <c r="S19" s="6"/>
      <c r="T19" s="6"/>
      <c r="U19" s="6"/>
      <c r="V19" s="6"/>
      <c r="W19" s="6"/>
      <c r="X19" s="6"/>
      <c r="Y19" s="6"/>
      <c r="Z19" s="6"/>
    </row>
    <row r="20" spans="2:26" ht="15" customHeight="1" x14ac:dyDescent="0.25">
      <c r="B20" s="6"/>
      <c r="C20" s="6"/>
      <c r="D20" s="6"/>
      <c r="E20" s="6"/>
      <c r="F20" s="6"/>
      <c r="G20" s="6"/>
      <c r="H20" s="6"/>
      <c r="I20" s="6"/>
      <c r="J20" s="6"/>
      <c r="K20" s="6"/>
      <c r="L20" s="6"/>
      <c r="M20" s="6"/>
      <c r="N20" s="6"/>
      <c r="O20" s="6"/>
      <c r="P20" s="6"/>
      <c r="Q20" s="6"/>
      <c r="R20" s="6"/>
      <c r="S20" s="6"/>
      <c r="T20" s="6"/>
      <c r="U20" s="6"/>
      <c r="V20" s="6"/>
      <c r="W20" s="6"/>
      <c r="X20" s="6"/>
      <c r="Y20" s="6"/>
      <c r="Z20" s="6"/>
    </row>
    <row r="21" spans="2:26" ht="15" customHeight="1" x14ac:dyDescent="0.25">
      <c r="B21" s="6"/>
      <c r="C21" s="6"/>
      <c r="D21" s="6"/>
      <c r="E21" s="6"/>
      <c r="F21" s="6"/>
      <c r="G21" s="6"/>
      <c r="H21" s="6"/>
      <c r="I21" s="6"/>
      <c r="J21" s="6"/>
      <c r="K21" s="6"/>
      <c r="L21" s="6"/>
      <c r="M21" s="6"/>
      <c r="N21" s="6"/>
      <c r="O21" s="6"/>
      <c r="P21" s="6"/>
      <c r="Q21" s="6"/>
      <c r="R21" s="6"/>
      <c r="S21" s="6"/>
      <c r="T21" s="6"/>
      <c r="U21" s="6"/>
      <c r="V21" s="6"/>
      <c r="W21" s="6"/>
      <c r="X21" s="6"/>
      <c r="Y21" s="6"/>
      <c r="Z21" s="6"/>
    </row>
    <row r="22" spans="2:26" ht="15" customHeight="1" x14ac:dyDescent="0.25">
      <c r="B22" s="6"/>
      <c r="C22" s="6"/>
      <c r="D22" s="6"/>
      <c r="E22" s="6"/>
      <c r="F22" s="6"/>
      <c r="G22" s="6"/>
      <c r="H22" s="6"/>
      <c r="I22" s="6"/>
      <c r="J22" s="6"/>
      <c r="K22" s="6"/>
      <c r="L22" s="6"/>
      <c r="M22" s="6"/>
      <c r="N22" s="6"/>
      <c r="O22" s="6"/>
      <c r="P22" s="6"/>
      <c r="Q22" s="6"/>
      <c r="R22" s="6"/>
      <c r="S22" s="6"/>
      <c r="T22" s="6"/>
      <c r="U22" s="6"/>
      <c r="V22" s="6"/>
      <c r="W22" s="6"/>
      <c r="X22" s="6"/>
      <c r="Y22" s="6"/>
      <c r="Z22" s="6"/>
    </row>
    <row r="23" spans="2:26" x14ac:dyDescent="0.25">
      <c r="B23" s="6"/>
      <c r="C23" s="6"/>
      <c r="D23" s="6"/>
      <c r="E23" s="6"/>
      <c r="F23" s="6"/>
      <c r="G23" s="6"/>
      <c r="H23" s="6"/>
      <c r="I23" s="6"/>
      <c r="J23" s="6"/>
      <c r="K23" s="6"/>
      <c r="L23" s="6"/>
      <c r="M23" s="6"/>
      <c r="N23" s="6"/>
      <c r="O23" s="6"/>
      <c r="P23" s="6"/>
      <c r="Q23" s="6"/>
      <c r="R23" s="6"/>
      <c r="S23" s="6"/>
      <c r="T23" s="6"/>
      <c r="U23" s="6"/>
      <c r="V23" s="6"/>
      <c r="W23" s="6"/>
      <c r="X23" s="6"/>
      <c r="Y23" s="6"/>
      <c r="Z23" s="6"/>
    </row>
    <row r="24" spans="2:26" x14ac:dyDescent="0.25">
      <c r="B24" s="6"/>
      <c r="C24" s="6"/>
      <c r="D24" s="6"/>
      <c r="E24" s="6"/>
      <c r="F24" s="6"/>
      <c r="G24" s="6"/>
      <c r="H24" s="6"/>
      <c r="I24" s="6"/>
      <c r="J24" s="6"/>
      <c r="K24" s="6"/>
      <c r="L24" s="6"/>
      <c r="M24" s="6"/>
      <c r="N24" s="6"/>
      <c r="O24" s="6"/>
      <c r="P24" s="6"/>
      <c r="Q24" s="6"/>
      <c r="R24" s="6"/>
      <c r="S24" s="6"/>
      <c r="T24" s="6"/>
      <c r="U24" s="6"/>
      <c r="V24" s="6"/>
      <c r="W24" s="6"/>
      <c r="X24" s="6"/>
      <c r="Y24" s="6"/>
      <c r="Z24" s="6"/>
    </row>
    <row r="25" spans="2:26" x14ac:dyDescent="0.25">
      <c r="B25" s="6"/>
      <c r="C25" s="6"/>
      <c r="D25" s="6"/>
      <c r="E25" s="6"/>
      <c r="F25" s="6"/>
      <c r="G25" s="6"/>
      <c r="H25" s="6"/>
      <c r="I25" s="6"/>
      <c r="J25" s="6"/>
      <c r="K25" s="6"/>
      <c r="L25" s="6"/>
      <c r="M25" s="6"/>
      <c r="N25" s="6"/>
      <c r="O25" s="6"/>
      <c r="P25" s="6"/>
      <c r="Q25" s="6"/>
      <c r="R25" s="6"/>
      <c r="S25" s="6"/>
      <c r="T25" s="6"/>
      <c r="U25" s="6"/>
      <c r="V25" s="6"/>
      <c r="W25" s="6"/>
      <c r="X25" s="6"/>
      <c r="Y25" s="6"/>
      <c r="Z25" s="6"/>
    </row>
    <row r="26" spans="2:26" x14ac:dyDescent="0.25">
      <c r="B26" s="6"/>
      <c r="C26" s="6"/>
      <c r="D26" s="6"/>
      <c r="E26" s="6"/>
      <c r="F26" s="6"/>
      <c r="G26" s="6"/>
      <c r="H26" s="6"/>
      <c r="I26" s="6"/>
      <c r="J26" s="6"/>
      <c r="K26" s="6"/>
      <c r="L26" s="6"/>
      <c r="M26" s="6"/>
      <c r="N26" s="6"/>
      <c r="O26" s="6"/>
      <c r="P26" s="6"/>
      <c r="Q26" s="6"/>
      <c r="R26" s="6"/>
      <c r="S26" s="6"/>
      <c r="T26" s="6"/>
      <c r="U26" s="6"/>
      <c r="V26" s="6"/>
      <c r="W26" s="6"/>
      <c r="X26" s="6"/>
      <c r="Y26" s="6"/>
      <c r="Z26" s="6"/>
    </row>
    <row r="27" spans="2:26" x14ac:dyDescent="0.25">
      <c r="B27" s="6"/>
      <c r="C27" s="6"/>
      <c r="D27" s="6"/>
      <c r="E27" s="6"/>
      <c r="F27" s="6"/>
      <c r="G27" s="6"/>
      <c r="H27" s="6"/>
      <c r="I27" s="6"/>
      <c r="J27" s="6"/>
      <c r="K27" s="6"/>
      <c r="L27" s="6"/>
      <c r="M27" s="6"/>
      <c r="N27" s="6"/>
      <c r="O27" s="6"/>
      <c r="P27" s="6"/>
      <c r="Q27" s="6"/>
      <c r="R27" s="6"/>
      <c r="S27" s="6"/>
      <c r="T27" s="6"/>
      <c r="U27" s="6"/>
      <c r="V27" s="6"/>
      <c r="W27" s="6"/>
      <c r="X27" s="6"/>
      <c r="Y27" s="6"/>
      <c r="Z27" s="6"/>
    </row>
    <row r="28" spans="2:26" x14ac:dyDescent="0.25">
      <c r="B28" s="6"/>
      <c r="C28" s="6"/>
      <c r="D28" s="6"/>
      <c r="E28" s="6"/>
      <c r="F28" s="6"/>
      <c r="G28" s="6"/>
      <c r="H28" s="6"/>
      <c r="I28" s="6"/>
      <c r="J28" s="6"/>
      <c r="K28" s="6"/>
      <c r="L28" s="6"/>
      <c r="M28" s="6"/>
      <c r="N28" s="6"/>
      <c r="O28" s="6"/>
      <c r="P28" s="6"/>
      <c r="Q28" s="6"/>
      <c r="R28" s="6"/>
      <c r="S28" s="6"/>
      <c r="T28" s="6"/>
      <c r="U28" s="6"/>
      <c r="V28" s="6"/>
      <c r="W28" s="6"/>
      <c r="X28" s="6"/>
      <c r="Y28" s="6"/>
      <c r="Z28" s="6"/>
    </row>
    <row r="29" spans="2:26" x14ac:dyDescent="0.25">
      <c r="B29" s="6"/>
      <c r="C29" s="6"/>
      <c r="D29" s="6"/>
      <c r="E29" s="6"/>
      <c r="F29" s="6"/>
      <c r="G29" s="6"/>
      <c r="H29" s="6"/>
      <c r="I29" s="6"/>
      <c r="J29" s="6"/>
      <c r="K29" s="6"/>
      <c r="L29" s="6"/>
      <c r="M29" s="6"/>
      <c r="N29" s="6"/>
      <c r="O29" s="6"/>
      <c r="P29" s="6"/>
      <c r="Q29" s="6"/>
      <c r="R29" s="6"/>
      <c r="S29" s="6"/>
      <c r="T29" s="6"/>
      <c r="U29" s="6"/>
      <c r="V29" s="6"/>
      <c r="W29" s="6"/>
      <c r="X29" s="6"/>
      <c r="Y29" s="6"/>
      <c r="Z29" s="6"/>
    </row>
    <row r="30" spans="2:26" x14ac:dyDescent="0.25">
      <c r="B30" s="6"/>
      <c r="C30" s="6"/>
      <c r="D30" s="6"/>
      <c r="E30" s="6"/>
      <c r="F30" s="6"/>
      <c r="G30" s="6"/>
      <c r="H30" s="6"/>
      <c r="I30" s="6"/>
      <c r="J30" s="6"/>
      <c r="K30" s="6"/>
      <c r="L30" s="6"/>
      <c r="M30" s="6"/>
      <c r="N30" s="6"/>
      <c r="O30" s="6"/>
      <c r="P30" s="6"/>
      <c r="Q30" s="6"/>
      <c r="R30" s="6"/>
      <c r="S30" s="6"/>
      <c r="T30" s="6"/>
      <c r="U30" s="6"/>
      <c r="V30" s="6"/>
      <c r="W30" s="6"/>
      <c r="X30" s="6"/>
      <c r="Y30" s="6"/>
      <c r="Z30" s="6"/>
    </row>
    <row r="31" spans="2:26" x14ac:dyDescent="0.25">
      <c r="B31" s="6"/>
      <c r="C31" s="6"/>
      <c r="D31" s="6"/>
      <c r="E31" s="6"/>
      <c r="F31" s="6"/>
      <c r="G31" s="6"/>
      <c r="H31" s="6"/>
      <c r="I31" s="6"/>
      <c r="J31" s="6"/>
      <c r="K31" s="6"/>
      <c r="L31" s="6"/>
      <c r="M31" s="6"/>
      <c r="N31" s="6"/>
      <c r="O31" s="6"/>
      <c r="P31" s="6"/>
      <c r="Q31" s="6"/>
      <c r="R31" s="6"/>
      <c r="S31" s="6"/>
      <c r="T31" s="6"/>
      <c r="U31" s="6"/>
      <c r="V31" s="6"/>
      <c r="W31" s="6"/>
      <c r="X31" s="6"/>
      <c r="Y31" s="6"/>
      <c r="Z31" s="6"/>
    </row>
    <row r="32" spans="2:26" x14ac:dyDescent="0.25">
      <c r="B32" s="6"/>
      <c r="C32" s="6"/>
      <c r="D32" s="6"/>
      <c r="E32" s="6"/>
      <c r="F32" s="6"/>
      <c r="G32" s="6"/>
      <c r="H32" s="6"/>
      <c r="I32" s="6"/>
      <c r="J32" s="6"/>
      <c r="K32" s="6"/>
      <c r="L32" s="6"/>
      <c r="M32" s="6"/>
      <c r="N32" s="6"/>
      <c r="O32" s="6"/>
      <c r="P32" s="6"/>
      <c r="Q32" s="6"/>
      <c r="R32" s="6"/>
      <c r="S32" s="6"/>
      <c r="T32" s="6"/>
      <c r="U32" s="6"/>
      <c r="V32" s="6"/>
      <c r="W32" s="6"/>
      <c r="X32" s="6"/>
      <c r="Y32" s="6"/>
      <c r="Z32" s="6"/>
    </row>
    <row r="33" spans="2:26" x14ac:dyDescent="0.25">
      <c r="B33" s="6"/>
      <c r="C33" s="6"/>
      <c r="D33" s="6"/>
      <c r="E33" s="6"/>
      <c r="F33" s="6"/>
      <c r="G33" s="6"/>
      <c r="H33" s="6"/>
      <c r="I33" s="6"/>
      <c r="J33" s="6"/>
      <c r="K33" s="6"/>
      <c r="L33" s="6"/>
      <c r="M33" s="6"/>
      <c r="N33" s="6"/>
      <c r="O33" s="6"/>
      <c r="P33" s="6"/>
      <c r="Q33" s="6"/>
      <c r="R33" s="6"/>
      <c r="S33" s="6"/>
      <c r="T33" s="6"/>
      <c r="U33" s="6"/>
      <c r="V33" s="6"/>
      <c r="W33" s="6"/>
      <c r="X33" s="6"/>
      <c r="Y33" s="6"/>
      <c r="Z33" s="6"/>
    </row>
    <row r="34" spans="2:26" x14ac:dyDescent="0.25">
      <c r="B34" s="6"/>
      <c r="C34" s="6"/>
      <c r="D34" s="6"/>
      <c r="E34" s="6"/>
      <c r="F34" s="6"/>
      <c r="G34" s="6"/>
      <c r="H34" s="6"/>
      <c r="I34" s="6"/>
      <c r="J34" s="6"/>
      <c r="K34" s="6"/>
      <c r="L34" s="6"/>
      <c r="M34" s="6"/>
      <c r="N34" s="6"/>
      <c r="O34" s="6"/>
      <c r="P34" s="6"/>
      <c r="Q34" s="6"/>
      <c r="R34" s="6"/>
      <c r="S34" s="6"/>
      <c r="T34" s="6"/>
      <c r="U34" s="6"/>
      <c r="V34" s="6"/>
      <c r="W34" s="6"/>
      <c r="X34" s="6"/>
      <c r="Y34" s="6"/>
      <c r="Z34" s="6"/>
    </row>
    <row r="35" spans="2:26" x14ac:dyDescent="0.25">
      <c r="B35" s="6"/>
      <c r="C35" s="6"/>
      <c r="D35" s="6"/>
      <c r="E35" s="6"/>
      <c r="F35" s="6"/>
      <c r="G35" s="6"/>
      <c r="H35" s="6"/>
      <c r="I35" s="6"/>
      <c r="J35" s="6"/>
      <c r="K35" s="6"/>
      <c r="L35" s="6"/>
      <c r="M35" s="6"/>
      <c r="N35" s="6"/>
      <c r="O35" s="6"/>
      <c r="P35" s="6"/>
      <c r="Q35" s="6"/>
      <c r="R35" s="6"/>
      <c r="S35" s="6"/>
      <c r="T35" s="6"/>
      <c r="U35" s="6"/>
      <c r="V35" s="6"/>
      <c r="W35" s="6"/>
      <c r="X35" s="6"/>
      <c r="Y35" s="6"/>
      <c r="Z35" s="6"/>
    </row>
    <row r="36" spans="2:26" x14ac:dyDescent="0.25">
      <c r="B36" s="6"/>
      <c r="C36" s="6"/>
      <c r="D36" s="6"/>
      <c r="E36" s="6"/>
      <c r="F36" s="6"/>
      <c r="G36" s="6"/>
      <c r="H36" s="6"/>
      <c r="I36" s="6"/>
      <c r="J36" s="6"/>
      <c r="K36" s="6"/>
      <c r="L36" s="6"/>
      <c r="M36" s="6"/>
      <c r="N36" s="6"/>
      <c r="O36" s="6"/>
      <c r="P36" s="6"/>
      <c r="Q36" s="6"/>
      <c r="R36" s="6"/>
      <c r="S36" s="6"/>
      <c r="T36" s="6"/>
      <c r="U36" s="6"/>
      <c r="V36" s="6"/>
      <c r="W36" s="6"/>
      <c r="X36" s="6"/>
      <c r="Y36" s="6"/>
      <c r="Z36" s="6"/>
    </row>
  </sheetData>
  <mergeCells count="1">
    <mergeCell ref="B1:G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social_media_data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Osman</dc:creator>
  <cp:lastModifiedBy>Ahmed 17295686</cp:lastModifiedBy>
  <dcterms:created xsi:type="dcterms:W3CDTF">2024-06-22T16:46:18Z</dcterms:created>
  <dcterms:modified xsi:type="dcterms:W3CDTF">2024-06-23T00:37:11Z</dcterms:modified>
</cp:coreProperties>
</file>