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Amoz\Downloads\"/>
    </mc:Choice>
  </mc:AlternateContent>
  <xr:revisionPtr revIDLastSave="0" documentId="8_{87D52CD8-B594-4E9F-8611-8CA3FF40FB2C}" xr6:coauthVersionLast="47" xr6:coauthVersionMax="47" xr10:uidLastSave="{00000000-0000-0000-0000-000000000000}"/>
  <bookViews>
    <workbookView xWindow="-120" yWindow="-120" windowWidth="29040" windowHeight="15840" tabRatio="564" activeTab="8" xr2:uid="{00000000-000D-0000-FFFF-FFFF00000000}"/>
  </bookViews>
  <sheets>
    <sheet name="Contents" sheetId="10" r:id="rId1"/>
    <sheet name="Metadata" sheetId="8" r:id="rId2"/>
    <sheet name="1a" sheetId="3" r:id="rId3"/>
    <sheet name="1b" sheetId="11" r:id="rId4"/>
    <sheet name="1c" sheetId="5" r:id="rId5"/>
    <sheet name="1d" sheetId="6" r:id="rId6"/>
    <sheet name="1e" sheetId="7" r:id="rId7"/>
    <sheet name="1f" sheetId="4" r:id="rId8"/>
    <sheet name="2a" sheetId="13" r:id="rId9"/>
    <sheet name="2b" sheetId="15" r:id="rId10"/>
    <sheet name="2c" sheetId="16" r:id="rId11"/>
    <sheet name="2d" sheetId="17" r:id="rId12"/>
    <sheet name="2e" sheetId="18" r:id="rId13"/>
    <sheet name="3a" sheetId="19" r:id="rId14"/>
    <sheet name="3b" sheetId="20" r:id="rId15"/>
    <sheet name="3c" sheetId="21" r:id="rId16"/>
    <sheet name="3d" sheetId="22" r:id="rId17"/>
    <sheet name="3e" sheetId="23" r:id="rId18"/>
  </sheets>
  <definedNames>
    <definedName name="Print_Area_1b" localSheetId="3">'1b'!$A$1:$J$251</definedName>
    <definedName name="Print_Area_1c" localSheetId="4">'1c'!$A$1:$J$251</definedName>
    <definedName name="Print_Area_1d" localSheetId="5">'1d'!$A$1:$J$251</definedName>
    <definedName name="Print_Area_1e" localSheetId="6">'1e'!$A$1:$J$252</definedName>
    <definedName name="Print_Area_1f" localSheetId="7">'1f'!$A$1:$J$251</definedName>
    <definedName name="Print_Area_2b" localSheetId="9">'2b'!$A$1:$J$100</definedName>
    <definedName name="Print_Area_2c" localSheetId="10">'2c'!$A$1:$J$100</definedName>
    <definedName name="Print_Area_2d" localSheetId="11">'2d'!$A$1:$J$100</definedName>
    <definedName name="Print_Area_2e" localSheetId="12">'2e'!$A$1:$J$100</definedName>
    <definedName name="Print_Area_3a" localSheetId="13">'3a'!$A$1:$F$100</definedName>
    <definedName name="Print_Area_3b" localSheetId="14">'3b'!$A$1:$J$82</definedName>
    <definedName name="Print_Area_3c" localSheetId="15">'3c'!$A$1:$F$100</definedName>
    <definedName name="Print_Area_3d" localSheetId="16">'3d'!$A$1:$F$100</definedName>
    <definedName name="Print_Area_3e" localSheetId="17">'3e'!$A$1:$F$101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<sst xmlns="http://schemas.openxmlformats.org/spreadsheetml/2006/main" count="4594" uniqueCount="356">
  <si>
    <t>Contents</t>
  </si>
  <si>
    <t>Metadata</t>
  </si>
  <si>
    <t>Information on the UK house building dataset</t>
  </si>
  <si>
    <t>Quarterly (from Jan-Mar 1978)</t>
  </si>
  <si>
    <t>Table 1a - United Kingdom</t>
  </si>
  <si>
    <t>House building: permanent dwellings started and completed, by sector, United Kingdom, quarterly</t>
  </si>
  <si>
    <t>Table 1b - England</t>
  </si>
  <si>
    <t>House building: permanent dwellings started and completed, by sector, England, quarterly</t>
  </si>
  <si>
    <t>Table 1c - Wales</t>
  </si>
  <si>
    <t>House building: permanent dwellings started and completed, by sector, Wales, quarterly</t>
  </si>
  <si>
    <t>Table 1d - Scotland</t>
  </si>
  <si>
    <t>House building: permanent dwellings started and completed, by sector, Scotland, quarterly</t>
  </si>
  <si>
    <t>Table 1e - Northern Ireland</t>
  </si>
  <si>
    <t>House building: permanent dwellings started and completed, by sector, Northern Ireland, quarterly</t>
  </si>
  <si>
    <t>Table 1f - Great Britain</t>
  </si>
  <si>
    <t>House building: permanent dwellings started and completed, by sector, Great Britain, quarterly</t>
  </si>
  <si>
    <t>Financial year (from 1969-70)</t>
  </si>
  <si>
    <t>Table 2a - United Kingdom</t>
  </si>
  <si>
    <t>House building: permanent dwellings started and completed, by sector, United Kingdom, financial year</t>
  </si>
  <si>
    <t>Table 2b - England</t>
  </si>
  <si>
    <t>House building: permanent dwellings started and completed, by sector, England, financial year</t>
  </si>
  <si>
    <t>Table 2c - Wales</t>
  </si>
  <si>
    <t>House building: permanent dwellings started and completed, by sector, Wales, financial year</t>
  </si>
  <si>
    <t>Table 2d - Scotland</t>
  </si>
  <si>
    <t>House building: permanent dwellings started and completed, by sector, Scotland, financial year</t>
  </si>
  <si>
    <t>Table 2e - Northern Ireland</t>
  </si>
  <si>
    <t>House building: permanent dwellings started and completed, by sector, Northern Ireland, financial year</t>
  </si>
  <si>
    <t>Calendar year (from 1946)</t>
  </si>
  <si>
    <t>Table 3a - United Kingdom</t>
  </si>
  <si>
    <t>House building: permanent dwellings completed, by sector, United Kingdom, historical calendar year series</t>
  </si>
  <si>
    <t>Table 3b - England</t>
  </si>
  <si>
    <t>House building: permanent dwellings started and completed, by sector, England, historical calendar year series</t>
  </si>
  <si>
    <t>Table 3c - Wales</t>
  </si>
  <si>
    <t>House building: permanent dwellings completed, by sector, Wales, historical calendar year series</t>
  </si>
  <si>
    <t>Table 3d - Scotland</t>
  </si>
  <si>
    <t>House building: permanent dwellings completed, by sector, Scotland, historical calendar year series</t>
  </si>
  <si>
    <t>Table 3e - Northern Ireland</t>
  </si>
  <si>
    <t>House building: permanent dwellings completed, by sector, Northern Ireland, historical calendar year series</t>
  </si>
  <si>
    <t>Contact Details</t>
  </si>
  <si>
    <t>Tim Pateman</t>
  </si>
  <si>
    <t>Office for National Statistics</t>
  </si>
  <si>
    <t>better.info@ons.gov.uk</t>
  </si>
  <si>
    <t>Telephone: +44 (0)1329 44 4783</t>
  </si>
  <si>
    <t>This release provides data on newly built dwellings in the UK, specifically on starts and completions. A dwelling is counted as started on the date work begins on laying the foundation and as completed when it becomes ready for occupation or when a completion certificate is issued. More information on this release is available in the accompanying explanatory note:</t>
  </si>
  <si>
    <t>https://www.ons.gov.uk/peoplepopulationandcommunity/housing/articles/ukhousebuildingdata/latest</t>
  </si>
  <si>
    <t xml:space="preserve">These datasets continue those previously published by the Department for Levelling Up, Housing and Communities (DLUHC) until June 2019, and published by ONS since October 2019. UK and GB statistics are created by aggregating published data from the individual countries. </t>
  </si>
  <si>
    <t>Unfortunately, coronavirus has affected some data collection. Welsh house-building figures are currently only available for financial years for the period between April 2020 and March 2022; quarterly releases have now resumed covering April 2022 onwards. We will continue to publish calendar year and quarterly figures on an individual country and a UK basis where possible.</t>
  </si>
  <si>
    <t>Symbols</t>
  </si>
  <si>
    <t>-    Less than 5 dwellings</t>
  </si>
  <si>
    <t>..   Not available</t>
  </si>
  <si>
    <t>R   Revised since previous release</t>
  </si>
  <si>
    <t>Rounding</t>
  </si>
  <si>
    <t>Data are rounded to the nearest 10.</t>
  </si>
  <si>
    <t>Totals may not equal the sum of component parts due to rounding.</t>
  </si>
  <si>
    <t>Data for UK and GB are created by aggregating published data from the individual countries.</t>
  </si>
  <si>
    <t>Notes</t>
  </si>
  <si>
    <t>Figures from October 2005 to March 2007 in England are missing a small number of starts and completions that were inspected by independent approved inspectors.</t>
  </si>
  <si>
    <t>From April 2011 starts data for Wales are not available split by sector (and therefore for UK and GB).</t>
  </si>
  <si>
    <t>Northern Ireland data prior to 2005 is sourced from the Department of Communities, which use different definitions.</t>
  </si>
  <si>
    <t>For Scotland, the Local Authority data are calculated by summing the following categories as published by the Scottish Government:
   1949-1978:        Local Authority + New towns + Scottish Special Housing Association + Government  Departments
   1979-1986:        Local Authority + New towns + Scottish homes + Government Departments
   1987-present:   Local Authority + New towns + Government Departments
There may be some discrepancies between the total completions and completions by sector for calendar years from 1987 as a result of this definitional change.</t>
  </si>
  <si>
    <t>Revisions</t>
  </si>
  <si>
    <t>Data may be revised to reflect revisions from DLUHC and the Devolved Administrations.</t>
  </si>
  <si>
    <t>Sources and links to new dwellings statistics</t>
  </si>
  <si>
    <t>Department for Levelling Up, Housing and Communities</t>
  </si>
  <si>
    <t>Welsh Government</t>
  </si>
  <si>
    <t>Scottish Government</t>
  </si>
  <si>
    <t>Department of Finance (Northern Ireland)</t>
  </si>
  <si>
    <t>Table 1a - House building: permanent dwellings started and completed, by sector, United Kingdom, quarterly</t>
  </si>
  <si>
    <t xml:space="preserve">Please choose from the links presented in the cells below to e-mail us your opinion on this table: </t>
  </si>
  <si>
    <t>This met my needs, please produce it in future</t>
  </si>
  <si>
    <t>I need something slightly different (please specify)</t>
  </si>
  <si>
    <t>This is not what I need at all (please specify)</t>
  </si>
  <si>
    <t>Revised</t>
  </si>
  <si>
    <t>Period</t>
  </si>
  <si>
    <t>Started - All Dwellings</t>
  </si>
  <si>
    <t>Started - Private Enterprise</t>
  </si>
  <si>
    <t>Started - Housing Associations</t>
  </si>
  <si>
    <t>Started - Local Authorities</t>
  </si>
  <si>
    <t>Completed - All Dwellings</t>
  </si>
  <si>
    <t>Completed - Private Enterprise</t>
  </si>
  <si>
    <t>Completed - Housing Associations</t>
  </si>
  <si>
    <t>Completed - Local Authorities</t>
  </si>
  <si>
    <t/>
  </si>
  <si>
    <t>Jan - Mar 1978</t>
  </si>
  <si>
    <t>Apr - Jun 1978</t>
  </si>
  <si>
    <t>..</t>
  </si>
  <si>
    <t>R</t>
  </si>
  <si>
    <t>Jul - Sep 1978</t>
  </si>
  <si>
    <t>Oct - Dec 1978</t>
  </si>
  <si>
    <t>Jan - Mar 1979</t>
  </si>
  <si>
    <t>Apr - Jun 1979</t>
  </si>
  <si>
    <t>Jul - Sep 1979</t>
  </si>
  <si>
    <t>Oct - Dec 1979</t>
  </si>
  <si>
    <t>Jan - Mar 1980</t>
  </si>
  <si>
    <t>Apr - Jun 1980</t>
  </si>
  <si>
    <t>Jul - Sep 1980</t>
  </si>
  <si>
    <t>Oct - Dec 1980</t>
  </si>
  <si>
    <t>Jan - Mar 1981</t>
  </si>
  <si>
    <t>Apr - Jun 1981</t>
  </si>
  <si>
    <t>Jul - Sep 1981</t>
  </si>
  <si>
    <t>Oct - Dec 1981</t>
  </si>
  <si>
    <t>Jan - Mar 1982</t>
  </si>
  <si>
    <t>Apr - Jun 1982</t>
  </si>
  <si>
    <t>Jul - Sep 1982</t>
  </si>
  <si>
    <t>Oct - Dec 1982</t>
  </si>
  <si>
    <t>Jan - Mar 1983</t>
  </si>
  <si>
    <t>Apr - Jun 1983</t>
  </si>
  <si>
    <t>Jul - Sep 1983</t>
  </si>
  <si>
    <t>Oct - Dec 1983</t>
  </si>
  <si>
    <t>Jan - Mar 1984</t>
  </si>
  <si>
    <t>Apr - Jun 1984</t>
  </si>
  <si>
    <t>Jul - Sep 1984</t>
  </si>
  <si>
    <t>Oct - Dec 1984</t>
  </si>
  <si>
    <t>Jan - Mar 1985</t>
  </si>
  <si>
    <t>Apr - Jun 1985</t>
  </si>
  <si>
    <t>Jul - Sep 1985</t>
  </si>
  <si>
    <t>Oct - Dec 1985</t>
  </si>
  <si>
    <t>Jan - Mar 1986</t>
  </si>
  <si>
    <t>Apr - Jun 1986</t>
  </si>
  <si>
    <t>Jul - Sep 1986</t>
  </si>
  <si>
    <t>Oct - Dec 1986</t>
  </si>
  <si>
    <t>Jan - Mar 1987</t>
  </si>
  <si>
    <t>Apr - Jun 1987</t>
  </si>
  <si>
    <t>Jul - Sep 1987</t>
  </si>
  <si>
    <t>Oct - Dec 1987</t>
  </si>
  <si>
    <t>Jan - Mar 1988</t>
  </si>
  <si>
    <t>Apr - Jun 1988</t>
  </si>
  <si>
    <t>Jul - Sep 1988</t>
  </si>
  <si>
    <t>Oct - Dec 1988</t>
  </si>
  <si>
    <t>Jan - Mar 1989</t>
  </si>
  <si>
    <t>Apr - Jun 1989</t>
  </si>
  <si>
    <t>Jul - Sep 1989</t>
  </si>
  <si>
    <t>Oct - Dec 1989</t>
  </si>
  <si>
    <t>Jan - Mar 1990</t>
  </si>
  <si>
    <t>Apr - Jun 1990</t>
  </si>
  <si>
    <t>Jul - Sep 1990</t>
  </si>
  <si>
    <t>Oct - Dec 1990</t>
  </si>
  <si>
    <t>Jan - Mar 1991</t>
  </si>
  <si>
    <t>Apr - Jun 1991</t>
  </si>
  <si>
    <t>Jul - Sep 1991</t>
  </si>
  <si>
    <t>Oct - Dec 1991</t>
  </si>
  <si>
    <t>Jan - Mar 1992</t>
  </si>
  <si>
    <t>Apr - Jun 1992</t>
  </si>
  <si>
    <t>Jul - Sep 1992</t>
  </si>
  <si>
    <t>Oct - Dec 1992</t>
  </si>
  <si>
    <t>Jan - Mar 1993</t>
  </si>
  <si>
    <t>Apr - Jun 1993</t>
  </si>
  <si>
    <t>Jul - Sep 1993</t>
  </si>
  <si>
    <t>Oct - Dec 1993</t>
  </si>
  <si>
    <t>Jan - Mar 1994</t>
  </si>
  <si>
    <t>Apr - Jun 1994</t>
  </si>
  <si>
    <t>Jul - Sep 1994</t>
  </si>
  <si>
    <t>Oct - Dec 1994</t>
  </si>
  <si>
    <t>Jan - Mar 1995</t>
  </si>
  <si>
    <t>Apr - Jun 1995</t>
  </si>
  <si>
    <t>Jul - Sep 1995</t>
  </si>
  <si>
    <t>Oct - Dec 1995</t>
  </si>
  <si>
    <t>Jan - Mar 1996</t>
  </si>
  <si>
    <t>Apr - Jun 1996</t>
  </si>
  <si>
    <t>Jul - Sep 1996</t>
  </si>
  <si>
    <t>Oct - Dec 1996</t>
  </si>
  <si>
    <t>Jan - Mar 1997</t>
  </si>
  <si>
    <t>Apr - Jun 1997</t>
  </si>
  <si>
    <t>Jul - Sep 1997</t>
  </si>
  <si>
    <t>Oct - Dec 1997</t>
  </si>
  <si>
    <t>Jan - Mar 1998</t>
  </si>
  <si>
    <t>Apr - Jun 1998</t>
  </si>
  <si>
    <t>Jul - Sep 1998</t>
  </si>
  <si>
    <t>Oct - Dec 1998</t>
  </si>
  <si>
    <t>Jan - Mar 1999</t>
  </si>
  <si>
    <t>Apr - Jun 1999</t>
  </si>
  <si>
    <t>Jul - Sep 1999</t>
  </si>
  <si>
    <t>Oct - Dec 1999</t>
  </si>
  <si>
    <t>Jan - Mar 2000</t>
  </si>
  <si>
    <t>Apr - Jun 2000</t>
  </si>
  <si>
    <t>Jul - Sep 2000</t>
  </si>
  <si>
    <t>Oct - Dec 2000</t>
  </si>
  <si>
    <t>Jan - Mar 2001</t>
  </si>
  <si>
    <t>Apr - Jun 2001</t>
  </si>
  <si>
    <t>Jul - Sep 2001</t>
  </si>
  <si>
    <t>Oct - Dec 2001</t>
  </si>
  <si>
    <t>Jan - Mar 2002</t>
  </si>
  <si>
    <t>Apr - Jun 2002</t>
  </si>
  <si>
    <t>Jul - Sep 2002</t>
  </si>
  <si>
    <t>Oct - Dec 2002</t>
  </si>
  <si>
    <t>Jan - Mar 2003</t>
  </si>
  <si>
    <t>Apr - Jun 2003</t>
  </si>
  <si>
    <t>Jul - Sep 2003</t>
  </si>
  <si>
    <t>Oct - Dec 2003</t>
  </si>
  <si>
    <t>Jan - Mar 2004</t>
  </si>
  <si>
    <t>Apr - Jun 2004</t>
  </si>
  <si>
    <t>Jul - Sep 2004</t>
  </si>
  <si>
    <t>Oct - Dec 2004</t>
  </si>
  <si>
    <t>Jan - Mar 2005</t>
  </si>
  <si>
    <t>Apr - Jun 2005</t>
  </si>
  <si>
    <t>Jul - Sep 2005</t>
  </si>
  <si>
    <t>Oct - Dec 2005</t>
  </si>
  <si>
    <t>Jan - Mar 2006</t>
  </si>
  <si>
    <t>Apr - Jun 2006</t>
  </si>
  <si>
    <t>Jul - Sep 2006</t>
  </si>
  <si>
    <t>Oct - Dec 2006</t>
  </si>
  <si>
    <t>Jan - Mar 2007</t>
  </si>
  <si>
    <t>Apr - Jun 2007</t>
  </si>
  <si>
    <t>Jul - Sep 2007</t>
  </si>
  <si>
    <t>Oct - Dec 2007</t>
  </si>
  <si>
    <t>Jan - Mar 2008</t>
  </si>
  <si>
    <t>Apr - Jun 2008</t>
  </si>
  <si>
    <t>Jul - Sep 2008</t>
  </si>
  <si>
    <t>Oct - Dec 2008</t>
  </si>
  <si>
    <t>Jan - Mar 2009</t>
  </si>
  <si>
    <t>Apr - Jun 2009</t>
  </si>
  <si>
    <t>Jul - Sep 2009</t>
  </si>
  <si>
    <t>Oct - Dec 2009</t>
  </si>
  <si>
    <t>Jan - Mar 2010</t>
  </si>
  <si>
    <t>Apr - Jun 2010</t>
  </si>
  <si>
    <t>Jul - Sep 2010</t>
  </si>
  <si>
    <t>Oct - Dec 2010</t>
  </si>
  <si>
    <t>Jan - Mar 2011</t>
  </si>
  <si>
    <t>Apr - Jun 2011</t>
  </si>
  <si>
    <t>Jul - Sep 2011</t>
  </si>
  <si>
    <t>Oct - Dec 2011</t>
  </si>
  <si>
    <t>Jan - Mar 2012</t>
  </si>
  <si>
    <t>Apr - Jun 2012</t>
  </si>
  <si>
    <t>Jul - Sep 2012</t>
  </si>
  <si>
    <t>Oct - Dec 2012</t>
  </si>
  <si>
    <t>Jan - Mar 2013</t>
  </si>
  <si>
    <t>Apr - Jun 2013</t>
  </si>
  <si>
    <t>Jul - Sep 2013</t>
  </si>
  <si>
    <t>Oct - Dec 2013</t>
  </si>
  <si>
    <t>Jan - Mar 2014</t>
  </si>
  <si>
    <t>Apr - Jun 2014</t>
  </si>
  <si>
    <t>Jul - Sep 2014</t>
  </si>
  <si>
    <t>Oct - Dec 2014</t>
  </si>
  <si>
    <t>Jan - Mar 2015</t>
  </si>
  <si>
    <t>Apr - Jun 2015</t>
  </si>
  <si>
    <t>Jul - Sep 2015</t>
  </si>
  <si>
    <t>Oct - Dec 2015</t>
  </si>
  <si>
    <t>Jan - Mar 2016</t>
  </si>
  <si>
    <t>Apr - Jun 2016</t>
  </si>
  <si>
    <t>Jul - Sep 2016</t>
  </si>
  <si>
    <t>Oct - Dec 2016</t>
  </si>
  <si>
    <t>Jan - Mar 2017</t>
  </si>
  <si>
    <t>Apr - Jun 2017</t>
  </si>
  <si>
    <t>Jul - Sep 2017</t>
  </si>
  <si>
    <t>Oct - Dec 2017</t>
  </si>
  <si>
    <t>Jan - Mar 2018</t>
  </si>
  <si>
    <t>Apr - Jun 2018</t>
  </si>
  <si>
    <t>Jul - Sep 2018</t>
  </si>
  <si>
    <t>Oct - Dec 2018</t>
  </si>
  <si>
    <t>Jan - Mar 2019</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</si>
  <si>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</si>
  <si>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</si>
  <si>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</si>
  <si>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</si>
  <si>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</si>
  <si>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</si>
  <si>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</si>
  <si>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</si>
  <si>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</si>
  <si>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</si>
  <si>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</si>
  <si>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</si>
  <si>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</si>
  <si>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Jul - Sep 2022</t>
  </si>
  <si>
    <t>Table 1b - House building: permanent dwellings started and completed, by sector, England, quarterly</t>
  </si>
  <si>
    <t>-</t>
  </si>
  <si>
    <t>Table 1c - House building: permanent dwellings started and completed, by sector, Wales, quarterly</t>
  </si>
  <si>
    <t>Apr - Jun 1974</t>
  </si>
  <si>
    <t>Jul - Sep 1974</t>
  </si>
  <si>
    <t>Oct - Dec 1974</t>
  </si>
  <si>
    <t>Jan - Mar 1975</t>
  </si>
  <si>
    <t>Apr - Jun 1975</t>
  </si>
  <si>
    <t>Jul - Sep 1975</t>
  </si>
  <si>
    <t>Oct - Dec 1975</t>
  </si>
  <si>
    <t>Jan - Mar 1976</t>
  </si>
  <si>
    <t>Apr - Jun 1976</t>
  </si>
  <si>
    <t>Jul - Sep 1976</t>
  </si>
  <si>
    <t>Oct - Dec 1976</t>
  </si>
  <si>
    <t>Jan - Mar 1977</t>
  </si>
  <si>
    <t>Apr - Jun 1977</t>
  </si>
  <si>
    <t>Jul - Sep 1977</t>
  </si>
  <si>
    <t>Oct - Dec 1977</t>
  </si>
  <si>
    <t>Table 1d - House building: permanent dwellings started and completed, by sector, Scotland, quarterly</t>
  </si>
  <si>
    <t>Table 1e - House building: permanent dwellings started and completed, by sector, Northern Ireland, quarterly</t>
  </si>
  <si>
    <t>Oct - Dec 2022</t>
  </si>
  <si>
    <t>Table 1f - House building: permanent dwellings started and completed, by sector, Great Britain, quarterly</t>
  </si>
  <si>
    <t>Table 2a - House building: permanent dwellings started and completed, by sector, United Kingdom, financial year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</si>
  <si>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</si>
  <si>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</si>
  <si>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</si>
  <si>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</si>
  <si>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</si>
  <si>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</si>
  <si>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</si>
  <si>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</si>
  <si>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</si>
  <si>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</si>
  <si>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</si>
  <si>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</si>
  <si>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</si>
  <si>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</si>
  <si>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</si>
  <si>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</si>
  <si>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</si>
  <si>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</si>
  <si>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</si>
  <si>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</si>
  <si>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</si>
  <si>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</si>
  <si>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</si>
  <si>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</si>
  <si>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</si>
  <si>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</si>
  <si>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</si>
  <si>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</si>
  <si>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</si>
  <si>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</si>
  <si>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</si>
  <si>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</si>
  <si>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</si>
  <si>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</si>
  <si>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</si>
  <si>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</si>
  <si>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</si>
  <si>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</si>
  <si>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</si>
  <si>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</si>
  <si>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</si>
  <si>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</si>
  <si>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</si>
  <si>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</si>
  <si>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</si>
  <si>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</si>
  <si>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</si>
  <si>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</si>
  <si>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</si>
  <si>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</si>
  <si>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</si>
  <si>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</si>
  <si>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</si>
  <si>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Table 2b - House building: permanent dwellings started and completed, by sector, England, financial year</t>
  </si>
  <si>
    <t>Table 2c - House building: permanent dwellings started and completed, by sector, Wales, financial year</t>
  </si>
  <si>
    <t>Table 2d - House building: permanent dwellings started and completed, by sector, Scotland, financial year</t>
  </si>
  <si>
    <t>Table 2e - House building: permanent dwellings started and completed, by sector, Northern Ireland, financial year</t>
  </si>
  <si>
    <t>Table 3a - House building: permanent dwellings completed, by sector, United Kingdom, historical calendar year series</t>
  </si>
  <si>
    <t>All Dwellings</t>
  </si>
  <si>
    <t>Private Enterprise</t>
  </si>
  <si>
    <t>Housing Associations</t>
  </si>
  <si>
    <t>Local Authorities</t>
  </si>
  <si>
    <t>Table 3b - House building: permanent dwellings started and completed, by sector, England, historical calendar year series</t>
  </si>
  <si>
    <t>Table 3c - House building: permanent dwellings completed, by sector, Wales, historical calendar year series</t>
  </si>
  <si>
    <t>All
Dwellings</t>
  </si>
  <si>
    <t>Private
Enterprise</t>
  </si>
  <si>
    <t>Local
Authorities</t>
  </si>
  <si>
    <t>Table 3d - House building: permanent dwellings completed, by sector, Scotland, historical calendar year series</t>
  </si>
  <si>
    <t>Table 3e - House building: permanent dwellings completed, by sector, Northern Ireland, historical calendar year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</si>
</sst>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10409]#,##0;\(#,##0\)"/>
    <numFmt numFmtId="165" formatCode="_-* #,##0_-;\-* #,##0_-;_-* &quot;-&quot;??_-;_-@_-"/>
    <numFmt numFmtId="166" formatCode="_(* #,##0.00_);_(* \(#,##0.00\);_(* &quot;-&quot;??_);_(@_)"/>
    <numFmt numFmtId="167" formatCode="[$-409]#,##0;[$-409]&quot;(&quot;#,##0&quot;)&quot;"/>
  </numFmts>
  <fonts count="4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rgb="FF000000"/>
      <name val="Arial"/>
      <family val="2"/>
    </font>
    <font>
      <sz val="11"/>
      <name val="Calibri"/>
      <family val="2"/>
    </font>
    <font>
      <sz val="10"/>
      <name val="Arial"/>
      <family val="2"/>
    </font>
    <font>
      <vertAlign val="superscript"/>
      <sz val="8"/>
      <name val="Arial"/>
      <family val="2"/>
    </font>
    <font>
      <sz val="11"/>
      <color rgb="FFFF0000"/>
      <name val="Calibri"/>
      <family val="2"/>
      <scheme val="minor"/>
    </font>
    <font>
      <sz val="11"/>
      <color theme="0"/>
      <name val="Calibri"/>
      <family val="2"/>
      <scheme val="minor"/>
    </font>
    <font>
      <sz val="10"/>
      <color theme="1"/>
      <name val="Arial"/>
      <family val="2"/>
    </font>
    <font>
      <sz val="11"/>
      <name val="Calibri"/>
      <family val="2"/>
      <scheme val="minor"/>
    </font>
    <font>
      <b/>
      <sz val="11"/>
      <color indexed="8"/>
      <name val="Calibri"/>
      <family val="2"/>
      <scheme val="minor"/>
    </font>
    <font>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u/>
      <sz val="10"/>
      <color indexed="12"/>
      <name val="Arial"/>
      <family val="2"/>
    </font>
    <font>
      <u/>
      <sz val="11"/>
      <color indexed="12"/>
      <name val="Calibri"/>
      <family val="2"/>
      <scheme val="minor"/>
    </font>
    <font>
      <b/>
      <sz val="16"/>
      <name val="Calibri"/>
      <family val="2"/>
      <scheme val="minor"/>
    </font>
    <font>
      <sz val="10"/>
      <color rgb="FFFF0000"/>
      <name val="Arial"/>
      <family val="2"/>
    </font>
    <font>
      <b/>
      <sz val="10"/>
      <color theme="1"/>
      <name val="Arial"/>
      <family val="2"/>
    </font>
    <font>
      <sz val="10"/>
      <name val="Calibri"/>
      <family val="2"/>
      <scheme val="minor"/>
    </font>
    <font>
      <u/>
      <sz val="11"/>
      <color rgb="FF0000FF"/>
      <name val="Calibri"/>
      <family val="2"/>
      <scheme val="minor"/>
    </font>
    <font>
      <sz val="10"/>
      <name val="Arial"/>
      <family val="2"/>
    </font>
    <font>
      <b/>
      <sz val="11"/>
      <name val="Calibri"/>
      <family val="2"/>
    </font>
    <font>
      <b/>
      <sz val="13"/>
      <color theme="3"/>
      <name val="Arial"/>
      <family val="2"/>
    </font>
    <font>
      <b/>
      <sz val="13"/>
      <name val="Arial"/>
      <family val="2"/>
    </font>
    <font>
      <vertAlign val="superscript"/>
      <sz val="8"/>
      <color rgb="FFFF0000"/>
      <name val="Arial"/>
      <family val="2"/>
    </font>
    <font>
      <sz val="11"/>
      <color rgb="FF00B050"/>
      <name val="Calibri"/>
      <family val="2"/>
      <scheme val="minor"/>
    </font>
    <font>
      <sz val="10"/>
      <color rgb="FF00B050"/>
      <name val="Arial"/>
      <family val="2"/>
    </font>
    <font>
      <vertAlign val="superscript"/>
      <sz val="8"/>
      <color rgb="FF00B050"/>
      <name val="Arial"/>
      <family val="2"/>
    </font>
    <font>
      <b/>
      <sz val="10"/>
      <name val="Calibri"/>
      <family val="2"/>
      <scheme val="minor"/>
    </font>
    <font>
      <sz val="10"/>
      <color theme="1"/>
      <name val="Calibri"/>
      <family val="2"/>
      <scheme val="minor"/>
    </font>
    <font>
      <b/>
      <sz val="10"/>
      <name val="Arial"/>
      <family val="2"/>
    </font>
    <font>
      <b/>
      <sz val="10"/>
      <color theme="1"/>
      <name val="Calibri"/>
      <family val="2"/>
      <scheme val="minor"/>
    </font>
    <font>
      <b/>
      <sz val="14"/>
      <name val="Calibri"/>
      <family val="2"/>
      <scheme val="minor"/>
    </font>
    <font>
      <sz val="14"/>
      <name val="Calibri"/>
      <family val="2"/>
      <scheme val="minor"/>
    </font>
    <font>
      <sz val="14"/>
      <color rgb="FF000000"/>
      <name val="Calibri"/>
      <family val="2"/>
      <scheme val="minor"/>
    </font>
    <font>
      <b/>
      <sz val="14"/>
      <color indexed="8"/>
      <name val="Calibri"/>
      <family val="2"/>
      <scheme val="minor"/>
    </font>
    <font>
      <vertAlign val="superscrip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patternFill>
    </fill>
  </fills>
  <borders count="10">
    <border>
      <left/>
      <right/>
      <top/>
      <bottom/>
      <diagonal/>
    </border>
    <border>
      <left/>
      <right/>
      <top/>
      <bottom style="thin">
        <color auto="1"/>
      </bottom>
      <diagonal/>
    </border>
    <border>
      <left/>
      <right/>
      <top style="medium">
        <color auto="1"/>
      </top>
      <bottom/>
      <diagonal/>
    </border>
    <border>
      <left/>
      <right/>
      <top style="medium">
        <color indexed="8"/>
      </top>
      <bottom style="thin">
        <color indexed="8"/>
      </bottom>
      <diagonal/>
    </border>
    <border>
      <left/>
      <right/>
      <top/>
      <bottom style="thin">
        <color indexed="8"/>
      </bottom>
      <diagonal/>
    </border>
    <border>
      <left/>
      <right/>
      <top/>
      <bottom style="thin">
        <color indexed="64"/>
      </bottom>
      <diagonal/>
    </border>
    <border>
      <left/>
      <right/>
      <top/>
      <bottom style="thick">
        <color theme="4" tint="0.499984740745262"/>
      </bottom>
      <diagonal/>
    </border>
    <border>
      <left/>
      <right/>
      <top style="medium">
        <color auto="1"/>
      </top>
      <bottom style="thin">
        <color indexed="8"/>
      </bottom>
      <diagonal/>
    </border>
    <border>
      <left/>
      <right/>
      <top/>
      <bottom style="medium">
        <color auto="1"/>
      </bottom>
      <diagonal/>
    </border>
    <border>
      <left/>
      <right/>
      <top style="medium">
        <color auto="1"/>
      </top>
      <bottom style="thin">
        <color indexed="64"/>
      </bottom>
      <diagonal/>
    </border>
  </borders>
  <cellStyleXfs count="15">
    <xf numFmtId="0" fontId="0" fillId="0" borderId="0"/>
    <xf numFmtId="43" fontId="7" fillId="0" borderId="0" applyFont="0" applyFill="0" applyBorder="0" applyAlignment="0" applyProtection="0"/>
    <xf numFmtId="166" fontId="7" fillId="0" borderId="0" applyFont="0" applyFill="0" applyBorder="0" applyAlignment="0" applyProtection="0"/>
    <xf numFmtId="0" fontId="17" fillId="0" borderId="0" applyNumberFormat="0" applyFill="0" applyBorder="0" applyAlignment="0" applyProtection="0"/>
    <xf numFmtId="0" fontId="3" fillId="0" borderId="0"/>
    <xf numFmtId="0" fontId="18" fillId="0" borderId="0" applyNumberFormat="0" applyFill="0" applyBorder="0" applyAlignment="0" applyProtection="0">
      <alignment vertical="top"/>
      <protection locked="0"/>
    </xf>
    <xf numFmtId="0" fontId="7" fillId="0" borderId="0"/>
    <xf numFmtId="43" fontId="25" fillId="0" borderId="0" applyFont="0" applyFill="0" applyBorder="0" applyAlignment="0" applyProtection="0"/>
    <xf numFmtId="0" fontId="2" fillId="0" borderId="0"/>
    <xf numFmtId="0" fontId="27" fillId="0" borderId="6" applyNumberFormat="0" applyFill="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0" fontId="1" fillId="0" borderId="0"/>
  </cellStyleXfs>
  <cellXfs count="189">
    <xf numFmtId="0" fontId="0" fillId="0" borderId="0" xfId="0"/>
    <xf numFmtId="0" fontId="0" fillId="0" borderId="0" xfId="0" applyAlignment="1">
      <alignment horizontal="right"/>
    </xf>
    <xf numFmtId="0" fontId="5" fillId="0" borderId="0" xfId="0" applyFont="1" applyAlignment="1">
      <alignment horizontal="right" vertical="top" wrapText="1" readingOrder="1"/>
    </xf>
    <xf numFmtId="3" fontId="0" fillId="0" borderId="0" xfId="0" applyNumberFormat="1"/>
    <xf numFmtId="0" fontId="8" fillId="0" borderId="0" xfId="0" applyFont="1" applyAlignment="1">
      <alignment horizontal="center"/>
    </xf>
    <xf numFmtId="0" fontId="0" fillId="0" borderId="1" xfId="0" applyBorder="1"/>
    <xf numFmtId="0" fontId="12" fillId="0" borderId="0" xfId="0" applyFont="1"/>
    <xf numFmtId="0" fontId="3" fillId="0" borderId="0" xfId="4"/>
    <xf numFmtId="0" fontId="19" fillId="0" borderId="0" xfId="5" applyFont="1" applyAlignment="1" applyProtection="1"/>
    <xf numFmtId="0" fontId="11" fillId="0" borderId="0" xfId="4" applyFont="1"/>
    <xf numFmtId="0" fontId="9" fillId="0" borderId="0" xfId="4" applyFont="1"/>
    <xf numFmtId="3" fontId="3" fillId="0" borderId="0" xfId="4" applyNumberFormat="1"/>
    <xf numFmtId="0" fontId="10" fillId="0" borderId="0" xfId="4" applyFont="1"/>
    <xf numFmtId="0" fontId="12" fillId="0" borderId="0" xfId="4" applyFont="1" applyAlignment="1">
      <alignment wrapText="1"/>
    </xf>
    <xf numFmtId="0" fontId="21" fillId="0" borderId="0" xfId="4" applyFont="1"/>
    <xf numFmtId="0" fontId="7" fillId="0" borderId="0" xfId="4" applyFont="1" applyAlignment="1">
      <alignment wrapText="1"/>
    </xf>
    <xf numFmtId="0" fontId="22" fillId="0" borderId="0" xfId="5" applyFont="1" applyFill="1" applyAlignment="1" applyProtection="1">
      <alignment vertical="top"/>
    </xf>
    <xf numFmtId="0" fontId="22" fillId="0" borderId="0" xfId="4" applyFont="1"/>
    <xf numFmtId="164" fontId="12" fillId="0" borderId="0" xfId="0" applyNumberFormat="1" applyFont="1"/>
    <xf numFmtId="0" fontId="16" fillId="0" borderId="0" xfId="0" applyFont="1" applyAlignment="1">
      <alignment horizontal="left" wrapText="1" readingOrder="1"/>
    </xf>
    <xf numFmtId="0" fontId="14" fillId="0" borderId="0" xfId="0" applyFont="1" applyAlignment="1" applyProtection="1">
      <alignment horizontal="left" vertical="top" wrapText="1" readingOrder="1"/>
      <protection locked="0"/>
    </xf>
    <xf numFmtId="0" fontId="7" fillId="0" borderId="0" xfId="6"/>
    <xf numFmtId="0" fontId="7" fillId="0" borderId="0" xfId="6" applyAlignment="1">
      <alignment horizontal="right"/>
    </xf>
    <xf numFmtId="0" fontId="4" fillId="0" borderId="0" xfId="6" applyFont="1" applyAlignment="1" applyProtection="1">
      <alignment horizontal="right" wrapText="1" readingOrder="1"/>
      <protection locked="0"/>
    </xf>
    <xf numFmtId="164" fontId="5" fillId="0" borderId="0" xfId="6" applyNumberFormat="1" applyFont="1" applyAlignment="1">
      <alignment horizontal="right" wrapText="1" readingOrder="1"/>
    </xf>
    <xf numFmtId="164" fontId="4" fillId="0" borderId="0" xfId="6" applyNumberFormat="1" applyFont="1" applyAlignment="1" applyProtection="1">
      <alignment horizontal="right" wrapText="1" readingOrder="1"/>
      <protection locked="0"/>
    </xf>
    <xf numFmtId="164" fontId="4" fillId="0" borderId="0" xfId="6" applyNumberFormat="1" applyFont="1" applyAlignment="1" applyProtection="1">
      <alignment wrapText="1" readingOrder="1"/>
      <protection locked="0"/>
    </xf>
    <xf numFmtId="164" fontId="7" fillId="0" borderId="0" xfId="6" applyNumberFormat="1"/>
    <xf numFmtId="0" fontId="12" fillId="0" borderId="0" xfId="6" applyFont="1"/>
    <xf numFmtId="0" fontId="15" fillId="0" borderId="0" xfId="6" applyFont="1"/>
    <xf numFmtId="0" fontId="12" fillId="0" borderId="2" xfId="0" applyFont="1" applyBorder="1"/>
    <xf numFmtId="164" fontId="14" fillId="0" borderId="0" xfId="0" applyNumberFormat="1" applyFont="1" applyAlignment="1" applyProtection="1">
      <alignment horizontal="right" wrapText="1" readingOrder="1"/>
      <protection locked="0"/>
    </xf>
    <xf numFmtId="0" fontId="14" fillId="0" borderId="0" xfId="0" applyFont="1" applyAlignment="1" applyProtection="1">
      <alignment horizontal="right" wrapText="1" readingOrder="1"/>
      <protection locked="0"/>
    </xf>
    <xf numFmtId="164" fontId="16" fillId="0" borderId="0" xfId="0" applyNumberFormat="1" applyFont="1" applyAlignment="1">
      <alignment horizontal="right" wrapText="1" readingOrder="1"/>
    </xf>
    <xf numFmtId="164" fontId="13" fillId="0" borderId="0" xfId="0" applyNumberFormat="1" applyFont="1" applyAlignment="1" applyProtection="1">
      <alignment horizontal="right" wrapText="1" readingOrder="1"/>
      <protection locked="0"/>
    </xf>
    <xf numFmtId="0" fontId="16" fillId="0" borderId="0" xfId="0" applyFont="1" applyAlignment="1">
      <alignment horizontal="left" vertical="top" wrapText="1" readingOrder="1"/>
    </xf>
    <xf numFmtId="0" fontId="14" fillId="0" borderId="0" xfId="0" applyFont="1" applyAlignment="1">
      <alignment horizontal="left" vertical="top" wrapText="1" readingOrder="1"/>
    </xf>
    <xf numFmtId="3" fontId="15" fillId="0" borderId="0" xfId="0" applyNumberFormat="1" applyFont="1"/>
    <xf numFmtId="0" fontId="14" fillId="0" borderId="0" xfId="6" applyFont="1" applyAlignment="1" applyProtection="1">
      <alignment horizontal="left" vertical="top" wrapText="1" readingOrder="1"/>
      <protection locked="0"/>
    </xf>
    <xf numFmtId="0" fontId="23" fillId="0" borderId="0" xfId="0" applyFont="1"/>
    <xf numFmtId="0" fontId="24" fillId="0" borderId="0" xfId="3" applyFont="1" applyAlignment="1" applyProtection="1"/>
    <xf numFmtId="0" fontId="24" fillId="0" borderId="0" xfId="5" applyFont="1" applyAlignment="1" applyProtection="1"/>
    <xf numFmtId="0" fontId="24" fillId="0" borderId="0" xfId="3" applyFont="1"/>
    <xf numFmtId="164" fontId="0" fillId="0" borderId="0" xfId="0" applyNumberFormat="1"/>
    <xf numFmtId="0" fontId="6" fillId="0" borderId="0" xfId="0" applyFont="1" applyAlignment="1">
      <alignment horizontal="left"/>
    </xf>
    <xf numFmtId="0" fontId="12" fillId="0" borderId="0" xfId="0" applyFont="1" applyAlignment="1">
      <alignment horizontal="left"/>
    </xf>
    <xf numFmtId="0" fontId="23" fillId="0" borderId="0" xfId="6" applyFont="1"/>
    <xf numFmtId="0" fontId="20" fillId="0" borderId="5" xfId="8" applyFont="1" applyBorder="1" applyAlignment="1">
      <alignment vertical="center"/>
    </xf>
    <xf numFmtId="0" fontId="2" fillId="0" borderId="5" xfId="8" applyBorder="1"/>
    <xf numFmtId="0" fontId="9" fillId="0" borderId="5" xfId="8" applyFont="1" applyBorder="1"/>
    <xf numFmtId="0" fontId="12" fillId="0" borderId="0" xfId="6" applyFont="1" applyAlignment="1">
      <alignment horizontal="left" vertical="top" wrapText="1"/>
    </xf>
    <xf numFmtId="0" fontId="6" fillId="0" borderId="0" xfId="6" applyFont="1"/>
    <xf numFmtId="0" fontId="15" fillId="0" borderId="0" xfId="6" applyFont="1" applyAlignment="1">
      <alignment horizontal="left"/>
    </xf>
    <xf numFmtId="0" fontId="6" fillId="0" borderId="0" xfId="6" applyFont="1" applyAlignment="1">
      <alignment vertical="top" wrapText="1"/>
    </xf>
    <xf numFmtId="0" fontId="26" fillId="0" borderId="0" xfId="6" applyFont="1"/>
    <xf numFmtId="0" fontId="24" fillId="0" borderId="0" xfId="3" applyFont="1" applyAlignment="1">
      <alignment vertical="top"/>
    </xf>
    <xf numFmtId="0" fontId="1" fillId="2" borderId="0" xfId="4" applyFont="1" applyFill="1"/>
    <xf numFmtId="0" fontId="28" fillId="0" borderId="0" xfId="9" applyFont="1" applyFill="1" applyBorder="1" applyAlignment="1">
      <alignment vertical="center"/>
    </xf>
    <xf numFmtId="0" fontId="12" fillId="0" borderId="0" xfId="6" applyFont="1" applyAlignment="1">
      <alignment vertical="top" wrapText="1"/>
    </xf>
    <xf numFmtId="0" fontId="9" fillId="0" borderId="0" xfId="0" applyFont="1"/>
    <xf numFmtId="0" fontId="29" fillId="0" borderId="0" xfId="0" applyFont="1" applyAlignment="1">
      <alignment horizontal="center"/>
    </xf>
    <xf numFmtId="0" fontId="21" fillId="0" borderId="0" xfId="0" applyFont="1"/>
    <xf numFmtId="0" fontId="31" fillId="0" borderId="0" xfId="0" applyFont="1"/>
    <xf numFmtId="0" fontId="31" fillId="0" borderId="0" xfId="0" applyFont="1" applyAlignment="1">
      <alignment horizontal="right"/>
    </xf>
    <xf numFmtId="0" fontId="31" fillId="0" borderId="0" xfId="6" applyFont="1"/>
    <xf numFmtId="0" fontId="32" fillId="0" borderId="0" xfId="0" applyFont="1" applyAlignment="1">
      <alignment horizontal="center"/>
    </xf>
    <xf numFmtId="0" fontId="30" fillId="0" borderId="0" xfId="0" applyFont="1"/>
    <xf numFmtId="0" fontId="14" fillId="2" borderId="3" xfId="0" applyFont="1" applyFill="1" applyBorder="1" applyAlignment="1" applyProtection="1">
      <alignment horizontal="right" wrapText="1" readingOrder="1"/>
      <protection locked="0"/>
    </xf>
    <xf numFmtId="0" fontId="14" fillId="0" borderId="3" xfId="0" applyFont="1" applyBorder="1" applyAlignment="1" applyProtection="1">
      <alignment horizontal="right" wrapText="1" readingOrder="1"/>
      <protection locked="0"/>
    </xf>
    <xf numFmtId="0" fontId="12" fillId="0" borderId="0" xfId="0" applyFont="1" applyAlignment="1">
      <alignment horizontal="right" wrapText="1" readingOrder="1"/>
    </xf>
    <xf numFmtId="164" fontId="15" fillId="0" borderId="0" xfId="0" applyNumberFormat="1" applyFont="1" applyAlignment="1">
      <alignment horizontal="right" vertical="top" wrapText="1" readingOrder="1"/>
    </xf>
    <xf numFmtId="3" fontId="12" fillId="0" borderId="0" xfId="0" applyNumberFormat="1" applyFont="1"/>
    <xf numFmtId="164" fontId="15" fillId="0" borderId="0" xfId="0" applyNumberFormat="1" applyFont="1" applyAlignment="1" applyProtection="1">
      <alignment horizontal="right" wrapText="1" readingOrder="1"/>
      <protection locked="0"/>
    </xf>
    <xf numFmtId="164" fontId="12" fillId="0" borderId="0" xfId="0" applyNumberFormat="1" applyFont="1" applyAlignment="1" applyProtection="1">
      <alignment horizontal="right" wrapText="1" readingOrder="1"/>
      <protection locked="0"/>
    </xf>
    <xf numFmtId="164" fontId="12" fillId="0" borderId="0" xfId="0" applyNumberFormat="1" applyFont="1" applyAlignment="1">
      <alignment horizontal="right" vertical="top" wrapText="1" readingOrder="1"/>
    </xf>
    <xf numFmtId="165" fontId="12" fillId="0" borderId="0" xfId="7" applyNumberFormat="1" applyFont="1" applyFill="1" applyBorder="1" applyAlignment="1">
      <alignment horizontal="right" wrapText="1" readingOrder="1"/>
    </xf>
    <xf numFmtId="165" fontId="15" fillId="0" borderId="0" xfId="7" applyNumberFormat="1" applyFont="1" applyFill="1" applyBorder="1" applyAlignment="1">
      <alignment horizontal="right" wrapText="1" readingOrder="1"/>
    </xf>
    <xf numFmtId="164" fontId="15" fillId="0" borderId="0" xfId="0" applyNumberFormat="1" applyFont="1" applyAlignment="1">
      <alignment horizontal="right" wrapText="1" readingOrder="1"/>
    </xf>
    <xf numFmtId="164" fontId="12" fillId="0" borderId="0" xfId="0" applyNumberFormat="1" applyFont="1" applyAlignment="1">
      <alignment horizontal="right" wrapText="1" readingOrder="1"/>
    </xf>
    <xf numFmtId="165" fontId="12" fillId="0" borderId="0" xfId="7" applyNumberFormat="1" applyFont="1" applyBorder="1" applyAlignment="1">
      <alignment horizontal="right" wrapText="1"/>
    </xf>
    <xf numFmtId="165" fontId="15" fillId="0" borderId="0" xfId="7" applyNumberFormat="1" applyFont="1" applyBorder="1" applyAlignment="1">
      <alignment horizontal="right" wrapText="1"/>
    </xf>
    <xf numFmtId="164" fontId="12" fillId="0" borderId="0" xfId="0" applyNumberFormat="1" applyFont="1" applyAlignment="1">
      <alignment wrapText="1" readingOrder="1"/>
    </xf>
    <xf numFmtId="3" fontId="15" fillId="0" borderId="0" xfId="6" applyNumberFormat="1" applyFont="1"/>
    <xf numFmtId="3" fontId="12" fillId="0" borderId="0" xfId="6" applyNumberFormat="1" applyFont="1"/>
    <xf numFmtId="165" fontId="15" fillId="2" borderId="0" xfId="7" applyNumberFormat="1" applyFont="1" applyFill="1" applyBorder="1" applyAlignment="1" applyProtection="1">
      <alignment horizontal="right" wrapText="1" readingOrder="1"/>
      <protection locked="0"/>
    </xf>
    <xf numFmtId="165" fontId="12" fillId="2" borderId="0" xfId="7" applyNumberFormat="1" applyFont="1" applyFill="1" applyBorder="1" applyAlignment="1" applyProtection="1">
      <alignment horizontal="right" wrapText="1" readingOrder="1"/>
      <protection locked="0"/>
    </xf>
    <xf numFmtId="165" fontId="15" fillId="3" borderId="0" xfId="7" applyNumberFormat="1" applyFont="1" applyFill="1" applyBorder="1" applyAlignment="1">
      <alignment horizontal="right" vertical="center" wrapText="1"/>
    </xf>
    <xf numFmtId="165" fontId="12" fillId="3" borderId="0" xfId="7" applyNumberFormat="1" applyFont="1" applyFill="1" applyBorder="1" applyAlignment="1">
      <alignment horizontal="right" vertical="center" wrapText="1"/>
    </xf>
    <xf numFmtId="165" fontId="12" fillId="2" borderId="0" xfId="1" applyNumberFormat="1" applyFont="1" applyFill="1" applyBorder="1" applyAlignment="1" applyProtection="1">
      <alignment horizontal="right" wrapText="1" readingOrder="1"/>
      <protection locked="0"/>
    </xf>
    <xf numFmtId="165" fontId="12" fillId="0" borderId="0" xfId="7" applyNumberFormat="1" applyFont="1" applyFill="1" applyBorder="1" applyAlignment="1">
      <alignment wrapText="1" readingOrder="1"/>
    </xf>
    <xf numFmtId="3" fontId="12" fillId="0" borderId="0" xfId="0" applyNumberFormat="1" applyFont="1" applyAlignment="1">
      <alignment horizontal="right"/>
    </xf>
    <xf numFmtId="165" fontId="15" fillId="0" borderId="0" xfId="1" applyNumberFormat="1" applyFont="1" applyAlignment="1" applyProtection="1">
      <alignment horizontal="right" wrapText="1" readingOrder="1"/>
      <protection locked="0"/>
    </xf>
    <xf numFmtId="165" fontId="12" fillId="0" borderId="0" xfId="1" applyNumberFormat="1" applyFont="1" applyAlignment="1" applyProtection="1">
      <alignment horizontal="right" wrapText="1" readingOrder="1"/>
      <protection locked="0"/>
    </xf>
    <xf numFmtId="165" fontId="15" fillId="0" borderId="0" xfId="1" applyNumberFormat="1" applyFont="1" applyBorder="1" applyAlignment="1" applyProtection="1">
      <alignment horizontal="right" wrapText="1" readingOrder="1"/>
      <protection locked="0"/>
    </xf>
    <xf numFmtId="165" fontId="12" fillId="0" borderId="0" xfId="1" applyNumberFormat="1" applyFont="1" applyBorder="1" applyAlignment="1" applyProtection="1">
      <alignment horizontal="right" wrapText="1" readingOrder="1"/>
      <protection locked="0"/>
    </xf>
    <xf numFmtId="165" fontId="15" fillId="0" borderId="0" xfId="1" applyNumberFormat="1" applyFont="1" applyBorder="1" applyAlignment="1">
      <alignment horizontal="right" wrapText="1"/>
    </xf>
    <xf numFmtId="165" fontId="12" fillId="0" borderId="0" xfId="1" applyNumberFormat="1" applyFont="1" applyBorder="1" applyAlignment="1">
      <alignment horizontal="right" wrapText="1"/>
    </xf>
    <xf numFmtId="0" fontId="14" fillId="2" borderId="7" xfId="0" applyFont="1" applyFill="1" applyBorder="1" applyAlignment="1" applyProtection="1">
      <alignment horizontal="right" wrapText="1" readingOrder="1"/>
      <protection locked="0"/>
    </xf>
    <xf numFmtId="0" fontId="14" fillId="0" borderId="7" xfId="0" applyFont="1" applyBorder="1" applyAlignment="1" applyProtection="1">
      <alignment horizontal="right" wrapText="1" readingOrder="1"/>
      <protection locked="0"/>
    </xf>
    <xf numFmtId="164" fontId="15" fillId="0" borderId="0" xfId="4" applyNumberFormat="1" applyFont="1" applyAlignment="1">
      <alignment vertical="top" wrapText="1" readingOrder="1"/>
    </xf>
    <xf numFmtId="164" fontId="12" fillId="0" borderId="0" xfId="4" applyNumberFormat="1" applyFont="1" applyAlignment="1">
      <alignment vertical="top" wrapText="1" readingOrder="1"/>
    </xf>
    <xf numFmtId="164" fontId="15" fillId="0" borderId="0" xfId="4" applyNumberFormat="1" applyFont="1" applyAlignment="1">
      <alignment horizontal="right" vertical="top" wrapText="1" readingOrder="1"/>
    </xf>
    <xf numFmtId="164" fontId="12" fillId="0" borderId="0" xfId="4" applyNumberFormat="1" applyFont="1" applyAlignment="1">
      <alignment horizontal="right" vertical="top" wrapText="1" readingOrder="1"/>
    </xf>
    <xf numFmtId="0" fontId="12" fillId="0" borderId="2" xfId="0" applyFont="1" applyBorder="1" applyAlignment="1">
      <alignment horizontal="left"/>
    </xf>
    <xf numFmtId="164" fontId="16" fillId="0" borderId="0" xfId="0" applyNumberFormat="1" applyFont="1" applyAlignment="1">
      <alignment horizontal="right" vertical="top" wrapText="1" readingOrder="1"/>
    </xf>
    <xf numFmtId="0" fontId="12" fillId="2" borderId="0" xfId="4" applyFont="1" applyFill="1"/>
    <xf numFmtId="0" fontId="14" fillId="2" borderId="4" xfId="0" applyFont="1" applyFill="1" applyBorder="1" applyAlignment="1" applyProtection="1">
      <alignment horizontal="right" wrapText="1" readingOrder="1"/>
      <protection locked="0"/>
    </xf>
    <xf numFmtId="0" fontId="14" fillId="0" borderId="4" xfId="0" applyFont="1" applyBorder="1" applyAlignment="1" applyProtection="1">
      <alignment horizontal="right" wrapText="1" readingOrder="1"/>
      <protection locked="0"/>
    </xf>
    <xf numFmtId="0" fontId="14" fillId="0" borderId="4" xfId="0" applyFont="1" applyBorder="1" applyAlignment="1" applyProtection="1">
      <alignment horizontal="left" wrapText="1" readingOrder="1"/>
      <protection locked="0"/>
    </xf>
    <xf numFmtId="0" fontId="14" fillId="0" borderId="3" xfId="0" applyFont="1" applyBorder="1" applyAlignment="1" applyProtection="1">
      <alignment horizontal="left" wrapText="1" readingOrder="1"/>
      <protection locked="0"/>
    </xf>
    <xf numFmtId="0" fontId="14" fillId="0" borderId="4" xfId="6" applyFont="1" applyBorder="1" applyAlignment="1" applyProtection="1">
      <alignment horizontal="left" wrapText="1" readingOrder="1"/>
      <protection locked="0"/>
    </xf>
    <xf numFmtId="0" fontId="12" fillId="2" borderId="4" xfId="0" applyFont="1" applyFill="1" applyBorder="1" applyAlignment="1" applyProtection="1">
      <alignment horizontal="right" wrapText="1" readingOrder="1"/>
      <protection locked="0"/>
    </xf>
    <xf numFmtId="0" fontId="12" fillId="0" borderId="4" xfId="0" applyFont="1" applyBorder="1" applyAlignment="1" applyProtection="1">
      <alignment horizontal="right" wrapText="1" readingOrder="1"/>
      <protection locked="0"/>
    </xf>
    <xf numFmtId="0" fontId="12" fillId="0" borderId="4" xfId="0" applyFont="1" applyBorder="1" applyAlignment="1" applyProtection="1">
      <alignment horizontal="left" wrapText="1" readingOrder="1"/>
      <protection locked="0"/>
    </xf>
    <xf numFmtId="3" fontId="15" fillId="0" borderId="0" xfId="6" applyNumberFormat="1" applyFont="1" applyAlignment="1">
      <alignment horizontal="right"/>
    </xf>
    <xf numFmtId="3" fontId="12" fillId="0" borderId="0" xfId="6" applyNumberFormat="1" applyFont="1" applyAlignment="1">
      <alignment horizontal="right"/>
    </xf>
    <xf numFmtId="167" fontId="1" fillId="0" borderId="0" xfId="0" applyNumberFormat="1" applyFont="1" applyAlignment="1">
      <alignment horizontal="left"/>
    </xf>
    <xf numFmtId="165" fontId="15" fillId="0" borderId="0" xfId="0" applyNumberFormat="1" applyFont="1" applyAlignment="1" applyProtection="1">
      <alignment horizontal="right" wrapText="1" readingOrder="1"/>
      <protection locked="0"/>
    </xf>
    <xf numFmtId="165" fontId="12" fillId="0" borderId="0" xfId="0" applyNumberFormat="1" applyFont="1" applyAlignment="1" applyProtection="1">
      <alignment horizontal="right" wrapText="1" readingOrder="1"/>
      <protection locked="0"/>
    </xf>
    <xf numFmtId="165" fontId="12"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xf>
    <xf numFmtId="165" fontId="15" fillId="0" borderId="0" xfId="2" applyNumberFormat="1" applyFont="1" applyBorder="1" applyAlignment="1" applyProtection="1">
      <alignment horizontal="right" wrapText="1" readingOrder="1"/>
      <protection locked="0"/>
    </xf>
    <xf numFmtId="165" fontId="15" fillId="0" borderId="0" xfId="0" applyNumberFormat="1" applyFont="1" applyAlignment="1">
      <alignment horizontal="right" wrapText="1" readingOrder="1"/>
    </xf>
    <xf numFmtId="165" fontId="12" fillId="0" borderId="0" xfId="0" applyNumberFormat="1" applyFont="1" applyAlignment="1">
      <alignment horizontal="right" wrapText="1" readingOrder="1"/>
    </xf>
    <xf numFmtId="165" fontId="14" fillId="0" borderId="0" xfId="0" applyNumberFormat="1" applyFont="1" applyAlignment="1">
      <alignment horizontal="left" vertical="top" wrapText="1" readingOrder="1"/>
    </xf>
    <xf numFmtId="165" fontId="15" fillId="0" borderId="0" xfId="0" applyNumberFormat="1" applyFont="1" applyAlignment="1">
      <alignment horizontal="right" vertical="top" wrapText="1" readingOrder="1"/>
    </xf>
    <xf numFmtId="165" fontId="12" fillId="0" borderId="0" xfId="0" applyNumberFormat="1" applyFont="1" applyAlignment="1">
      <alignment horizontal="right" vertical="top" wrapText="1" readingOrder="1"/>
    </xf>
    <xf numFmtId="165" fontId="33" fillId="0" borderId="0" xfId="0" applyNumberFormat="1" applyFont="1"/>
    <xf numFmtId="165" fontId="15" fillId="0" borderId="0" xfId="4" applyNumberFormat="1" applyFont="1" applyAlignment="1">
      <alignment horizontal="right" wrapText="1" readingOrder="1"/>
    </xf>
    <xf numFmtId="165" fontId="12" fillId="0" borderId="0" xfId="4" applyNumberFormat="1" applyFont="1" applyAlignment="1">
      <alignment horizontal="right" wrapText="1" readingOrder="1"/>
    </xf>
    <xf numFmtId="165" fontId="12" fillId="0" borderId="0" xfId="4" applyNumberFormat="1" applyFont="1" applyAlignment="1">
      <alignment wrapText="1" readingOrder="1"/>
    </xf>
    <xf numFmtId="0" fontId="12" fillId="0" borderId="7" xfId="0" applyFont="1" applyBorder="1" applyAlignment="1" applyProtection="1">
      <alignment horizontal="center" wrapText="1" readingOrder="1"/>
      <protection locked="0"/>
    </xf>
    <xf numFmtId="165" fontId="12" fillId="0" borderId="0" xfId="0" applyNumberFormat="1" applyFont="1" applyAlignment="1" applyProtection="1">
      <alignment horizontal="center" wrapText="1" readingOrder="1"/>
      <protection locked="0"/>
    </xf>
    <xf numFmtId="165" fontId="12" fillId="0" borderId="8" xfId="0" applyNumberFormat="1" applyFont="1" applyBorder="1" applyAlignment="1" applyProtection="1">
      <alignment horizontal="center" wrapText="1" readingOrder="1"/>
      <protection locked="0"/>
    </xf>
    <xf numFmtId="0" fontId="12" fillId="0" borderId="0" xfId="0" applyFont="1" applyAlignment="1">
      <alignment horizontal="center"/>
    </xf>
    <xf numFmtId="0" fontId="12" fillId="0" borderId="7" xfId="6" applyFont="1" applyBorder="1" applyAlignment="1" applyProtection="1">
      <alignment horizontal="center" wrapText="1" readingOrder="1"/>
      <protection locked="0"/>
    </xf>
    <xf numFmtId="165" fontId="12" fillId="0" borderId="0" xfId="4" applyNumberFormat="1" applyFont="1" applyAlignment="1">
      <alignment horizontal="center" wrapText="1" readingOrder="1"/>
    </xf>
    <xf numFmtId="0" fontId="12" fillId="0" borderId="0" xfId="6" applyFont="1" applyAlignment="1">
      <alignment horizontal="center"/>
    </xf>
    <xf numFmtId="0" fontId="7" fillId="0" borderId="0" xfId="6" applyAlignment="1">
      <alignment horizontal="center"/>
    </xf>
    <xf numFmtId="164" fontId="12" fillId="0" borderId="0" xfId="0" applyNumberFormat="1" applyFont="1" applyAlignment="1" applyProtection="1">
      <alignment horizontal="center" wrapText="1" readingOrder="1"/>
      <protection locked="0"/>
    </xf>
    <xf numFmtId="165" fontId="12" fillId="0" borderId="0" xfId="0" applyNumberFormat="1" applyFont="1" applyAlignment="1">
      <alignment horizontal="center" vertical="top" wrapText="1" readingOrder="1"/>
    </xf>
    <xf numFmtId="0" fontId="0" fillId="0" borderId="0" xfId="0" applyAlignment="1">
      <alignment horizontal="center"/>
    </xf>
    <xf numFmtId="0" fontId="14" fillId="0" borderId="7" xfId="0" applyFont="1" applyBorder="1" applyAlignment="1" applyProtection="1">
      <alignment horizontal="center" wrapText="1" readingOrder="1"/>
      <protection locked="0"/>
    </xf>
    <xf numFmtId="165" fontId="12" fillId="0" borderId="0" xfId="0" applyNumberFormat="1" applyFont="1" applyAlignment="1">
      <alignment horizontal="center"/>
    </xf>
    <xf numFmtId="0" fontId="14" fillId="0" borderId="7" xfId="6" applyFont="1" applyBorder="1" applyAlignment="1" applyProtection="1">
      <alignment horizontal="center" wrapText="1" readingOrder="1"/>
      <protection locked="0"/>
    </xf>
    <xf numFmtId="164" fontId="12" fillId="0" borderId="0" xfId="4" applyNumberFormat="1" applyFont="1" applyAlignment="1">
      <alignment horizontal="center" vertical="top" wrapText="1" readingOrder="1"/>
    </xf>
    <xf numFmtId="164" fontId="12" fillId="0" borderId="0" xfId="0" applyNumberFormat="1" applyFont="1" applyAlignment="1">
      <alignment horizontal="center" vertical="top" wrapText="1" readingOrder="1"/>
    </xf>
    <xf numFmtId="165" fontId="12" fillId="0" borderId="0" xfId="7" applyNumberFormat="1" applyFont="1" applyAlignment="1">
      <alignment horizontal="center" wrapText="1"/>
    </xf>
    <xf numFmtId="3" fontId="12" fillId="0" borderId="0" xfId="6" applyNumberFormat="1" applyFont="1" applyAlignment="1">
      <alignment horizontal="center"/>
    </xf>
    <xf numFmtId="165" fontId="12" fillId="0" borderId="0" xfId="7" applyNumberFormat="1" applyFont="1" applyFill="1" applyAlignment="1">
      <alignment horizontal="center" wrapText="1" readingOrder="1"/>
    </xf>
    <xf numFmtId="167" fontId="34" fillId="0" borderId="0" xfId="0" applyNumberFormat="1" applyFont="1" applyAlignment="1">
      <alignment horizontal="right"/>
    </xf>
    <xf numFmtId="0" fontId="35" fillId="0" borderId="0" xfId="0" applyFont="1"/>
    <xf numFmtId="0" fontId="13" fillId="2" borderId="4" xfId="0" applyFont="1" applyFill="1" applyBorder="1" applyAlignment="1" applyProtection="1">
      <alignment horizontal="right" wrapText="1" readingOrder="1"/>
      <protection locked="0"/>
    </xf>
    <xf numFmtId="167" fontId="36" fillId="0" borderId="0" xfId="0" applyNumberFormat="1" applyFont="1" applyAlignment="1">
      <alignment horizontal="right"/>
    </xf>
    <xf numFmtId="0" fontId="13" fillId="0" borderId="4" xfId="0" applyFont="1" applyBorder="1" applyAlignment="1" applyProtection="1">
      <alignment horizontal="right" wrapText="1" readingOrder="1"/>
      <protection locked="0"/>
    </xf>
    <xf numFmtId="0" fontId="13" fillId="0" borderId="3" xfId="0" applyFont="1" applyBorder="1" applyAlignment="1" applyProtection="1">
      <alignment horizontal="right" wrapText="1" readingOrder="1"/>
      <protection locked="0"/>
    </xf>
    <xf numFmtId="0" fontId="13" fillId="2" borderId="3" xfId="0" applyFont="1" applyFill="1" applyBorder="1" applyAlignment="1" applyProtection="1">
      <alignment horizontal="right" wrapText="1" readingOrder="1"/>
      <protection locked="0"/>
    </xf>
    <xf numFmtId="0" fontId="35" fillId="0" borderId="0" xfId="0" applyFont="1" applyAlignment="1">
      <alignment horizontal="right"/>
    </xf>
    <xf numFmtId="0" fontId="12" fillId="0" borderId="0" xfId="6" applyFont="1" applyAlignment="1">
      <alignment wrapText="1"/>
    </xf>
    <xf numFmtId="0" fontId="37" fillId="0" borderId="0" xfId="9" applyFont="1" applyBorder="1"/>
    <xf numFmtId="0" fontId="38" fillId="0" borderId="0" xfId="0" applyFont="1"/>
    <xf numFmtId="0" fontId="37" fillId="0" borderId="0" xfId="0" applyFont="1"/>
    <xf numFmtId="0" fontId="39" fillId="0" borderId="0" xfId="0" applyFont="1"/>
    <xf numFmtId="0" fontId="37" fillId="0" borderId="0" xfId="9" applyFont="1" applyBorder="1" applyAlignment="1" applyProtection="1">
      <alignment horizontal="left" vertical="top" readingOrder="1"/>
      <protection locked="0"/>
    </xf>
    <xf numFmtId="0" fontId="40" fillId="0" borderId="0" xfId="0" applyFont="1" applyAlignment="1" applyProtection="1">
      <alignment horizontal="left" vertical="top" readingOrder="1"/>
      <protection locked="0"/>
    </xf>
    <xf numFmtId="0" fontId="37" fillId="0" borderId="0" xfId="9" applyFont="1" applyBorder="1" applyAlignment="1"/>
    <xf numFmtId="0" fontId="37" fillId="0" borderId="0" xfId="9" applyFont="1" applyBorder="1" applyAlignment="1" applyProtection="1">
      <alignment vertical="top" readingOrder="1"/>
      <protection locked="0"/>
    </xf>
    <xf numFmtId="0" fontId="40" fillId="0" borderId="0" xfId="0" applyFont="1" applyAlignment="1" applyProtection="1">
      <alignment vertical="top" readingOrder="1"/>
      <protection locked="0"/>
    </xf>
    <xf numFmtId="0" fontId="38" fillId="0" borderId="0" xfId="0" applyFont="1" applyAlignment="1">
      <alignment readingOrder="1"/>
    </xf>
    <xf numFmtId="0" fontId="38" fillId="0" borderId="0" xfId="6" applyFont="1"/>
    <xf numFmtId="0" fontId="37" fillId="0" borderId="0" xfId="9" applyFont="1" applyBorder="1" applyAlignment="1" applyProtection="1">
      <alignment vertical="center" readingOrder="1"/>
      <protection locked="0"/>
    </xf>
    <xf numFmtId="0" fontId="41" fillId="0" borderId="0" xfId="0" applyFont="1" applyAlignment="1">
      <alignment horizontal="center"/>
    </xf>
    <xf numFmtId="0" fontId="38" fillId="0" borderId="0" xfId="0" applyFont="1" applyAlignment="1">
      <alignment horizontal="right"/>
    </xf>
    <xf numFmtId="0" fontId="38" fillId="0" borderId="0" xfId="6" applyFont="1" applyAlignment="1">
      <alignment horizontal="right"/>
    </xf>
    <xf numFmtId="0" fontId="37" fillId="0" borderId="0" xfId="0" applyFont="1" applyAlignment="1">
      <alignment horizontal="right"/>
    </xf>
    <xf numFmtId="0" fontId="17" fillId="0" borderId="0" xfId="3" applyBorder="1" applyAlignment="1">
      <alignment horizontal="left" vertical="center"/>
    </xf>
    <xf numFmtId="0" fontId="17" fillId="0" borderId="8" xfId="3" applyBorder="1" applyAlignment="1">
      <alignment horizontal="left" vertical="center"/>
    </xf>
    <xf numFmtId="165" fontId="12" fillId="0" borderId="0" xfId="7" applyNumberFormat="1" applyFont="1" applyBorder="1" applyAlignment="1">
      <alignment horizontal="center" wrapText="1"/>
    </xf>
    <xf numFmtId="165" fontId="12" fillId="0" borderId="0" xfId="7" applyNumberFormat="1" applyFont="1" applyBorder="1" applyAlignment="1">
      <alignment horizontal="right"/>
    </xf>
    <xf numFmtId="49" fontId="12" fillId="0" borderId="0" xfId="0" applyNumberFormat="1" applyFont="1" applyAlignment="1">
      <alignment horizontal="center"/>
    </xf>
    <xf numFmtId="0" fontId="17" fillId="0" borderId="0" xfId="3"/>
    <xf numFmtId="167" fontId="34" fillId="0" borderId="0" xfId="0" applyNumberFormat="1" applyFont="1" applyAlignment="1">
      <alignment horizontal="center"/>
    </xf>
    <xf numFmtId="0" fontId="13" fillId="2" borderId="7" xfId="0" applyFont="1" applyFill="1" applyBorder="1" applyAlignment="1" applyProtection="1">
      <alignment horizontal="right" wrapText="1" readingOrder="1"/>
      <protection locked="0"/>
    </xf>
    <xf numFmtId="0" fontId="13" fillId="0" borderId="7" xfId="0" applyFont="1" applyBorder="1" applyAlignment="1" applyProtection="1">
      <alignment horizontal="right" wrapText="1" readingOrder="1"/>
      <protection locked="0"/>
    </xf>
    <xf numFmtId="0" fontId="14" fillId="0" borderId="9" xfId="0" applyFont="1" applyBorder="1" applyAlignment="1" applyProtection="1">
      <alignment horizontal="center" wrapText="1" readingOrder="1"/>
      <protection locked="0"/>
    </xf>
    <xf numFmtId="0" fontId="12" fillId="0" borderId="9" xfId="0" applyFont="1" applyBorder="1"/>
    <xf numFmtId="0" fontId="15" fillId="2" borderId="4" xfId="0" applyFont="1" applyFill="1" applyBorder="1" applyAlignment="1" applyProtection="1">
      <alignment horizontal="right" wrapText="1" readingOrder="1"/>
      <protection locked="0"/>
    </xf>
    <xf numFmtId="0" fontId="15" fillId="0" borderId="4" xfId="0" applyFont="1" applyBorder="1" applyAlignment="1" applyProtection="1">
      <alignment horizontal="right" wrapText="1" readingOrder="1"/>
      <protection locked="0"/>
    </xf>
    <xf numFmtId="0" fontId="12" fillId="0" borderId="0" xfId="6" applyFont="1" applyAlignment="1">
      <alignment horizontal="left" vertical="top" wrapText="1"/>
    </xf>
  </cellXfs>
  <cellStyles count="15">
    <cellStyle name="Comma" xfId="7" builtinId="3"/>
    <cellStyle name="Comma 2" xfId="1" xr:uid="{00000000-0005-0000-0000-000000000000}"/>
    <cellStyle name="Comma 2 2" xfId="10" xr:uid="{72CC6E3F-2F9B-4345-8C97-1CEF09FDD99F}"/>
    <cellStyle name="Comma 3" xfId="2" xr:uid="{00000000-0005-0000-0000-000001000000}"/>
    <cellStyle name="Comma 3 2" xfId="11" xr:uid="{01034379-7E25-49B5-958E-7067F22ACCC1}"/>
    <cellStyle name="Comma 4" xfId="13" xr:uid="{B0DA4334-976C-4B4E-B481-8E2245B3123F}"/>
    <cellStyle name="Heading 2" xfId="9" builtinId="17"/>
    <cellStyle name="Hyperlink" xfId="3" builtinId="8"/>
    <cellStyle name="Hyperlink 2" xfId="5" xr:uid="{00000000-0005-0000-0000-000003000000}"/>
    <cellStyle name="Normal" xfId="0" builtinId="0"/>
    <cellStyle name="Normal 2" xfId="4" xr:uid="{00000000-0005-0000-0000-000005000000}"/>
    <cellStyle name="Normal 2 2" xfId="8" xr:uid="{142CA1A6-C8D1-4355-9F24-81DDA700DDC3}"/>
    <cellStyle name="Normal 2 2 2" xfId="14" xr:uid="{0856C00A-2FCD-4E14-9F3D-4F4C1514D15B}"/>
    <cellStyle name="Normal 2 3" xfId="12" xr:uid="{D2CE4C19-3AC6-4FAC-BCE6-F45585DCEA94}"/>
    <cellStyle name="Normal 3" xfId="6" xr:uid="{00000000-0005-0000-0000-000006000000}"/>
  </cellStyles>
  <dxfs count="201">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general"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i val="0"/>
        <strike val="0"/>
        <condense val="0"/>
        <extend val="0"/>
        <outline val="0"/>
        <shadow val="0"/>
        <u val="none"/>
        <vertAlign val="baseline"/>
        <sz val="11"/>
        <color auto="1"/>
        <name val="Calibri"/>
        <family val="2"/>
        <scheme val="minor"/>
      </font>
      <numFmt numFmtId="164" formatCode="[$-10409]#,##0;\(#,##0\)"/>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center" vertical="bottom" textRotation="0" wrapText="1" indent="0" justifyLastLine="0" shrinkToFit="0" readingOrder="1"/>
      <protection locked="0" hidden="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1"/>
      <protection locked="0" hidden="0"/>
    </dxf>
    <dxf>
      <numFmt numFmtId="165" formatCode="_-* #,##0_-;\-* #,##0_-;_-* &quot;-&quot;??_-;_-@_-"/>
      <alignment horizontal="right"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5" formatCode="_-* #,##0_-;\-* #,##0_-;_-* &quot;-&quot;??_-;_-@_-"/>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right"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numFmt numFmtId="165" formatCode="_-* #,##0_-;\-* #,##0_-;_-* &quot;-&quot;??_-;_-@_-"/>
      <fill>
        <patternFill patternType="none">
          <fgColor indexed="64"/>
          <bgColor indexed="65"/>
        </patternFill>
      </fill>
      <alignment horizontal="left" vertical="top" textRotation="0" wrapText="1" indent="0" justifyLastLine="0" shrinkToFit="0" readingOrder="1"/>
    </dxf>
    <dxf>
      <font>
        <color theme="1"/>
        <name val="Calibri"/>
        <family val="2"/>
        <scheme val="minor"/>
      </font>
      <numFmt numFmtId="167" formatCode="[$-409]#,##0;[$-409]&quot;(&quot;#,##0&quot;)&quot;"/>
      <alignment horizontal="center" textRotation="0" indent="0" justifyLastLine="0" shrinkToFit="0"/>
    </dxf>
    <dxf>
      <border outline="0">
        <top style="medium">
          <color indexed="8"/>
        </top>
        <bottom style="medium">
          <color auto="1"/>
        </bottom>
      </border>
    </dxf>
    <dxf>
      <numFmt numFmtId="165" formatCode="_-* #,##0_-;\-* #,##0_-;_-* &quot;-&quot;??_-;_-@_-"/>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righ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164" formatCode="[$-10409]#,##0;\(#,##0\)"/>
      <alignment horizontal="general" vertical="top" textRotation="0" wrapText="1" indent="0" justifyLastLine="0" shrinkToFit="0" readingOrder="1"/>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alignment horizontal="center" vertical="top"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1" indent="0" justifyLastLine="0" shrinkToFit="0" readingOrder="1"/>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dxf>
    <dxf>
      <font>
        <b val="0"/>
        <i val="0"/>
        <strike val="0"/>
        <condense val="0"/>
        <extend val="0"/>
        <outline val="0"/>
        <shadow val="0"/>
        <u val="none"/>
        <vertAlign val="baseline"/>
        <sz val="11"/>
        <color auto="1"/>
        <name val="Calibri"/>
        <family val="2"/>
        <scheme val="minor"/>
      </font>
      <numFmt numFmtId="164" formatCode="[$-10409]#,##0;\(#,##0\)"/>
      <fill>
        <patternFill patternType="none">
          <fgColor indexed="64"/>
          <bgColor indexed="65"/>
        </patternFill>
      </fill>
      <alignment horizontal="center" vertical="top" textRotation="0" wrapText="1" indent="0" justifyLastLine="0" shrinkToFit="0" readingOrder="1"/>
    </dxf>
    <dxf>
      <border outline="0">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top"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0" indent="0" justifyLastLine="0" shrinkToFit="0" readingOrder="0"/>
    </dxf>
    <dxf>
      <border outline="0">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indent="0" justifyLastLine="0" shrinkToFit="0"/>
    </dxf>
    <dxf>
      <font>
        <b val="0"/>
        <i val="0"/>
        <strike val="0"/>
        <condense val="0"/>
        <extend val="0"/>
        <outline val="0"/>
        <shadow val="0"/>
        <u val="none"/>
        <vertAlign val="baseline"/>
        <sz val="11"/>
        <color auto="1"/>
        <name val="Calibri"/>
        <family val="2"/>
        <scheme val="minor"/>
      </font>
      <alignment horizontal="center" textRotation="0" indent="0" justifyLastLine="0" shrinkToFit="0"/>
    </dxf>
    <dxf>
      <border outline="0">
        <top style="medium">
          <color indexed="8"/>
        </top>
        <bottom style="medium">
          <color auto="1"/>
        </bottom>
      </border>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0" formatCode="@"/>
      <alignment horizontal="center" vertical="bottom" textRotation="0" wrapText="0" indent="0" justifyLastLine="0" shrinkToFit="0" readingOrder="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i val="0"/>
        <strike val="0"/>
        <condense val="0"/>
        <extend val="0"/>
        <outline val="0"/>
        <shadow val="0"/>
        <u val="none"/>
        <vertAlign val="baseline"/>
        <sz val="11"/>
        <color auto="1"/>
        <name val="Calibri"/>
        <family val="2"/>
        <scheme val="minor"/>
      </font>
      <numFmt numFmtId="165" formatCode="_-* #,##0_-;\-* #,##0_-;_-* &quot;-&quot;??_-;_-@_-"/>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alignment horizontal="center" vertical="bottom" textRotation="0" wrapText="1" indent="0" justifyLastLine="0" shrinkToFit="0" readingOrder="0"/>
    </dxf>
    <dxf>
      <border outline="0">
        <top style="thick">
          <color indexed="8"/>
        </top>
        <bottom style="medium">
          <color auto="1"/>
        </bottom>
      </border>
    </dxf>
    <dxf>
      <font>
        <b val="0"/>
        <i val="0"/>
        <strike val="0"/>
        <condense val="0"/>
        <extend val="0"/>
        <outline val="0"/>
        <shadow val="0"/>
        <u val="none"/>
        <vertAlign val="baseline"/>
        <sz val="11"/>
        <color auto="1"/>
        <name val="Calibri"/>
        <family val="2"/>
        <scheme val="minor"/>
      </font>
      <alignment horizontal="right"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auto="1"/>
        <name val="Calibri"/>
        <family val="2"/>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dxf>
    <dxf>
      <font>
        <b/>
        <i val="0"/>
        <strike val="0"/>
        <condense val="0"/>
        <extend val="0"/>
        <outline val="0"/>
        <shadow val="0"/>
        <u val="none"/>
        <vertAlign val="baseline"/>
        <sz val="11"/>
        <color auto="1"/>
        <name val="Calibri"/>
        <family val="2"/>
        <scheme val="minor"/>
      </font>
      <numFmt numFmtId="3" formatCode="#,##0"/>
    </dxf>
    <dxf>
      <font>
        <b val="0"/>
        <i val="0"/>
        <strike val="0"/>
        <condense val="0"/>
        <extend val="0"/>
        <outline val="0"/>
        <shadow val="0"/>
        <u val="none"/>
        <vertAlign val="baseline"/>
        <sz val="11"/>
        <color auto="1"/>
        <name val="Calibri"/>
        <family val="2"/>
        <scheme val="minor"/>
      </font>
      <numFmt numFmtId="3" formatCode="#,##0"/>
      <alignment horizontal="center" textRotation="0" indent="0" justifyLastLine="0" shrinkToFit="0"/>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409]#,##0;[$-409]&quot;(&quot;#,##0&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_-* #,##0_-;\-* #,##0_-;_-* &quot;-&quot;??_-;_-@_-"/>
      <fill>
        <patternFill patternType="none">
          <fgColor indexed="64"/>
          <bgColor indexed="65"/>
        </patternFill>
      </fill>
      <alignment horizontal="center" vertical="bottom" textRotation="0" wrapText="1" indent="0" justifyLastLine="0" shrinkToFit="0" readingOrder="1"/>
    </dxf>
    <dxf>
      <border outline="0">
        <top style="medium">
          <color indexed="8"/>
        </top>
        <bottom style="medium">
          <color auto="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1"/>
    </dxf>
    <dxf>
      <border outline="0">
        <bottom style="thin">
          <color indexed="8"/>
        </bottom>
      </border>
    </dxf>
    <dxf>
      <font>
        <b val="0"/>
        <i val="0"/>
        <strike val="0"/>
        <condense val="0"/>
        <extend val="0"/>
        <outline val="0"/>
        <shadow val="0"/>
        <u val="none"/>
        <vertAlign val="baseline"/>
        <sz val="11"/>
        <color indexed="8"/>
        <name val="Calibri"/>
        <family val="2"/>
        <scheme val="minor"/>
      </font>
      <alignment horizontal="right" vertical="bottom" textRotation="0" wrapText="1" indent="0" justifyLastLine="0" shrinkToFit="0" readingOrder="1"/>
      <protection locked="0" hidden="0"/>
    </dxf>
    <dxf>
      <fill>
        <patternFill>
          <bgColor rgb="FFFF0000"/>
        </patternFill>
      </fill>
    </dxf>
    <dxf>
      <fill>
        <patternFill>
          <bgColor rgb="FFFF0000"/>
        </patternFill>
      </fill>
    </dxf>
  </dxfs>
  <tableStyles count="0" defaultTableStyle="TableStyleMedium2" defaultPivotStyle="PivotStyleLight16"/>
  <colors>
    <mruColors>
      <color rgb="FF0000FF"/>
      <color rgb="FF6BAED6"/>
      <color rgb="FF3182BD"/>
      <color rgb="FF0851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FD406D-15B0-4EE0-A401-55FBEDB3D19B}" name="Table1a" displayName="Table1a" ref="A6:J185" totalsRowShown="0" headerRowDxfId="198" dataDxfId="196" headerRowBorderDxfId="197" tableBorderDxfId="195" dataCellStyle="Comma">
  <autoFilter ref="A6:J185" xr:uid="{99FD406D-15B0-4EE0-A401-55FBEDB3D19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9000151B-0D15-4712-B2C9-A59605428799}" name="Revised" dataDxfId="194" dataCellStyle="Comma"/>
    <tableColumn id="1" xr3:uid="{963B9B62-5C4B-409A-9917-B46ECD738B80}" name="Period"/>
    <tableColumn id="3" xr3:uid="{FEB78315-B9FC-4369-81BB-7896C37E56E3}" name="Started - All Dwellings" dataDxfId="193" dataCellStyle="Comma"/>
    <tableColumn id="4" xr3:uid="{791D1598-DC2C-4AF0-BA8B-97F5EE028F9E}" name="Started - Private Enterprise" dataDxfId="192" dataCellStyle="Comma"/>
    <tableColumn id="5" xr3:uid="{0FE59BB5-B9A7-499D-88D1-FD1F7E63EB1B}" name="Started - Housing Associations" dataDxfId="191" dataCellStyle="Comma"/>
    <tableColumn id="6" xr3:uid="{E364B23F-7B07-4257-922F-5E01019BF978}" name="Started - Local Authorities" dataDxfId="190" dataCellStyle="Comma"/>
    <tableColumn id="7" xr3:uid="{E769DE4A-859B-4CF6-9A24-8D2410352FBC}" name="Completed - All Dwellings" dataDxfId="189" dataCellStyle="Comma"/>
    <tableColumn id="8" xr3:uid="{E33AF1F5-1D48-411C-B099-046A3A03E919}" name="Completed - Private Enterprise" dataDxfId="188" dataCellStyle="Comma"/>
    <tableColumn id="9" xr3:uid="{8933A305-97A9-412C-B24E-119BB3FBD809}" name="Completed - Housing Associations" dataDxfId="187" dataCellStyle="Comma"/>
    <tableColumn id="10" xr3:uid="{CEF58F56-AEA3-4927-A0CD-C0452409106F}" name="Completed - Local Authorities" dataDxfId="186" dataCellStyle="Comma"/>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562527A-8071-4815-8BC7-B74716E07709}" name="Table2d" displayName="Table2d" ref="A6:J59" totalsRowShown="0" headerRowDxfId="79" dataDxfId="77" headerRowBorderDxfId="78" tableBorderDxfId="76">
  <tableColumns count="10">
    <tableColumn id="2" xr3:uid="{72224231-3BA0-420A-A111-4A94F6B3B1FF}" name="Revised" dataDxfId="75"/>
    <tableColumn id="1" xr3:uid="{7D8ED3B2-6CF0-4098-BDAA-3D3F756001D0}" name="Period" dataDxfId="74"/>
    <tableColumn id="3" xr3:uid="{B2A8E38C-35E6-4BB5-9A4A-BF47D93B5E38}" name="Started - All Dwellings" dataDxfId="73"/>
    <tableColumn id="4" xr3:uid="{FFBF8E93-C57C-43F7-9442-801BF2ED89E1}" name="Started - Private Enterprise" dataDxfId="72"/>
    <tableColumn id="5" xr3:uid="{21DC3597-A708-4484-A29B-9B928ED00FDE}" name="Started - Housing Associations" dataDxfId="71"/>
    <tableColumn id="6" xr3:uid="{E2E98AD5-F961-418F-8F30-4CD362883B62}" name="Started - Local Authorities" dataDxfId="70"/>
    <tableColumn id="7" xr3:uid="{ADA89CEB-0C19-4CA1-A797-9EEE210FEC2A}" name="Completed - All Dwellings" dataDxfId="69"/>
    <tableColumn id="8" xr3:uid="{3C8C3CBF-1E9D-4D23-B986-0AA5A82E8AFB}" name="Completed - Private Enterprise" dataDxfId="68"/>
    <tableColumn id="9" xr3:uid="{E3CAB2BA-3A1F-40CE-A35E-598DF7A4A760}" name="Completed - Housing Associations" dataDxfId="67"/>
    <tableColumn id="10" xr3:uid="{06B41A7A-06F4-4764-B26F-9EDAA6246993}" name="Completed - Local Authorities" dataDxfId="6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2F3200-E1E1-4D69-9F2B-03CE6AD4C24B}" name="Table2e" displayName="Table2e" ref="A6:J59" totalsRowShown="0" headerRowDxfId="65" dataDxfId="63" headerRowBorderDxfId="64" tableBorderDxfId="62">
  <tableColumns count="10">
    <tableColumn id="2" xr3:uid="{35596353-3BCE-4448-A663-76FD77600BAE}" name="Revised" dataDxfId="61"/>
    <tableColumn id="1" xr3:uid="{808D1ADC-AB4E-408E-BDDE-E580C055D6B5}" name="Period" dataDxfId="60"/>
    <tableColumn id="3" xr3:uid="{0DA9846B-4A41-4D5B-93E8-60BF464CE175}" name="Started - All Dwellings" dataDxfId="59"/>
    <tableColumn id="4" xr3:uid="{5033646E-328B-41BF-A7BA-275546FFF8FA}" name="Started - Private Enterprise" dataDxfId="58"/>
    <tableColumn id="5" xr3:uid="{2DDCB6E8-18C5-43E1-AFDD-690DC1DED9E7}" name="Started - Housing Associations" dataDxfId="57"/>
    <tableColumn id="6" xr3:uid="{89BADFD4-26C6-405C-B735-8BA23327E0EA}" name="Started - Local Authorities" dataDxfId="56"/>
    <tableColumn id="7" xr3:uid="{38D8AA04-7951-469B-87AB-99E686ABFE17}" name="Completed - All Dwellings" dataDxfId="55"/>
    <tableColumn id="8" xr3:uid="{F139FF1A-5A92-4D1A-84EE-CA28858C0509}" name="Completed - Private Enterprise" dataDxfId="54"/>
    <tableColumn id="9" xr3:uid="{9C92958C-D5A1-45E9-9158-40405A05FACB}" name="Completed - Housing Associations" dataDxfId="53"/>
    <tableColumn id="10" xr3:uid="{2A3BEE2C-FE1D-4215-80B7-F0F0AFF352B5}" name="Completed - Local Authorities" dataDxfId="5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145B4E-9D0A-42D3-A45F-C3539DFE310A}" name="Table3a" displayName="Table3a" ref="A6:F79" totalsRowShown="0" headerRowDxfId="51" dataDxfId="49" headerRowBorderDxfId="50" tableBorderDxfId="48">
  <tableColumns count="6">
    <tableColumn id="2" xr3:uid="{3109C88D-B262-4293-AF82-60DD5722BC20}" name="Revised" dataDxfId="47"/>
    <tableColumn id="1" xr3:uid="{018369AD-B5C9-4DE8-B0A5-EFBF455A34F7}" name="Period"/>
    <tableColumn id="3" xr3:uid="{E820CCE4-543E-4B1B-9BC3-F00594B5F548}" name="All Dwellings" dataDxfId="46"/>
    <tableColumn id="4" xr3:uid="{5D699781-423B-4F0D-BAA1-C846532822DB}" name="Private Enterprise" dataDxfId="45"/>
    <tableColumn id="5" xr3:uid="{A83202DB-EC22-4C6D-AE56-640A2E0C020A}" name="Housing Associations" dataDxfId="44"/>
    <tableColumn id="6" xr3:uid="{23B65572-75B0-474C-9057-1CDC4D2771D3}" name="Local Authorities" dataDxfId="43"/>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74B8C4-37EB-4EA3-BD28-D176CA9BDBC1}" name="Table3b" displayName="Table3b" ref="A6:J82" totalsRowShown="0" headerRowDxfId="42" dataDxfId="40" headerRowBorderDxfId="41" tableBorderDxfId="39" dataCellStyle="Normal 2">
  <tableColumns count="10">
    <tableColumn id="2" xr3:uid="{D9AF69DA-2CBC-42D7-B1F9-F0E57FEBC2B7}" name="Revised" dataDxfId="38" dataCellStyle="Normal 2"/>
    <tableColumn id="1" xr3:uid="{0FF3E02B-FE83-40FD-B200-35461EFF965B}" name="Period" dataDxfId="37" dataCellStyle="Normal 3"/>
    <tableColumn id="3" xr3:uid="{433E06EE-2B64-41A3-9178-8C92B1EC9F95}" name="Started - All Dwellings" dataDxfId="36" dataCellStyle="Normal 2"/>
    <tableColumn id="4" xr3:uid="{5A252F9C-D52D-44FB-B09B-FAE13E760100}" name="Started - Private Enterprise" dataDxfId="35" dataCellStyle="Normal 2"/>
    <tableColumn id="5" xr3:uid="{64FE22E4-DFF6-402C-BCD7-AE0D9F5C2941}" name="Started - Housing Associations" dataDxfId="34" dataCellStyle="Normal 2"/>
    <tableColumn id="6" xr3:uid="{EB8528B8-53F7-4C5D-A3D2-582565DDACD8}" name="Started - Local Authorities" dataDxfId="33" dataCellStyle="Normal 2"/>
    <tableColumn id="7" xr3:uid="{2960FB5D-3C65-469F-A84D-3802F66AD785}" name="Completed - All Dwellings" dataDxfId="32" dataCellStyle="Normal 2"/>
    <tableColumn id="8" xr3:uid="{434380D3-C395-45AF-ADFA-85B28967E92D}" name="Completed - Private Enterprise" dataDxfId="31" dataCellStyle="Normal 2"/>
    <tableColumn id="9" xr3:uid="{5E0EBF2B-F57A-4E29-B336-E459074786BB}" name="Completed - Housing Associations" dataDxfId="30" dataCellStyle="Normal 2"/>
    <tableColumn id="10" xr3:uid="{85E1EC11-F684-4CAD-ACC9-FB7C9D859DC5}" name="Completed - Local Authorities" dataDxfId="29" dataCellStyle="Normal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CD78A9E-DCCF-420B-93CF-96EB0DB1D283}" name="Table3c" displayName="Table3c" ref="A6:F82" totalsRowShown="0" headerRowDxfId="28" dataDxfId="26" headerRowBorderDxfId="27" tableBorderDxfId="25">
  <tableColumns count="6">
    <tableColumn id="2" xr3:uid="{33491C2B-00E9-463C-863B-0284FE6CFE5C}" name="Revised" dataDxfId="24"/>
    <tableColumn id="1" xr3:uid="{8B68C52F-4435-4471-8623-901F16CEAEE8}" name="Period" dataDxfId="23"/>
    <tableColumn id="3" xr3:uid="{D02BA00B-8BC4-4921-9142-8F6CB8FECA8C}" name="All_x000a_Dwellings" dataDxfId="22"/>
    <tableColumn id="4" xr3:uid="{7413199D-0FCB-4244-A9E9-CBC4DBD9DC16}" name="Private_x000a_Enterprise" dataDxfId="21"/>
    <tableColumn id="5" xr3:uid="{68282B64-BBAE-4744-A771-703FADE357C3}" name="Housing Associations" dataDxfId="20"/>
    <tableColumn id="6" xr3:uid="{91844CE3-1138-44FD-A9FD-EF7E4CD9B04D}" name="Local_x000a_Authorities" dataDxfId="1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543A26-50F7-42E3-9318-266E64457202}" name="Table3d" displayName="Table3d" ref="A6:F82" totalsRowShown="0" headerRowDxfId="18" dataDxfId="16" headerRowBorderDxfId="17" tableBorderDxfId="15">
  <tableColumns count="6">
    <tableColumn id="2" xr3:uid="{0DBBB30A-CD57-4B09-822B-516B5CF6591C}" name="Revised" dataDxfId="14"/>
    <tableColumn id="1" xr3:uid="{49D068D5-A317-45C5-9AC7-EE6F5DFE2F4E}" name="Period" dataDxfId="13"/>
    <tableColumn id="3" xr3:uid="{A8143E34-9AAA-4A81-8F3B-DCF2DC9D18A6}" name="All_x000a_Dwellings" dataDxfId="12"/>
    <tableColumn id="4" xr3:uid="{4AB74698-739D-4955-8AE5-D2A553C4605D}" name="Private_x000a_Enterprise" dataDxfId="11"/>
    <tableColumn id="5" xr3:uid="{9102DE5E-E283-43CF-8919-9824F41233D5}" name="Housing Associations" dataDxfId="10"/>
    <tableColumn id="6" xr3:uid="{E1420077-D1AB-4D78-AEA6-AAE8B46E48F6}" name="Local_x000a_Authorities" dataDxfId="9"/>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EB5BB99-9196-4DCF-AE63-153A1FE1D162}" name="Table3e" displayName="Table3e" ref="A6:F80" totalsRowShown="0" headerRowDxfId="8" headerRowBorderDxfId="7" tableBorderDxfId="6">
  <tableColumns count="6">
    <tableColumn id="2" xr3:uid="{15279F02-B056-4E74-9D29-E20F86B10099}" name="Revised" dataDxfId="5"/>
    <tableColumn id="1" xr3:uid="{A7D6FFC0-E14E-4D0E-AB18-3F4A4E9A0E02}" name="Period" dataDxfId="4"/>
    <tableColumn id="3" xr3:uid="{67C0D35A-5DF3-4D09-A8CF-42D2194BB7F9}" name="All_x000a_Dwellings" dataDxfId="3"/>
    <tableColumn id="4" xr3:uid="{1C20060F-672D-4781-8D74-960EA42474D4}" name="Private_x000a_Enterprise" dataDxfId="2"/>
    <tableColumn id="5" xr3:uid="{11FEDEBC-25CF-4CB7-BA80-94A066A3852A}" name="Housing Associations" dataDxfId="1"/>
    <tableColumn id="6" xr3:uid="{411315FC-6BBD-4FCC-BACF-011AA1D28C9B}" name="Local_x000a_Authoritie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32FA04-CF87-47BD-B6DD-E1D0A6502F7D}" name="Table1b" displayName="Table1b" ref="A6:J185" totalsRowShown="0" headerRowDxfId="185" dataDxfId="183" headerRowBorderDxfId="184" tableBorderDxfId="182" dataCellStyle="Normal 3">
  <tableColumns count="10">
    <tableColumn id="2" xr3:uid="{538EAFFF-6F24-4125-97A5-1033DEB3FF28}" name="Revised" dataDxfId="181" dataCellStyle="Normal 3"/>
    <tableColumn id="1" xr3:uid="{A03DDF94-B471-4B9C-9158-3193C00C10BD}" name="Period"/>
    <tableColumn id="3" xr3:uid="{8B46853D-E112-40FF-BB89-827828781888}" name="Started - All Dwellings" dataDxfId="180" dataCellStyle="Normal 3"/>
    <tableColumn id="4" xr3:uid="{94EDD9B6-F3A8-477E-9CB5-7488F04E14D2}" name="Started - Private Enterprise" dataDxfId="179" dataCellStyle="Normal 3"/>
    <tableColumn id="5" xr3:uid="{67F9A17A-47EB-429D-900B-E4096049821A}" name="Started - Housing Associations" dataDxfId="178" dataCellStyle="Normal 3"/>
    <tableColumn id="6" xr3:uid="{BEC8E131-A789-420A-A32C-11F21C031A39}" name="Started - Local Authorities" dataDxfId="177" dataCellStyle="Normal 3"/>
    <tableColumn id="7" xr3:uid="{F6AEFDA1-4143-40E9-A653-E08B2A1401B8}" name="Completed - All Dwellings" dataDxfId="176" dataCellStyle="Normal 3"/>
    <tableColumn id="8" xr3:uid="{D39CA680-331A-4402-BEB2-418C5AF39F14}" name="Completed - Private Enterprise" dataDxfId="175" dataCellStyle="Normal 3"/>
    <tableColumn id="9" xr3:uid="{7A1AF505-2104-4895-ABD5-90E69A61C007}" name="Completed - Housing Associations" dataDxfId="174" dataCellStyle="Normal 3"/>
    <tableColumn id="10" xr3:uid="{E8479E21-CE91-42A4-B91E-8205BE43631A}" name="Completed - Local Authorities" dataDxfId="173" dataCellStyle="Normal 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25BEDD-B495-4733-8550-287C970CE896}" name="Table1c" displayName="Table1c" ref="A6:J200" totalsRowShown="0" headerRowDxfId="172" dataDxfId="170" headerRowBorderDxfId="171" tableBorderDxfId="169" dataCellStyle="Comma">
  <tableColumns count="10">
    <tableColumn id="2" xr3:uid="{8483DF28-E7F2-4FF2-A7FE-087A4CEBF3BE}" name="Revised" dataDxfId="168" dataCellStyle="Comma"/>
    <tableColumn id="1" xr3:uid="{43735D3A-1D51-4A6F-A98F-5B5145539834}" name="Period" dataDxfId="167"/>
    <tableColumn id="3" xr3:uid="{AA36D8FC-8C4B-4EC8-8F6D-05B505FB4D4B}" name="Started - All Dwellings" dataDxfId="166" dataCellStyle="Comma"/>
    <tableColumn id="4" xr3:uid="{588E8F6F-6C85-45AA-B433-37E0F3936E14}" name="Started - Private Enterprise" dataDxfId="165" dataCellStyle="Comma"/>
    <tableColumn id="5" xr3:uid="{1784D9CC-AD7C-4149-9BAB-9FD5A9F7D3FD}" name="Started - Housing Associations" dataDxfId="164" dataCellStyle="Comma"/>
    <tableColumn id="6" xr3:uid="{EB5EF919-89EB-4555-988B-2887274CAC48}" name="Started - Local Authorities" dataDxfId="163" dataCellStyle="Comma"/>
    <tableColumn id="7" xr3:uid="{25A166A4-BBCE-42AC-9FC5-7EDA5E96634E}" name="Completed - All Dwellings" dataDxfId="162" dataCellStyle="Comma"/>
    <tableColumn id="8" xr3:uid="{2070B5DE-692C-49C5-A253-6C12C3F21B33}" name="Completed - Private Enterprise" dataDxfId="161" dataCellStyle="Comma"/>
    <tableColumn id="9" xr3:uid="{1E657DFA-9252-4478-8F4A-95305BAF8EDF}" name="Completed - Housing Associations" dataDxfId="160" dataCellStyle="Comma"/>
    <tableColumn id="10" xr3:uid="{C5260A9E-EBE7-4206-A1CB-CEF349B69735}" name="Completed - Local Authorities" dataDxfId="159"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23548D-852E-478B-990F-2B34BB71DD2B}" name="Table1d" displayName="Table1d" ref="A6:J185" totalsRowShown="0" headerRowDxfId="158" dataDxfId="156" headerRowBorderDxfId="157" tableBorderDxfId="155">
  <tableColumns count="10">
    <tableColumn id="2" xr3:uid="{12706F26-5DBC-443C-8CDE-230C104B7AC5}" name="Revised" dataDxfId="154"/>
    <tableColumn id="1" xr3:uid="{C6886F4D-0C98-4C1B-A40D-2D7B4D916850}" name="Period"/>
    <tableColumn id="3" xr3:uid="{2C32D4F9-D165-4421-84D4-E2C4C563A3EE}" name="Started - All Dwellings" dataDxfId="153"/>
    <tableColumn id="4" xr3:uid="{DFB76C70-3732-4334-A890-CAA117F86994}" name="Started - Private Enterprise" dataDxfId="152"/>
    <tableColumn id="5" xr3:uid="{F6886B0E-0181-4143-82C8-54F1B09ECF24}" name="Started - Housing Associations" dataDxfId="151"/>
    <tableColumn id="6" xr3:uid="{B702BF2A-69BF-492D-A1A7-6B39611FD6D6}" name="Started - Local Authorities" dataDxfId="150"/>
    <tableColumn id="7" xr3:uid="{B4A38B4C-18FB-4FF2-9047-06C911CC0B65}" name="Completed - All Dwellings" dataDxfId="149"/>
    <tableColumn id="8" xr3:uid="{A00E0FE5-A7FF-4B44-BF7A-C37238AE551A}" name="Completed - Private Enterprise" dataDxfId="148"/>
    <tableColumn id="9" xr3:uid="{F326EE74-413B-413F-B683-EDB4C047A2AD}" name="Completed - Housing Associations" dataDxfId="147"/>
    <tableColumn id="10" xr3:uid="{9F6A2B5D-5F99-4198-8210-DC852FE19AD5}" name="Completed - Local Authorities" dataDxfId="14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827811-2B07-4D37-96EB-D517E52B43C4}" name="Table1e" displayName="Table1e" ref="A6:J186" totalsRowShown="0" headerRowDxfId="145" headerRowBorderDxfId="144" tableBorderDxfId="143">
  <tableColumns count="10">
    <tableColumn id="2" xr3:uid="{57C8448D-64AB-408E-A250-5F62FBED211A}" name="Revised" dataDxfId="142"/>
    <tableColumn id="1" xr3:uid="{BB8CA3EC-3539-4316-8AFA-8D7955DD1904}" name="Period"/>
    <tableColumn id="3" xr3:uid="{BD2761DF-E243-4650-926A-F4ACCDDA0F73}" name="Started - All Dwellings" dataDxfId="141"/>
    <tableColumn id="4" xr3:uid="{B2BCC258-454A-4192-ABCF-16001CF02CEE}" name="Started - Private Enterprise" dataDxfId="140"/>
    <tableColumn id="5" xr3:uid="{9493226A-1CEE-4F7F-A85A-FA9E68BF75DF}" name="Started - Housing Associations" dataDxfId="139"/>
    <tableColumn id="6" xr3:uid="{845795BE-DE34-433B-9396-77C952FA71D1}" name="Started - Local Authorities" dataDxfId="138"/>
    <tableColumn id="7" xr3:uid="{7BA65459-6E8E-4D36-B728-7A9810DA08E4}" name="Completed - All Dwellings" dataDxfId="137"/>
    <tableColumn id="8" xr3:uid="{B4581F4F-72D5-4193-A836-7DE46C3274CD}" name="Completed - Private Enterprise" dataDxfId="136"/>
    <tableColumn id="9" xr3:uid="{FA19B524-38FE-435B-A4C9-E33FEFADFDF8}" name="Completed - Housing Associations" dataDxfId="135"/>
    <tableColumn id="10" xr3:uid="{E597690C-D0AD-43A5-94C5-E15EBB33DD01}" name="Completed - Local Authorities" dataDxfId="13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2F3D38-994E-40BF-BCCB-A9637BE699E5}" name="Table1f" displayName="Table1f" ref="A6:J185" totalsRowShown="0" headerRowDxfId="133" dataDxfId="132" tableBorderDxfId="131">
  <tableColumns count="10">
    <tableColumn id="2" xr3:uid="{47268363-08BC-4DAF-9BCC-F3AD29C4698D}" name="Revised" dataDxfId="130"/>
    <tableColumn id="1" xr3:uid="{8A604773-1382-4378-A437-318865C3657A}" name="Period"/>
    <tableColumn id="3" xr3:uid="{5BB187D1-49E2-406C-8531-598023140A32}" name="Started - All Dwellings" dataDxfId="129"/>
    <tableColumn id="4" xr3:uid="{30E16EFE-B5FC-4FBE-9DF4-ACB21F46A00A}" name="Started - Private Enterprise" dataDxfId="128"/>
    <tableColumn id="5" xr3:uid="{7DBD2488-7CA8-426D-96A4-054F039804A5}" name="Started - Housing Associations" dataDxfId="127"/>
    <tableColumn id="6" xr3:uid="{1CE36111-3A27-4146-BE71-DEA2701D13AE}" name="Started - Local Authorities" dataDxfId="126"/>
    <tableColumn id="7" xr3:uid="{9A5AF81D-FE1F-4E65-82BF-52761D8CD041}" name="Completed - All Dwellings" dataDxfId="125"/>
    <tableColumn id="8" xr3:uid="{6AB65AED-834F-4C6C-B459-31F1627A40B7}" name="Completed - Private Enterprise" dataDxfId="124"/>
    <tableColumn id="9" xr3:uid="{D10A0AA1-E6C1-40EF-A219-3DFB4671F9B0}" name="Completed - Housing Associations" dataDxfId="123"/>
    <tableColumn id="10" xr3:uid="{12AD57BC-54B9-4F7B-AF22-7B5C4DCA66B8}" name="Completed - Local Authorities" dataDxfId="12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E0FCA8-BFEF-4CB5-8545-9654F6D980EA}" name="Table2a" displayName="Table2a" ref="A6:J59" totalsRowShown="0" headerRowDxfId="121" dataDxfId="119" headerRowBorderDxfId="120" tableBorderDxfId="118">
  <tableColumns count="10">
    <tableColumn id="2" xr3:uid="{6B3C6C28-D21E-4BB0-98C8-E824189345A6}" name="Revised" dataDxfId="117"/>
    <tableColumn id="1" xr3:uid="{4B0353F4-B552-457F-B187-C32526DB3EE6}" name="Period" dataDxfId="116"/>
    <tableColumn id="3" xr3:uid="{CBB43C8B-5007-465D-A772-81401365B18D}" name="Started - All Dwellings" dataDxfId="115"/>
    <tableColumn id="4" xr3:uid="{5253181A-4585-4C43-BCDC-9CFB53587944}" name="Started - Private Enterprise" dataDxfId="114"/>
    <tableColumn id="5" xr3:uid="{22CCEA4E-F774-4E53-80D7-8AF5E3277B07}" name="Started - Housing Associations" dataDxfId="113"/>
    <tableColumn id="6" xr3:uid="{0D642A64-29AC-4FCD-BE89-A333082882F9}" name="Started - Local Authorities" dataDxfId="112"/>
    <tableColumn id="7" xr3:uid="{8F44DC96-BA58-4FA8-A136-6576D66A9F18}" name="Completed - All Dwellings" dataDxfId="111"/>
    <tableColumn id="8" xr3:uid="{AC872C34-FDFB-4BD8-924F-1B4358731E40}" name="Completed - Private Enterprise" dataDxfId="110"/>
    <tableColumn id="9" xr3:uid="{AFDBB3D4-FB6B-4C56-8907-040BFB138549}" name="Completed - Housing Associations" dataDxfId="109"/>
    <tableColumn id="10" xr3:uid="{3ABE2AF7-EB5E-425E-B151-D1AD18451DE0}" name="Completed - Local Authorities" dataDxfId="10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51DABD-151A-4ED2-804F-5C6A7D4365B8}" name="Table2b" displayName="Table2b" ref="A6:J59" totalsRowShown="0" headerRowDxfId="107" dataDxfId="105" headerRowBorderDxfId="106" tableBorderDxfId="104" dataCellStyle="Normal 2">
  <tableColumns count="10">
    <tableColumn id="2" xr3:uid="{F66E00BE-FB38-4DF7-892D-C05AB60DDAC6}" name="Revised" dataDxfId="103" dataCellStyle="Normal 2"/>
    <tableColumn id="1" xr3:uid="{A2EE7777-C203-405A-A097-C544E16215AF}" name="Period" dataDxfId="102"/>
    <tableColumn id="3" xr3:uid="{19E87677-45BA-49F3-BDB6-278282AD26EA}" name="Started - All Dwellings" dataDxfId="101" dataCellStyle="Normal 2"/>
    <tableColumn id="4" xr3:uid="{85C27AC9-EE82-48EB-A8EA-17F779181408}" name="Started - Private Enterprise" dataDxfId="100" dataCellStyle="Normal 2"/>
    <tableColumn id="5" xr3:uid="{A539B5F2-79A7-46FB-9ADC-E0366E691B11}" name="Started - Housing Associations" dataDxfId="99" dataCellStyle="Normal 2"/>
    <tableColumn id="6" xr3:uid="{ACEE9D55-4FB9-4781-A1A8-23D6B6DA4EE0}" name="Started - Local Authorities" dataDxfId="98" dataCellStyle="Normal 2"/>
    <tableColumn id="7" xr3:uid="{1097145B-B0E9-4CCA-8B05-E6D0FF0B2043}" name="Completed - All Dwellings" dataDxfId="97" dataCellStyle="Normal 2"/>
    <tableColumn id="8" xr3:uid="{F9BD8EDC-DC33-4405-ABA2-DCA65F7264CE}" name="Completed - Private Enterprise" dataDxfId="96" dataCellStyle="Normal 2"/>
    <tableColumn id="9" xr3:uid="{8EF0F884-D9C2-4AFE-AC81-B8991A83A4F6}" name="Completed - Housing Associations" dataDxfId="95" dataCellStyle="Normal 2"/>
    <tableColumn id="10" xr3:uid="{40F2AE3A-6608-4416-B0F1-6BD24AFDBF1B}" name="Completed - Local Authorities" dataDxfId="94"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45C5E84-3E9A-4511-9AD4-F314B4F013FF}" name="Table2c" displayName="Table2c" ref="A6:J59" totalsRowShown="0" headerRowDxfId="93" dataDxfId="91" headerRowBorderDxfId="92" tableBorderDxfId="90">
  <tableColumns count="10">
    <tableColumn id="2" xr3:uid="{6125A96C-E6A7-4FEA-89D8-4012089C498D}" name="Revised" dataDxfId="89"/>
    <tableColumn id="1" xr3:uid="{58C8163D-86CE-48B3-A123-A8811C90463D}" name="Period" dataDxfId="88"/>
    <tableColumn id="3" xr3:uid="{EFDED11A-E51E-411D-93D2-499D75FB1861}" name="Started - All Dwellings" dataDxfId="87"/>
    <tableColumn id="4" xr3:uid="{CCED211C-EE97-4B6E-B4B2-AA73DE754B2D}" name="Started - Private Enterprise" dataDxfId="86"/>
    <tableColumn id="5" xr3:uid="{1D9D3B3B-B6E5-4BD9-9568-8A6CFD82B323}" name="Started - Housing Associations" dataDxfId="85"/>
    <tableColumn id="6" xr3:uid="{25D392A3-A9DA-4363-9673-B61C47A5F45D}" name="Started - Local Authorities" dataDxfId="84"/>
    <tableColumn id="7" xr3:uid="{D8B5BF8B-37FC-4A09-887D-6587F9C93D4F}" name="Completed - All Dwellings" dataDxfId="83"/>
    <tableColumn id="8" xr3:uid="{446F2977-B452-4916-AD0E-D2169545D588}" name="Completed - Private Enterprise" dataDxfId="82"/>
    <tableColumn id="9" xr3:uid="{1B752A93-4DC2-45E5-900A-CA42A71AB8B6}" name="Completed - Housing Associations" dataDxfId="81"/>
    <tableColumn id="10" xr3:uid="{9692B1BD-6FEE-4582-8E50-5591A4A11825}" name="Completed - Local Authorities" dataDxfId="8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etter.info@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better.info@ons.gov.uk?subject=Table_2b_HBUK_FY22Q2_Doesn't_Meet_Needs" TargetMode="External"/><Relationship Id="rId2" Type="http://schemas.openxmlformats.org/officeDocument/2006/relationships/hyperlink" Target="mailto:better.info@ons.gov.uk?subject=Table_2b_HBUK_FY22Q2_Somthing_Different" TargetMode="External"/><Relationship Id="rId1" Type="http://schemas.openxmlformats.org/officeDocument/2006/relationships/hyperlink" Target="mailto:better.info@ons.gov.uk?subject=Table_2b_HBUK_FY22Q2_Meets_Needs" TargetMode="External"/><Relationship Id="rId5" Type="http://schemas.openxmlformats.org/officeDocument/2006/relationships/table" Target="../tables/table8.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mailto:better.info@ons.gov.uk?subject=Table_2c_HBUK_FY22Q2_Doesn't_Meet_Needs" TargetMode="External"/><Relationship Id="rId2" Type="http://schemas.openxmlformats.org/officeDocument/2006/relationships/hyperlink" Target="mailto:better.info@ons.gov.uk?subject=Table_2c_HBUK_FY22Q2_Somthing_Different" TargetMode="External"/><Relationship Id="rId1" Type="http://schemas.openxmlformats.org/officeDocument/2006/relationships/hyperlink" Target="mailto:better.info@ons.gov.uk?subject=Table_2c_HBUK_FY22Q2_Meets_Needs" TargetMode="External"/><Relationship Id="rId5" Type="http://schemas.openxmlformats.org/officeDocument/2006/relationships/table" Target="../tables/table9.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better.info@ons.gov.uk?subject=Table_2d_HBUK_FY22Q2_Doesn't_Meet_Needs" TargetMode="External"/><Relationship Id="rId2" Type="http://schemas.openxmlformats.org/officeDocument/2006/relationships/hyperlink" Target="mailto:better.info@ons.gov.uk?subject=Table_2d_HBUK_FY22Q2_Somthing_Different" TargetMode="External"/><Relationship Id="rId1" Type="http://schemas.openxmlformats.org/officeDocument/2006/relationships/hyperlink" Target="mailto:better.info@ons.gov.uk?subject=Table_2d_HBUK_FY22Q2_Meets_Needs" TargetMode="External"/><Relationship Id="rId5" Type="http://schemas.openxmlformats.org/officeDocument/2006/relationships/table" Target="../tables/table10.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better.info@ons.gov.uk?subject=Table_2e_HBUK_FY22Q2_Doesn't_Meet_Needs" TargetMode="External"/><Relationship Id="rId2" Type="http://schemas.openxmlformats.org/officeDocument/2006/relationships/hyperlink" Target="mailto:better.info@ons.gov.uk?subject=Table_2e_HBUK_FY22Q2_Somthing_Different" TargetMode="External"/><Relationship Id="rId1" Type="http://schemas.openxmlformats.org/officeDocument/2006/relationships/hyperlink" Target="mailto:better.info@ons.gov.uk?subject=Table_2e_HBUK_FY22Q2_Meets_Needs" TargetMode="External"/><Relationship Id="rId5" Type="http://schemas.openxmlformats.org/officeDocument/2006/relationships/table" Target="../tables/table11.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mailto:better.info@ons.gov.uk?subject=Table_3a_HBUK_FY22Q2_Doesn't_Meet_Needs" TargetMode="External"/><Relationship Id="rId2" Type="http://schemas.openxmlformats.org/officeDocument/2006/relationships/hyperlink" Target="mailto:better.info@ons.gov.uk?subject=Table_3a_HBUK_FY22Q2_Somthing_Different" TargetMode="External"/><Relationship Id="rId1" Type="http://schemas.openxmlformats.org/officeDocument/2006/relationships/hyperlink" Target="mailto:better.info@ons.gov.uk?subject=Table_3a_HBUK_FY22Q2_Meets_Needs" TargetMode="External"/><Relationship Id="rId5" Type="http://schemas.openxmlformats.org/officeDocument/2006/relationships/table" Target="../tables/table12.x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better.info@ons.gov.uk?subject=Table_3b_HBUK_FY22Q2_Doesn't_Meet_Needs" TargetMode="External"/><Relationship Id="rId2" Type="http://schemas.openxmlformats.org/officeDocument/2006/relationships/hyperlink" Target="mailto:better.info@ons.gov.uk?subject=Table_3b_HBUK_FY22Q2_Somthing_Different" TargetMode="External"/><Relationship Id="rId1" Type="http://schemas.openxmlformats.org/officeDocument/2006/relationships/hyperlink" Target="mailto:better.info@ons.gov.uk?subject=Table_3b_HBUK_FY22Q2_Meets_Needs" TargetMode="External"/><Relationship Id="rId5" Type="http://schemas.openxmlformats.org/officeDocument/2006/relationships/table" Target="../tables/table13.x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mailto:better.info@ons.gov.uk?subject=Table_3c_HBUK_FY22Q2_Doesn't_Meet_Needs" TargetMode="External"/><Relationship Id="rId2" Type="http://schemas.openxmlformats.org/officeDocument/2006/relationships/hyperlink" Target="mailto:better.info@ons.gov.uk?subject=Table_3c_HBUK_FY22Q2_Somthing_Different" TargetMode="External"/><Relationship Id="rId1" Type="http://schemas.openxmlformats.org/officeDocument/2006/relationships/hyperlink" Target="mailto:better.info@ons.gov.uk?subject=Table_3c_HBUK_FY22Q2_Meets_Needs" TargetMode="External"/><Relationship Id="rId5" Type="http://schemas.openxmlformats.org/officeDocument/2006/relationships/table" Target="../tables/table14.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better.info@ons.gov.uk?subject=Table_3d_HBUK_FY22Q2_Doesn't_Meet_Needs" TargetMode="External"/><Relationship Id="rId2" Type="http://schemas.openxmlformats.org/officeDocument/2006/relationships/hyperlink" Target="mailto:better.info@ons.gov.uk?subject=Table_3d_HBUK_FY22Q2_Somthing_Different" TargetMode="External"/><Relationship Id="rId1" Type="http://schemas.openxmlformats.org/officeDocument/2006/relationships/hyperlink" Target="mailto:better.info@ons.gov.uk?subject=Table_3d_HBUK_FY22Q2_Meets_Needs" TargetMode="External"/><Relationship Id="rId5" Type="http://schemas.openxmlformats.org/officeDocument/2006/relationships/table" Target="../tables/table15.x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mailto:better.info@ons.gov.uk?subject=Table_3e_HBUK_FY22Q2_Doesn't_Meet_Needs" TargetMode="External"/><Relationship Id="rId2" Type="http://schemas.openxmlformats.org/officeDocument/2006/relationships/hyperlink" Target="mailto:better.info@ons.gov.uk?subject=Table_3e_HBUK_FY22Q2_Somthing_Different" TargetMode="External"/><Relationship Id="rId1" Type="http://schemas.openxmlformats.org/officeDocument/2006/relationships/hyperlink" Target="mailto:better.info@ons.gov.uk?subject=Table_3e_HBUK_FY22Q2_Meets_Needs" TargetMode="External"/><Relationship Id="rId5" Type="http://schemas.openxmlformats.org/officeDocument/2006/relationships/table" Target="../tables/table16.xm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inance-ni.gov.uk/topics/statistics-and-research/new-dwelling-statistics" TargetMode="External"/><Relationship Id="rId2" Type="http://schemas.openxmlformats.org/officeDocument/2006/relationships/hyperlink" Target="https://statswales.gov.wales/Catalogue/Housing/New-House-Building" TargetMode="External"/><Relationship Id="rId1" Type="http://schemas.openxmlformats.org/officeDocument/2006/relationships/hyperlink" Target="https://www.gov.uk/government/collections/house-building-statistic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housing/articles/ukhousebuildingdata/latest" TargetMode="External"/><Relationship Id="rId4" Type="http://schemas.openxmlformats.org/officeDocument/2006/relationships/hyperlink" Target="https://www2.gov.scot/Topics/Statistics/Browse/Housing-Regeneration/HSfS/NewBuildSummary"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better.info@ons.gov.uk?subject=Table_1a_HBUK_FY22Q2_Doesn't_Meet_Needs" TargetMode="External"/><Relationship Id="rId2" Type="http://schemas.openxmlformats.org/officeDocument/2006/relationships/hyperlink" Target="mailto:better.info@ons.gov.uk?subject=Table_1a_HBUK_FY22Q2_Somthing_Different" TargetMode="External"/><Relationship Id="rId1" Type="http://schemas.openxmlformats.org/officeDocument/2006/relationships/hyperlink" Target="mailto:better.info@ons.gov.uk?subject=Table_1a_HBUK_FY22Q2_Meets_Needs" TargetMode="External"/><Relationship Id="rId5" Type="http://schemas.openxmlformats.org/officeDocument/2006/relationships/table" Target="../tables/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tter.info@ons.gov.uk?subject=Table_1b_HBUK_FY22Q2_Doesn't_Meet_Needs" TargetMode="External"/><Relationship Id="rId2" Type="http://schemas.openxmlformats.org/officeDocument/2006/relationships/hyperlink" Target="mailto:better.info@ons.gov.uk?subject=Table_1b_HBUK_FY22Q2_Somthing_Different" TargetMode="External"/><Relationship Id="rId1" Type="http://schemas.openxmlformats.org/officeDocument/2006/relationships/hyperlink" Target="mailto:better.info@ons.gov.uk?subject=Table_1b_HBUK_FY22Q2_Meets_Needs"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better.info@ons.gov.uk?subject=Table_1c_HBUK_FY22Q2_Doesn't_Meet_Needs" TargetMode="External"/><Relationship Id="rId2" Type="http://schemas.openxmlformats.org/officeDocument/2006/relationships/hyperlink" Target="mailto:better.info@ons.gov.uk?subject=Table_1c_HBUK_FY22Q2_Somthing_Different" TargetMode="External"/><Relationship Id="rId1" Type="http://schemas.openxmlformats.org/officeDocument/2006/relationships/hyperlink" Target="mailto:better.info@ons.gov.uk?subject=Table_1c_HBUK_FY22Q2_Meets_Needs" TargetMode="External"/><Relationship Id="rId5" Type="http://schemas.openxmlformats.org/officeDocument/2006/relationships/table" Target="../tables/table3.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mailto:better.info@ons.gov.uk?subject=Table_1d_HBUK_FY22Q2_Doesn't_Meet_Needs" TargetMode="External"/><Relationship Id="rId2" Type="http://schemas.openxmlformats.org/officeDocument/2006/relationships/hyperlink" Target="mailto:better.info@ons.gov.uk?subject=Table_1d_HBUK_FY22Q2_Somthing_Different" TargetMode="External"/><Relationship Id="rId1" Type="http://schemas.openxmlformats.org/officeDocument/2006/relationships/hyperlink" Target="mailto:better.info@ons.gov.uk?subject=Table_1d_HBUK_FY22Q2_Meets_Needs" TargetMode="External"/><Relationship Id="rId5" Type="http://schemas.openxmlformats.org/officeDocument/2006/relationships/table" Target="../tables/table4.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e_HBUK_FY22Q2_Somthing_Different" TargetMode="External"/><Relationship Id="rId1" Type="http://schemas.openxmlformats.org/officeDocument/2006/relationships/hyperlink" Target="mailto:better.info@ons.gov.uk?subject=Table_1e_HBUK_FY22Q2_Meets_Needs" TargetMode="External"/><Relationship Id="rId5" Type="http://schemas.openxmlformats.org/officeDocument/2006/relationships/table" Target="../tables/table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mailto:better.info@ons.gov.uk?subject=Table_1f_HBUK_FY22Q2_Doesn't_Meet_Needs" TargetMode="External"/><Relationship Id="rId2" Type="http://schemas.openxmlformats.org/officeDocument/2006/relationships/hyperlink" Target="mailto:better.info@ons.gov.uk?subject=Table_1f_HBUK_FY22Q2_Somthing_Different" TargetMode="External"/><Relationship Id="rId1" Type="http://schemas.openxmlformats.org/officeDocument/2006/relationships/hyperlink" Target="mailto:better.info@ons.gov.uk?subject=Table_1f_HBUK_FY22Q2_Meets_Needs" TargetMode="External"/><Relationship Id="rId5" Type="http://schemas.openxmlformats.org/officeDocument/2006/relationships/table" Target="../tables/table6.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better.info@ons.gov.uk?subject=Table_2a_HBUK_FY22Q2_Doesn't_Meet_Needs" TargetMode="External"/><Relationship Id="rId2" Type="http://schemas.openxmlformats.org/officeDocument/2006/relationships/hyperlink" Target="mailto:better.info@ons.gov.uk?subject=Table_2a_HBUK_FY22Q2_Somthing_Different" TargetMode="External"/><Relationship Id="rId1" Type="http://schemas.openxmlformats.org/officeDocument/2006/relationships/hyperlink" Target="mailto:better.info@ons.gov.uk?subject=Table_2a_HBUK_FY22Q2_Meets_Needs" TargetMode="Externa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1"/>
  <sheetViews>
    <sheetView showGridLines="0" showRowColHeaders="0" zoomScaleNormal="100" workbookViewId="0">
      <selection activeCell="A25" sqref="A25"/>
    </sheetView>
  </sheetViews>
  <sheetFormatPr defaultRowHeight="15" x14ac:dyDescent="0.25"/>
  <cols>
    <col min="1" max="1" width="30" style="7" customWidth="1"/>
    <col min="2" max="2" width="103.85546875" style="7" customWidth="1"/>
    <col min="3" max="3" width="41.28515625" style="10" customWidth="1"/>
    <col min="4" max="4" width="14.7109375" style="10" customWidth="1"/>
    <col min="5" max="5" width="40" style="10" customWidth="1"/>
    <col min="6" max="6" width="43.5703125" style="10" customWidth="1"/>
    <col min="7" max="9" width="9.140625" style="10"/>
    <col min="10" max="10" width="12" style="10" bestFit="1" customWidth="1"/>
    <col min="11" max="11" width="9.140625" style="10"/>
    <col min="12" max="12" width="24.85546875" style="7" bestFit="1" customWidth="1"/>
    <col min="13" max="254" width="9.140625" style="7"/>
    <col min="255" max="255" width="3.7109375" style="7" customWidth="1"/>
    <col min="256" max="256" width="1.7109375" style="7" customWidth="1"/>
    <col min="257" max="257" width="30" style="7" customWidth="1"/>
    <col min="258" max="258" width="142.140625" style="7" bestFit="1" customWidth="1"/>
    <col min="259" max="259" width="41.28515625" style="7" customWidth="1"/>
    <col min="260" max="260" width="14.7109375" style="7" customWidth="1"/>
    <col min="261" max="261" width="40" style="7" customWidth="1"/>
    <col min="262" max="262" width="43.5703125" style="7" customWidth="1"/>
    <col min="263" max="265" width="9.140625" style="7"/>
    <col min="266" max="266" width="12" style="7" bestFit="1" customWidth="1"/>
    <col min="267" max="267" width="9.140625" style="7"/>
    <col min="268" max="268" width="24.85546875" style="7" bestFit="1" customWidth="1"/>
    <col min="269" max="510" width="9.140625" style="7"/>
    <col min="511" max="511" width="3.7109375" style="7" customWidth="1"/>
    <col min="512" max="512" width="1.7109375" style="7" customWidth="1"/>
    <col min="513" max="513" width="30" style="7" customWidth="1"/>
    <col min="514" max="514" width="142.140625" style="7" bestFit="1" customWidth="1"/>
    <col min="515" max="515" width="41.28515625" style="7" customWidth="1"/>
    <col min="516" max="516" width="14.7109375" style="7" customWidth="1"/>
    <col min="517" max="517" width="40" style="7" customWidth="1"/>
    <col min="518" max="518" width="43.5703125" style="7" customWidth="1"/>
    <col min="519" max="521" width="9.140625" style="7"/>
    <col min="522" max="522" width="12" style="7" bestFit="1" customWidth="1"/>
    <col min="523" max="523" width="9.140625" style="7"/>
    <col min="524" max="524" width="24.85546875" style="7" bestFit="1" customWidth="1"/>
    <col min="525" max="766" width="9.140625" style="7"/>
    <col min="767" max="767" width="3.7109375" style="7" customWidth="1"/>
    <col min="768" max="768" width="1.7109375" style="7" customWidth="1"/>
    <col min="769" max="769" width="30" style="7" customWidth="1"/>
    <col min="770" max="770" width="142.140625" style="7" bestFit="1" customWidth="1"/>
    <col min="771" max="771" width="41.28515625" style="7" customWidth="1"/>
    <col min="772" max="772" width="14.7109375" style="7" customWidth="1"/>
    <col min="773" max="773" width="40" style="7" customWidth="1"/>
    <col min="774" max="774" width="43.5703125" style="7" customWidth="1"/>
    <col min="775" max="777" width="9.140625" style="7"/>
    <col min="778" max="778" width="12" style="7" bestFit="1" customWidth="1"/>
    <col min="779" max="779" width="9.140625" style="7"/>
    <col min="780" max="780" width="24.85546875" style="7" bestFit="1" customWidth="1"/>
    <col min="781" max="1022" width="9.140625" style="7"/>
    <col min="1023" max="1023" width="3.7109375" style="7" customWidth="1"/>
    <col min="1024" max="1024" width="1.7109375" style="7" customWidth="1"/>
    <col min="1025" max="1025" width="30" style="7" customWidth="1"/>
    <col min="1026" max="1026" width="142.140625" style="7" bestFit="1" customWidth="1"/>
    <col min="1027" max="1027" width="41.28515625" style="7" customWidth="1"/>
    <col min="1028" max="1028" width="14.7109375" style="7" customWidth="1"/>
    <col min="1029" max="1029" width="40" style="7" customWidth="1"/>
    <col min="1030" max="1030" width="43.5703125" style="7" customWidth="1"/>
    <col min="1031" max="1033" width="9.140625" style="7"/>
    <col min="1034" max="1034" width="12" style="7" bestFit="1" customWidth="1"/>
    <col min="1035" max="1035" width="9.140625" style="7"/>
    <col min="1036" max="1036" width="24.85546875" style="7" bestFit="1" customWidth="1"/>
    <col min="1037" max="1278" width="9.140625" style="7"/>
    <col min="1279" max="1279" width="3.7109375" style="7" customWidth="1"/>
    <col min="1280" max="1280" width="1.7109375" style="7" customWidth="1"/>
    <col min="1281" max="1281" width="30" style="7" customWidth="1"/>
    <col min="1282" max="1282" width="142.140625" style="7" bestFit="1" customWidth="1"/>
    <col min="1283" max="1283" width="41.28515625" style="7" customWidth="1"/>
    <col min="1284" max="1284" width="14.7109375" style="7" customWidth="1"/>
    <col min="1285" max="1285" width="40" style="7" customWidth="1"/>
    <col min="1286" max="1286" width="43.5703125" style="7" customWidth="1"/>
    <col min="1287" max="1289" width="9.140625" style="7"/>
    <col min="1290" max="1290" width="12" style="7" bestFit="1" customWidth="1"/>
    <col min="1291" max="1291" width="9.140625" style="7"/>
    <col min="1292" max="1292" width="24.85546875" style="7" bestFit="1" customWidth="1"/>
    <col min="1293" max="1534" width="9.140625" style="7"/>
    <col min="1535" max="1535" width="3.7109375" style="7" customWidth="1"/>
    <col min="1536" max="1536" width="1.7109375" style="7" customWidth="1"/>
    <col min="1537" max="1537" width="30" style="7" customWidth="1"/>
    <col min="1538" max="1538" width="142.140625" style="7" bestFit="1" customWidth="1"/>
    <col min="1539" max="1539" width="41.28515625" style="7" customWidth="1"/>
    <col min="1540" max="1540" width="14.7109375" style="7" customWidth="1"/>
    <col min="1541" max="1541" width="40" style="7" customWidth="1"/>
    <col min="1542" max="1542" width="43.5703125" style="7" customWidth="1"/>
    <col min="1543" max="1545" width="9.140625" style="7"/>
    <col min="1546" max="1546" width="12" style="7" bestFit="1" customWidth="1"/>
    <col min="1547" max="1547" width="9.140625" style="7"/>
    <col min="1548" max="1548" width="24.85546875" style="7" bestFit="1" customWidth="1"/>
    <col min="1549" max="1790" width="9.140625" style="7"/>
    <col min="1791" max="1791" width="3.7109375" style="7" customWidth="1"/>
    <col min="1792" max="1792" width="1.7109375" style="7" customWidth="1"/>
    <col min="1793" max="1793" width="30" style="7" customWidth="1"/>
    <col min="1794" max="1794" width="142.140625" style="7" bestFit="1" customWidth="1"/>
    <col min="1795" max="1795" width="41.28515625" style="7" customWidth="1"/>
    <col min="1796" max="1796" width="14.7109375" style="7" customWidth="1"/>
    <col min="1797" max="1797" width="40" style="7" customWidth="1"/>
    <col min="1798" max="1798" width="43.5703125" style="7" customWidth="1"/>
    <col min="1799" max="1801" width="9.140625" style="7"/>
    <col min="1802" max="1802" width="12" style="7" bestFit="1" customWidth="1"/>
    <col min="1803" max="1803" width="9.140625" style="7"/>
    <col min="1804" max="1804" width="24.85546875" style="7" bestFit="1" customWidth="1"/>
    <col min="1805" max="2046" width="9.140625" style="7"/>
    <col min="2047" max="2047" width="3.7109375" style="7" customWidth="1"/>
    <col min="2048" max="2048" width="1.7109375" style="7" customWidth="1"/>
    <col min="2049" max="2049" width="30" style="7" customWidth="1"/>
    <col min="2050" max="2050" width="142.140625" style="7" bestFit="1" customWidth="1"/>
    <col min="2051" max="2051" width="41.28515625" style="7" customWidth="1"/>
    <col min="2052" max="2052" width="14.7109375" style="7" customWidth="1"/>
    <col min="2053" max="2053" width="40" style="7" customWidth="1"/>
    <col min="2054" max="2054" width="43.5703125" style="7" customWidth="1"/>
    <col min="2055" max="2057" width="9.140625" style="7"/>
    <col min="2058" max="2058" width="12" style="7" bestFit="1" customWidth="1"/>
    <col min="2059" max="2059" width="9.140625" style="7"/>
    <col min="2060" max="2060" width="24.85546875" style="7" bestFit="1" customWidth="1"/>
    <col min="2061" max="2302" width="9.140625" style="7"/>
    <col min="2303" max="2303" width="3.7109375" style="7" customWidth="1"/>
    <col min="2304" max="2304" width="1.7109375" style="7" customWidth="1"/>
    <col min="2305" max="2305" width="30" style="7" customWidth="1"/>
    <col min="2306" max="2306" width="142.140625" style="7" bestFit="1" customWidth="1"/>
    <col min="2307" max="2307" width="41.28515625" style="7" customWidth="1"/>
    <col min="2308" max="2308" width="14.7109375" style="7" customWidth="1"/>
    <col min="2309" max="2309" width="40" style="7" customWidth="1"/>
    <col min="2310" max="2310" width="43.5703125" style="7" customWidth="1"/>
    <col min="2311" max="2313" width="9.140625" style="7"/>
    <col min="2314" max="2314" width="12" style="7" bestFit="1" customWidth="1"/>
    <col min="2315" max="2315" width="9.140625" style="7"/>
    <col min="2316" max="2316" width="24.85546875" style="7" bestFit="1" customWidth="1"/>
    <col min="2317" max="2558" width="9.140625" style="7"/>
    <col min="2559" max="2559" width="3.7109375" style="7" customWidth="1"/>
    <col min="2560" max="2560" width="1.7109375" style="7" customWidth="1"/>
    <col min="2561" max="2561" width="30" style="7" customWidth="1"/>
    <col min="2562" max="2562" width="142.140625" style="7" bestFit="1" customWidth="1"/>
    <col min="2563" max="2563" width="41.28515625" style="7" customWidth="1"/>
    <col min="2564" max="2564" width="14.7109375" style="7" customWidth="1"/>
    <col min="2565" max="2565" width="40" style="7" customWidth="1"/>
    <col min="2566" max="2566" width="43.5703125" style="7" customWidth="1"/>
    <col min="2567" max="2569" width="9.140625" style="7"/>
    <col min="2570" max="2570" width="12" style="7" bestFit="1" customWidth="1"/>
    <col min="2571" max="2571" width="9.140625" style="7"/>
    <col min="2572" max="2572" width="24.85546875" style="7" bestFit="1" customWidth="1"/>
    <col min="2573" max="2814" width="9.140625" style="7"/>
    <col min="2815" max="2815" width="3.7109375" style="7" customWidth="1"/>
    <col min="2816" max="2816" width="1.7109375" style="7" customWidth="1"/>
    <col min="2817" max="2817" width="30" style="7" customWidth="1"/>
    <col min="2818" max="2818" width="142.140625" style="7" bestFit="1" customWidth="1"/>
    <col min="2819" max="2819" width="41.28515625" style="7" customWidth="1"/>
    <col min="2820" max="2820" width="14.7109375" style="7" customWidth="1"/>
    <col min="2821" max="2821" width="40" style="7" customWidth="1"/>
    <col min="2822" max="2822" width="43.5703125" style="7" customWidth="1"/>
    <col min="2823" max="2825" width="9.140625" style="7"/>
    <col min="2826" max="2826" width="12" style="7" bestFit="1" customWidth="1"/>
    <col min="2827" max="2827" width="9.140625" style="7"/>
    <col min="2828" max="2828" width="24.85546875" style="7" bestFit="1" customWidth="1"/>
    <col min="2829" max="3070" width="9.140625" style="7"/>
    <col min="3071" max="3071" width="3.7109375" style="7" customWidth="1"/>
    <col min="3072" max="3072" width="1.7109375" style="7" customWidth="1"/>
    <col min="3073" max="3073" width="30" style="7" customWidth="1"/>
    <col min="3074" max="3074" width="142.140625" style="7" bestFit="1" customWidth="1"/>
    <col min="3075" max="3075" width="41.28515625" style="7" customWidth="1"/>
    <col min="3076" max="3076" width="14.7109375" style="7" customWidth="1"/>
    <col min="3077" max="3077" width="40" style="7" customWidth="1"/>
    <col min="3078" max="3078" width="43.5703125" style="7" customWidth="1"/>
    <col min="3079" max="3081" width="9.140625" style="7"/>
    <col min="3082" max="3082" width="12" style="7" bestFit="1" customWidth="1"/>
    <col min="3083" max="3083" width="9.140625" style="7"/>
    <col min="3084" max="3084" width="24.85546875" style="7" bestFit="1" customWidth="1"/>
    <col min="3085" max="3326" width="9.140625" style="7"/>
    <col min="3327" max="3327" width="3.7109375" style="7" customWidth="1"/>
    <col min="3328" max="3328" width="1.7109375" style="7" customWidth="1"/>
    <col min="3329" max="3329" width="30" style="7" customWidth="1"/>
    <col min="3330" max="3330" width="142.140625" style="7" bestFit="1" customWidth="1"/>
    <col min="3331" max="3331" width="41.28515625" style="7" customWidth="1"/>
    <col min="3332" max="3332" width="14.7109375" style="7" customWidth="1"/>
    <col min="3333" max="3333" width="40" style="7" customWidth="1"/>
    <col min="3334" max="3334" width="43.5703125" style="7" customWidth="1"/>
    <col min="3335" max="3337" width="9.140625" style="7"/>
    <col min="3338" max="3338" width="12" style="7" bestFit="1" customWidth="1"/>
    <col min="3339" max="3339" width="9.140625" style="7"/>
    <col min="3340" max="3340" width="24.85546875" style="7" bestFit="1" customWidth="1"/>
    <col min="3341" max="3582" width="9.140625" style="7"/>
    <col min="3583" max="3583" width="3.7109375" style="7" customWidth="1"/>
    <col min="3584" max="3584" width="1.7109375" style="7" customWidth="1"/>
    <col min="3585" max="3585" width="30" style="7" customWidth="1"/>
    <col min="3586" max="3586" width="142.140625" style="7" bestFit="1" customWidth="1"/>
    <col min="3587" max="3587" width="41.28515625" style="7" customWidth="1"/>
    <col min="3588" max="3588" width="14.7109375" style="7" customWidth="1"/>
    <col min="3589" max="3589" width="40" style="7" customWidth="1"/>
    <col min="3590" max="3590" width="43.5703125" style="7" customWidth="1"/>
    <col min="3591" max="3593" width="9.140625" style="7"/>
    <col min="3594" max="3594" width="12" style="7" bestFit="1" customWidth="1"/>
    <col min="3595" max="3595" width="9.140625" style="7"/>
    <col min="3596" max="3596" width="24.85546875" style="7" bestFit="1" customWidth="1"/>
    <col min="3597" max="3838" width="9.140625" style="7"/>
    <col min="3839" max="3839" width="3.7109375" style="7" customWidth="1"/>
    <col min="3840" max="3840" width="1.7109375" style="7" customWidth="1"/>
    <col min="3841" max="3841" width="30" style="7" customWidth="1"/>
    <col min="3842" max="3842" width="142.140625" style="7" bestFit="1" customWidth="1"/>
    <col min="3843" max="3843" width="41.28515625" style="7" customWidth="1"/>
    <col min="3844" max="3844" width="14.7109375" style="7" customWidth="1"/>
    <col min="3845" max="3845" width="40" style="7" customWidth="1"/>
    <col min="3846" max="3846" width="43.5703125" style="7" customWidth="1"/>
    <col min="3847" max="3849" width="9.140625" style="7"/>
    <col min="3850" max="3850" width="12" style="7" bestFit="1" customWidth="1"/>
    <col min="3851" max="3851" width="9.140625" style="7"/>
    <col min="3852" max="3852" width="24.85546875" style="7" bestFit="1" customWidth="1"/>
    <col min="3853" max="4094" width="9.140625" style="7"/>
    <col min="4095" max="4095" width="3.7109375" style="7" customWidth="1"/>
    <col min="4096" max="4096" width="1.7109375" style="7" customWidth="1"/>
    <col min="4097" max="4097" width="30" style="7" customWidth="1"/>
    <col min="4098" max="4098" width="142.140625" style="7" bestFit="1" customWidth="1"/>
    <col min="4099" max="4099" width="41.28515625" style="7" customWidth="1"/>
    <col min="4100" max="4100" width="14.7109375" style="7" customWidth="1"/>
    <col min="4101" max="4101" width="40" style="7" customWidth="1"/>
    <col min="4102" max="4102" width="43.5703125" style="7" customWidth="1"/>
    <col min="4103" max="4105" width="9.140625" style="7"/>
    <col min="4106" max="4106" width="12" style="7" bestFit="1" customWidth="1"/>
    <col min="4107" max="4107" width="9.140625" style="7"/>
    <col min="4108" max="4108" width="24.85546875" style="7" bestFit="1" customWidth="1"/>
    <col min="4109" max="4350" width="9.140625" style="7"/>
    <col min="4351" max="4351" width="3.7109375" style="7" customWidth="1"/>
    <col min="4352" max="4352" width="1.7109375" style="7" customWidth="1"/>
    <col min="4353" max="4353" width="30" style="7" customWidth="1"/>
    <col min="4354" max="4354" width="142.140625" style="7" bestFit="1" customWidth="1"/>
    <col min="4355" max="4355" width="41.28515625" style="7" customWidth="1"/>
    <col min="4356" max="4356" width="14.7109375" style="7" customWidth="1"/>
    <col min="4357" max="4357" width="40" style="7" customWidth="1"/>
    <col min="4358" max="4358" width="43.5703125" style="7" customWidth="1"/>
    <col min="4359" max="4361" width="9.140625" style="7"/>
    <col min="4362" max="4362" width="12" style="7" bestFit="1" customWidth="1"/>
    <col min="4363" max="4363" width="9.140625" style="7"/>
    <col min="4364" max="4364" width="24.85546875" style="7" bestFit="1" customWidth="1"/>
    <col min="4365" max="4606" width="9.140625" style="7"/>
    <col min="4607" max="4607" width="3.7109375" style="7" customWidth="1"/>
    <col min="4608" max="4608" width="1.7109375" style="7" customWidth="1"/>
    <col min="4609" max="4609" width="30" style="7" customWidth="1"/>
    <col min="4610" max="4610" width="142.140625" style="7" bestFit="1" customWidth="1"/>
    <col min="4611" max="4611" width="41.28515625" style="7" customWidth="1"/>
    <col min="4612" max="4612" width="14.7109375" style="7" customWidth="1"/>
    <col min="4613" max="4613" width="40" style="7" customWidth="1"/>
    <col min="4614" max="4614" width="43.5703125" style="7" customWidth="1"/>
    <col min="4615" max="4617" width="9.140625" style="7"/>
    <col min="4618" max="4618" width="12" style="7" bestFit="1" customWidth="1"/>
    <col min="4619" max="4619" width="9.140625" style="7"/>
    <col min="4620" max="4620" width="24.85546875" style="7" bestFit="1" customWidth="1"/>
    <col min="4621" max="4862" width="9.140625" style="7"/>
    <col min="4863" max="4863" width="3.7109375" style="7" customWidth="1"/>
    <col min="4864" max="4864" width="1.7109375" style="7" customWidth="1"/>
    <col min="4865" max="4865" width="30" style="7" customWidth="1"/>
    <col min="4866" max="4866" width="142.140625" style="7" bestFit="1" customWidth="1"/>
    <col min="4867" max="4867" width="41.28515625" style="7" customWidth="1"/>
    <col min="4868" max="4868" width="14.7109375" style="7" customWidth="1"/>
    <col min="4869" max="4869" width="40" style="7" customWidth="1"/>
    <col min="4870" max="4870" width="43.5703125" style="7" customWidth="1"/>
    <col min="4871" max="4873" width="9.140625" style="7"/>
    <col min="4874" max="4874" width="12" style="7" bestFit="1" customWidth="1"/>
    <col min="4875" max="4875" width="9.140625" style="7"/>
    <col min="4876" max="4876" width="24.85546875" style="7" bestFit="1" customWidth="1"/>
    <col min="4877" max="5118" width="9.140625" style="7"/>
    <col min="5119" max="5119" width="3.7109375" style="7" customWidth="1"/>
    <col min="5120" max="5120" width="1.7109375" style="7" customWidth="1"/>
    <col min="5121" max="5121" width="30" style="7" customWidth="1"/>
    <col min="5122" max="5122" width="142.140625" style="7" bestFit="1" customWidth="1"/>
    <col min="5123" max="5123" width="41.28515625" style="7" customWidth="1"/>
    <col min="5124" max="5124" width="14.7109375" style="7" customWidth="1"/>
    <col min="5125" max="5125" width="40" style="7" customWidth="1"/>
    <col min="5126" max="5126" width="43.5703125" style="7" customWidth="1"/>
    <col min="5127" max="5129" width="9.140625" style="7"/>
    <col min="5130" max="5130" width="12" style="7" bestFit="1" customWidth="1"/>
    <col min="5131" max="5131" width="9.140625" style="7"/>
    <col min="5132" max="5132" width="24.85546875" style="7" bestFit="1" customWidth="1"/>
    <col min="5133" max="5374" width="9.140625" style="7"/>
    <col min="5375" max="5375" width="3.7109375" style="7" customWidth="1"/>
    <col min="5376" max="5376" width="1.7109375" style="7" customWidth="1"/>
    <col min="5377" max="5377" width="30" style="7" customWidth="1"/>
    <col min="5378" max="5378" width="142.140625" style="7" bestFit="1" customWidth="1"/>
    <col min="5379" max="5379" width="41.28515625" style="7" customWidth="1"/>
    <col min="5380" max="5380" width="14.7109375" style="7" customWidth="1"/>
    <col min="5381" max="5381" width="40" style="7" customWidth="1"/>
    <col min="5382" max="5382" width="43.5703125" style="7" customWidth="1"/>
    <col min="5383" max="5385" width="9.140625" style="7"/>
    <col min="5386" max="5386" width="12" style="7" bestFit="1" customWidth="1"/>
    <col min="5387" max="5387" width="9.140625" style="7"/>
    <col min="5388" max="5388" width="24.85546875" style="7" bestFit="1" customWidth="1"/>
    <col min="5389" max="5630" width="9.140625" style="7"/>
    <col min="5631" max="5631" width="3.7109375" style="7" customWidth="1"/>
    <col min="5632" max="5632" width="1.7109375" style="7" customWidth="1"/>
    <col min="5633" max="5633" width="30" style="7" customWidth="1"/>
    <col min="5634" max="5634" width="142.140625" style="7" bestFit="1" customWidth="1"/>
    <col min="5635" max="5635" width="41.28515625" style="7" customWidth="1"/>
    <col min="5636" max="5636" width="14.7109375" style="7" customWidth="1"/>
    <col min="5637" max="5637" width="40" style="7" customWidth="1"/>
    <col min="5638" max="5638" width="43.5703125" style="7" customWidth="1"/>
    <col min="5639" max="5641" width="9.140625" style="7"/>
    <col min="5642" max="5642" width="12" style="7" bestFit="1" customWidth="1"/>
    <col min="5643" max="5643" width="9.140625" style="7"/>
    <col min="5644" max="5644" width="24.85546875" style="7" bestFit="1" customWidth="1"/>
    <col min="5645" max="5886" width="9.140625" style="7"/>
    <col min="5887" max="5887" width="3.7109375" style="7" customWidth="1"/>
    <col min="5888" max="5888" width="1.7109375" style="7" customWidth="1"/>
    <col min="5889" max="5889" width="30" style="7" customWidth="1"/>
    <col min="5890" max="5890" width="142.140625" style="7" bestFit="1" customWidth="1"/>
    <col min="5891" max="5891" width="41.28515625" style="7" customWidth="1"/>
    <col min="5892" max="5892" width="14.7109375" style="7" customWidth="1"/>
    <col min="5893" max="5893" width="40" style="7" customWidth="1"/>
    <col min="5894" max="5894" width="43.5703125" style="7" customWidth="1"/>
    <col min="5895" max="5897" width="9.140625" style="7"/>
    <col min="5898" max="5898" width="12" style="7" bestFit="1" customWidth="1"/>
    <col min="5899" max="5899" width="9.140625" style="7"/>
    <col min="5900" max="5900" width="24.85546875" style="7" bestFit="1" customWidth="1"/>
    <col min="5901" max="6142" width="9.140625" style="7"/>
    <col min="6143" max="6143" width="3.7109375" style="7" customWidth="1"/>
    <col min="6144" max="6144" width="1.7109375" style="7" customWidth="1"/>
    <col min="6145" max="6145" width="30" style="7" customWidth="1"/>
    <col min="6146" max="6146" width="142.140625" style="7" bestFit="1" customWidth="1"/>
    <col min="6147" max="6147" width="41.28515625" style="7" customWidth="1"/>
    <col min="6148" max="6148" width="14.7109375" style="7" customWidth="1"/>
    <col min="6149" max="6149" width="40" style="7" customWidth="1"/>
    <col min="6150" max="6150" width="43.5703125" style="7" customWidth="1"/>
    <col min="6151" max="6153" width="9.140625" style="7"/>
    <col min="6154" max="6154" width="12" style="7" bestFit="1" customWidth="1"/>
    <col min="6155" max="6155" width="9.140625" style="7"/>
    <col min="6156" max="6156" width="24.85546875" style="7" bestFit="1" customWidth="1"/>
    <col min="6157" max="6398" width="9.140625" style="7"/>
    <col min="6399" max="6399" width="3.7109375" style="7" customWidth="1"/>
    <col min="6400" max="6400" width="1.7109375" style="7" customWidth="1"/>
    <col min="6401" max="6401" width="30" style="7" customWidth="1"/>
    <col min="6402" max="6402" width="142.140625" style="7" bestFit="1" customWidth="1"/>
    <col min="6403" max="6403" width="41.28515625" style="7" customWidth="1"/>
    <col min="6404" max="6404" width="14.7109375" style="7" customWidth="1"/>
    <col min="6405" max="6405" width="40" style="7" customWidth="1"/>
    <col min="6406" max="6406" width="43.5703125" style="7" customWidth="1"/>
    <col min="6407" max="6409" width="9.140625" style="7"/>
    <col min="6410" max="6410" width="12" style="7" bestFit="1" customWidth="1"/>
    <col min="6411" max="6411" width="9.140625" style="7"/>
    <col min="6412" max="6412" width="24.85546875" style="7" bestFit="1" customWidth="1"/>
    <col min="6413" max="6654" width="9.140625" style="7"/>
    <col min="6655" max="6655" width="3.7109375" style="7" customWidth="1"/>
    <col min="6656" max="6656" width="1.7109375" style="7" customWidth="1"/>
    <col min="6657" max="6657" width="30" style="7" customWidth="1"/>
    <col min="6658" max="6658" width="142.140625" style="7" bestFit="1" customWidth="1"/>
    <col min="6659" max="6659" width="41.28515625" style="7" customWidth="1"/>
    <col min="6660" max="6660" width="14.7109375" style="7" customWidth="1"/>
    <col min="6661" max="6661" width="40" style="7" customWidth="1"/>
    <col min="6662" max="6662" width="43.5703125" style="7" customWidth="1"/>
    <col min="6663" max="6665" width="9.140625" style="7"/>
    <col min="6666" max="6666" width="12" style="7" bestFit="1" customWidth="1"/>
    <col min="6667" max="6667" width="9.140625" style="7"/>
    <col min="6668" max="6668" width="24.85546875" style="7" bestFit="1" customWidth="1"/>
    <col min="6669" max="6910" width="9.140625" style="7"/>
    <col min="6911" max="6911" width="3.7109375" style="7" customWidth="1"/>
    <col min="6912" max="6912" width="1.7109375" style="7" customWidth="1"/>
    <col min="6913" max="6913" width="30" style="7" customWidth="1"/>
    <col min="6914" max="6914" width="142.140625" style="7" bestFit="1" customWidth="1"/>
    <col min="6915" max="6915" width="41.28515625" style="7" customWidth="1"/>
    <col min="6916" max="6916" width="14.7109375" style="7" customWidth="1"/>
    <col min="6917" max="6917" width="40" style="7" customWidth="1"/>
    <col min="6918" max="6918" width="43.5703125" style="7" customWidth="1"/>
    <col min="6919" max="6921" width="9.140625" style="7"/>
    <col min="6922" max="6922" width="12" style="7" bestFit="1" customWidth="1"/>
    <col min="6923" max="6923" width="9.140625" style="7"/>
    <col min="6924" max="6924" width="24.85546875" style="7" bestFit="1" customWidth="1"/>
    <col min="6925" max="7166" width="9.140625" style="7"/>
    <col min="7167" max="7167" width="3.7109375" style="7" customWidth="1"/>
    <col min="7168" max="7168" width="1.7109375" style="7" customWidth="1"/>
    <col min="7169" max="7169" width="30" style="7" customWidth="1"/>
    <col min="7170" max="7170" width="142.140625" style="7" bestFit="1" customWidth="1"/>
    <col min="7171" max="7171" width="41.28515625" style="7" customWidth="1"/>
    <col min="7172" max="7172" width="14.7109375" style="7" customWidth="1"/>
    <col min="7173" max="7173" width="40" style="7" customWidth="1"/>
    <col min="7174" max="7174" width="43.5703125" style="7" customWidth="1"/>
    <col min="7175" max="7177" width="9.140625" style="7"/>
    <col min="7178" max="7178" width="12" style="7" bestFit="1" customWidth="1"/>
    <col min="7179" max="7179" width="9.140625" style="7"/>
    <col min="7180" max="7180" width="24.85546875" style="7" bestFit="1" customWidth="1"/>
    <col min="7181" max="7422" width="9.140625" style="7"/>
    <col min="7423" max="7423" width="3.7109375" style="7" customWidth="1"/>
    <col min="7424" max="7424" width="1.7109375" style="7" customWidth="1"/>
    <col min="7425" max="7425" width="30" style="7" customWidth="1"/>
    <col min="7426" max="7426" width="142.140625" style="7" bestFit="1" customWidth="1"/>
    <col min="7427" max="7427" width="41.28515625" style="7" customWidth="1"/>
    <col min="7428" max="7428" width="14.7109375" style="7" customWidth="1"/>
    <col min="7429" max="7429" width="40" style="7" customWidth="1"/>
    <col min="7430" max="7430" width="43.5703125" style="7" customWidth="1"/>
    <col min="7431" max="7433" width="9.140625" style="7"/>
    <col min="7434" max="7434" width="12" style="7" bestFit="1" customWidth="1"/>
    <col min="7435" max="7435" width="9.140625" style="7"/>
    <col min="7436" max="7436" width="24.85546875" style="7" bestFit="1" customWidth="1"/>
    <col min="7437" max="7678" width="9.140625" style="7"/>
    <col min="7679" max="7679" width="3.7109375" style="7" customWidth="1"/>
    <col min="7680" max="7680" width="1.7109375" style="7" customWidth="1"/>
    <col min="7681" max="7681" width="30" style="7" customWidth="1"/>
    <col min="7682" max="7682" width="142.140625" style="7" bestFit="1" customWidth="1"/>
    <col min="7683" max="7683" width="41.28515625" style="7" customWidth="1"/>
    <col min="7684" max="7684" width="14.7109375" style="7" customWidth="1"/>
    <col min="7685" max="7685" width="40" style="7" customWidth="1"/>
    <col min="7686" max="7686" width="43.5703125" style="7" customWidth="1"/>
    <col min="7687" max="7689" width="9.140625" style="7"/>
    <col min="7690" max="7690" width="12" style="7" bestFit="1" customWidth="1"/>
    <col min="7691" max="7691" width="9.140625" style="7"/>
    <col min="7692" max="7692" width="24.85546875" style="7" bestFit="1" customWidth="1"/>
    <col min="7693" max="7934" width="9.140625" style="7"/>
    <col min="7935" max="7935" width="3.7109375" style="7" customWidth="1"/>
    <col min="7936" max="7936" width="1.7109375" style="7" customWidth="1"/>
    <col min="7937" max="7937" width="30" style="7" customWidth="1"/>
    <col min="7938" max="7938" width="142.140625" style="7" bestFit="1" customWidth="1"/>
    <col min="7939" max="7939" width="41.28515625" style="7" customWidth="1"/>
    <col min="7940" max="7940" width="14.7109375" style="7" customWidth="1"/>
    <col min="7941" max="7941" width="40" style="7" customWidth="1"/>
    <col min="7942" max="7942" width="43.5703125" style="7" customWidth="1"/>
    <col min="7943" max="7945" width="9.140625" style="7"/>
    <col min="7946" max="7946" width="12" style="7" bestFit="1" customWidth="1"/>
    <col min="7947" max="7947" width="9.140625" style="7"/>
    <col min="7948" max="7948" width="24.85546875" style="7" bestFit="1" customWidth="1"/>
    <col min="7949" max="8190" width="9.140625" style="7"/>
    <col min="8191" max="8191" width="3.7109375" style="7" customWidth="1"/>
    <col min="8192" max="8192" width="1.7109375" style="7" customWidth="1"/>
    <col min="8193" max="8193" width="30" style="7" customWidth="1"/>
    <col min="8194" max="8194" width="142.140625" style="7" bestFit="1" customWidth="1"/>
    <col min="8195" max="8195" width="41.28515625" style="7" customWidth="1"/>
    <col min="8196" max="8196" width="14.7109375" style="7" customWidth="1"/>
    <col min="8197" max="8197" width="40" style="7" customWidth="1"/>
    <col min="8198" max="8198" width="43.5703125" style="7" customWidth="1"/>
    <col min="8199" max="8201" width="9.140625" style="7"/>
    <col min="8202" max="8202" width="12" style="7" bestFit="1" customWidth="1"/>
    <col min="8203" max="8203" width="9.140625" style="7"/>
    <col min="8204" max="8204" width="24.85546875" style="7" bestFit="1" customWidth="1"/>
    <col min="8205" max="8446" width="9.140625" style="7"/>
    <col min="8447" max="8447" width="3.7109375" style="7" customWidth="1"/>
    <col min="8448" max="8448" width="1.7109375" style="7" customWidth="1"/>
    <col min="8449" max="8449" width="30" style="7" customWidth="1"/>
    <col min="8450" max="8450" width="142.140625" style="7" bestFit="1" customWidth="1"/>
    <col min="8451" max="8451" width="41.28515625" style="7" customWidth="1"/>
    <col min="8452" max="8452" width="14.7109375" style="7" customWidth="1"/>
    <col min="8453" max="8453" width="40" style="7" customWidth="1"/>
    <col min="8454" max="8454" width="43.5703125" style="7" customWidth="1"/>
    <col min="8455" max="8457" width="9.140625" style="7"/>
    <col min="8458" max="8458" width="12" style="7" bestFit="1" customWidth="1"/>
    <col min="8459" max="8459" width="9.140625" style="7"/>
    <col min="8460" max="8460" width="24.85546875" style="7" bestFit="1" customWidth="1"/>
    <col min="8461" max="8702" width="9.140625" style="7"/>
    <col min="8703" max="8703" width="3.7109375" style="7" customWidth="1"/>
    <col min="8704" max="8704" width="1.7109375" style="7" customWidth="1"/>
    <col min="8705" max="8705" width="30" style="7" customWidth="1"/>
    <col min="8706" max="8706" width="142.140625" style="7" bestFit="1" customWidth="1"/>
    <col min="8707" max="8707" width="41.28515625" style="7" customWidth="1"/>
    <col min="8708" max="8708" width="14.7109375" style="7" customWidth="1"/>
    <col min="8709" max="8709" width="40" style="7" customWidth="1"/>
    <col min="8710" max="8710" width="43.5703125" style="7" customWidth="1"/>
    <col min="8711" max="8713" width="9.140625" style="7"/>
    <col min="8714" max="8714" width="12" style="7" bestFit="1" customWidth="1"/>
    <col min="8715" max="8715" width="9.140625" style="7"/>
    <col min="8716" max="8716" width="24.85546875" style="7" bestFit="1" customWidth="1"/>
    <col min="8717" max="8958" width="9.140625" style="7"/>
    <col min="8959" max="8959" width="3.7109375" style="7" customWidth="1"/>
    <col min="8960" max="8960" width="1.7109375" style="7" customWidth="1"/>
    <col min="8961" max="8961" width="30" style="7" customWidth="1"/>
    <col min="8962" max="8962" width="142.140625" style="7" bestFit="1" customWidth="1"/>
    <col min="8963" max="8963" width="41.28515625" style="7" customWidth="1"/>
    <col min="8964" max="8964" width="14.7109375" style="7" customWidth="1"/>
    <col min="8965" max="8965" width="40" style="7" customWidth="1"/>
    <col min="8966" max="8966" width="43.5703125" style="7" customWidth="1"/>
    <col min="8967" max="8969" width="9.140625" style="7"/>
    <col min="8970" max="8970" width="12" style="7" bestFit="1" customWidth="1"/>
    <col min="8971" max="8971" width="9.140625" style="7"/>
    <col min="8972" max="8972" width="24.85546875" style="7" bestFit="1" customWidth="1"/>
    <col min="8973" max="9214" width="9.140625" style="7"/>
    <col min="9215" max="9215" width="3.7109375" style="7" customWidth="1"/>
    <col min="9216" max="9216" width="1.7109375" style="7" customWidth="1"/>
    <col min="9217" max="9217" width="30" style="7" customWidth="1"/>
    <col min="9218" max="9218" width="142.140625" style="7" bestFit="1" customWidth="1"/>
    <col min="9219" max="9219" width="41.28515625" style="7" customWidth="1"/>
    <col min="9220" max="9220" width="14.7109375" style="7" customWidth="1"/>
    <col min="9221" max="9221" width="40" style="7" customWidth="1"/>
    <col min="9222" max="9222" width="43.5703125" style="7" customWidth="1"/>
    <col min="9223" max="9225" width="9.140625" style="7"/>
    <col min="9226" max="9226" width="12" style="7" bestFit="1" customWidth="1"/>
    <col min="9227" max="9227" width="9.140625" style="7"/>
    <col min="9228" max="9228" width="24.85546875" style="7" bestFit="1" customWidth="1"/>
    <col min="9229" max="9470" width="9.140625" style="7"/>
    <col min="9471" max="9471" width="3.7109375" style="7" customWidth="1"/>
    <col min="9472" max="9472" width="1.7109375" style="7" customWidth="1"/>
    <col min="9473" max="9473" width="30" style="7" customWidth="1"/>
    <col min="9474" max="9474" width="142.140625" style="7" bestFit="1" customWidth="1"/>
    <col min="9475" max="9475" width="41.28515625" style="7" customWidth="1"/>
    <col min="9476" max="9476" width="14.7109375" style="7" customWidth="1"/>
    <col min="9477" max="9477" width="40" style="7" customWidth="1"/>
    <col min="9478" max="9478" width="43.5703125" style="7" customWidth="1"/>
    <col min="9479" max="9481" width="9.140625" style="7"/>
    <col min="9482" max="9482" width="12" style="7" bestFit="1" customWidth="1"/>
    <col min="9483" max="9483" width="9.140625" style="7"/>
    <col min="9484" max="9484" width="24.85546875" style="7" bestFit="1" customWidth="1"/>
    <col min="9485" max="9726" width="9.140625" style="7"/>
    <col min="9727" max="9727" width="3.7109375" style="7" customWidth="1"/>
    <col min="9728" max="9728" width="1.7109375" style="7" customWidth="1"/>
    <col min="9729" max="9729" width="30" style="7" customWidth="1"/>
    <col min="9730" max="9730" width="142.140625" style="7" bestFit="1" customWidth="1"/>
    <col min="9731" max="9731" width="41.28515625" style="7" customWidth="1"/>
    <col min="9732" max="9732" width="14.7109375" style="7" customWidth="1"/>
    <col min="9733" max="9733" width="40" style="7" customWidth="1"/>
    <col min="9734" max="9734" width="43.5703125" style="7" customWidth="1"/>
    <col min="9735" max="9737" width="9.140625" style="7"/>
    <col min="9738" max="9738" width="12" style="7" bestFit="1" customWidth="1"/>
    <col min="9739" max="9739" width="9.140625" style="7"/>
    <col min="9740" max="9740" width="24.85546875" style="7" bestFit="1" customWidth="1"/>
    <col min="9741" max="9982" width="9.140625" style="7"/>
    <col min="9983" max="9983" width="3.7109375" style="7" customWidth="1"/>
    <col min="9984" max="9984" width="1.7109375" style="7" customWidth="1"/>
    <col min="9985" max="9985" width="30" style="7" customWidth="1"/>
    <col min="9986" max="9986" width="142.140625" style="7" bestFit="1" customWidth="1"/>
    <col min="9987" max="9987" width="41.28515625" style="7" customWidth="1"/>
    <col min="9988" max="9988" width="14.7109375" style="7" customWidth="1"/>
    <col min="9989" max="9989" width="40" style="7" customWidth="1"/>
    <col min="9990" max="9990" width="43.5703125" style="7" customWidth="1"/>
    <col min="9991" max="9993" width="9.140625" style="7"/>
    <col min="9994" max="9994" width="12" style="7" bestFit="1" customWidth="1"/>
    <col min="9995" max="9995" width="9.140625" style="7"/>
    <col min="9996" max="9996" width="24.85546875" style="7" bestFit="1" customWidth="1"/>
    <col min="9997" max="10238" width="9.140625" style="7"/>
    <col min="10239" max="10239" width="3.7109375" style="7" customWidth="1"/>
    <col min="10240" max="10240" width="1.7109375" style="7" customWidth="1"/>
    <col min="10241" max="10241" width="30" style="7" customWidth="1"/>
    <col min="10242" max="10242" width="142.140625" style="7" bestFit="1" customWidth="1"/>
    <col min="10243" max="10243" width="41.28515625" style="7" customWidth="1"/>
    <col min="10244" max="10244" width="14.7109375" style="7" customWidth="1"/>
    <col min="10245" max="10245" width="40" style="7" customWidth="1"/>
    <col min="10246" max="10246" width="43.5703125" style="7" customWidth="1"/>
    <col min="10247" max="10249" width="9.140625" style="7"/>
    <col min="10250" max="10250" width="12" style="7" bestFit="1" customWidth="1"/>
    <col min="10251" max="10251" width="9.140625" style="7"/>
    <col min="10252" max="10252" width="24.85546875" style="7" bestFit="1" customWidth="1"/>
    <col min="10253" max="10494" width="9.140625" style="7"/>
    <col min="10495" max="10495" width="3.7109375" style="7" customWidth="1"/>
    <col min="10496" max="10496" width="1.7109375" style="7" customWidth="1"/>
    <col min="10497" max="10497" width="30" style="7" customWidth="1"/>
    <col min="10498" max="10498" width="142.140625" style="7" bestFit="1" customWidth="1"/>
    <col min="10499" max="10499" width="41.28515625" style="7" customWidth="1"/>
    <col min="10500" max="10500" width="14.7109375" style="7" customWidth="1"/>
    <col min="10501" max="10501" width="40" style="7" customWidth="1"/>
    <col min="10502" max="10502" width="43.5703125" style="7" customWidth="1"/>
    <col min="10503" max="10505" width="9.140625" style="7"/>
    <col min="10506" max="10506" width="12" style="7" bestFit="1" customWidth="1"/>
    <col min="10507" max="10507" width="9.140625" style="7"/>
    <col min="10508" max="10508" width="24.85546875" style="7" bestFit="1" customWidth="1"/>
    <col min="10509" max="10750" width="9.140625" style="7"/>
    <col min="10751" max="10751" width="3.7109375" style="7" customWidth="1"/>
    <col min="10752" max="10752" width="1.7109375" style="7" customWidth="1"/>
    <col min="10753" max="10753" width="30" style="7" customWidth="1"/>
    <col min="10754" max="10754" width="142.140625" style="7" bestFit="1" customWidth="1"/>
    <col min="10755" max="10755" width="41.28515625" style="7" customWidth="1"/>
    <col min="10756" max="10756" width="14.7109375" style="7" customWidth="1"/>
    <col min="10757" max="10757" width="40" style="7" customWidth="1"/>
    <col min="10758" max="10758" width="43.5703125" style="7" customWidth="1"/>
    <col min="10759" max="10761" width="9.140625" style="7"/>
    <col min="10762" max="10762" width="12" style="7" bestFit="1" customWidth="1"/>
    <col min="10763" max="10763" width="9.140625" style="7"/>
    <col min="10764" max="10764" width="24.85546875" style="7" bestFit="1" customWidth="1"/>
    <col min="10765" max="11006" width="9.140625" style="7"/>
    <col min="11007" max="11007" width="3.7109375" style="7" customWidth="1"/>
    <col min="11008" max="11008" width="1.7109375" style="7" customWidth="1"/>
    <col min="11009" max="11009" width="30" style="7" customWidth="1"/>
    <col min="11010" max="11010" width="142.140625" style="7" bestFit="1" customWidth="1"/>
    <col min="11011" max="11011" width="41.28515625" style="7" customWidth="1"/>
    <col min="11012" max="11012" width="14.7109375" style="7" customWidth="1"/>
    <col min="11013" max="11013" width="40" style="7" customWidth="1"/>
    <col min="11014" max="11014" width="43.5703125" style="7" customWidth="1"/>
    <col min="11015" max="11017" width="9.140625" style="7"/>
    <col min="11018" max="11018" width="12" style="7" bestFit="1" customWidth="1"/>
    <col min="11019" max="11019" width="9.140625" style="7"/>
    <col min="11020" max="11020" width="24.85546875" style="7" bestFit="1" customWidth="1"/>
    <col min="11021" max="11262" width="9.140625" style="7"/>
    <col min="11263" max="11263" width="3.7109375" style="7" customWidth="1"/>
    <col min="11264" max="11264" width="1.7109375" style="7" customWidth="1"/>
    <col min="11265" max="11265" width="30" style="7" customWidth="1"/>
    <col min="11266" max="11266" width="142.140625" style="7" bestFit="1" customWidth="1"/>
    <col min="11267" max="11267" width="41.28515625" style="7" customWidth="1"/>
    <col min="11268" max="11268" width="14.7109375" style="7" customWidth="1"/>
    <col min="11269" max="11269" width="40" style="7" customWidth="1"/>
    <col min="11270" max="11270" width="43.5703125" style="7" customWidth="1"/>
    <col min="11271" max="11273" width="9.140625" style="7"/>
    <col min="11274" max="11274" width="12" style="7" bestFit="1" customWidth="1"/>
    <col min="11275" max="11275" width="9.140625" style="7"/>
    <col min="11276" max="11276" width="24.85546875" style="7" bestFit="1" customWidth="1"/>
    <col min="11277" max="11518" width="9.140625" style="7"/>
    <col min="11519" max="11519" width="3.7109375" style="7" customWidth="1"/>
    <col min="11520" max="11520" width="1.7109375" style="7" customWidth="1"/>
    <col min="11521" max="11521" width="30" style="7" customWidth="1"/>
    <col min="11522" max="11522" width="142.140625" style="7" bestFit="1" customWidth="1"/>
    <col min="11523" max="11523" width="41.28515625" style="7" customWidth="1"/>
    <col min="11524" max="11524" width="14.7109375" style="7" customWidth="1"/>
    <col min="11525" max="11525" width="40" style="7" customWidth="1"/>
    <col min="11526" max="11526" width="43.5703125" style="7" customWidth="1"/>
    <col min="11527" max="11529" width="9.140625" style="7"/>
    <col min="11530" max="11530" width="12" style="7" bestFit="1" customWidth="1"/>
    <col min="11531" max="11531" width="9.140625" style="7"/>
    <col min="11532" max="11532" width="24.85546875" style="7" bestFit="1" customWidth="1"/>
    <col min="11533" max="11774" width="9.140625" style="7"/>
    <col min="11775" max="11775" width="3.7109375" style="7" customWidth="1"/>
    <col min="11776" max="11776" width="1.7109375" style="7" customWidth="1"/>
    <col min="11777" max="11777" width="30" style="7" customWidth="1"/>
    <col min="11778" max="11778" width="142.140625" style="7" bestFit="1" customWidth="1"/>
    <col min="11779" max="11779" width="41.28515625" style="7" customWidth="1"/>
    <col min="11780" max="11780" width="14.7109375" style="7" customWidth="1"/>
    <col min="11781" max="11781" width="40" style="7" customWidth="1"/>
    <col min="11782" max="11782" width="43.5703125" style="7" customWidth="1"/>
    <col min="11783" max="11785" width="9.140625" style="7"/>
    <col min="11786" max="11786" width="12" style="7" bestFit="1" customWidth="1"/>
    <col min="11787" max="11787" width="9.140625" style="7"/>
    <col min="11788" max="11788" width="24.85546875" style="7" bestFit="1" customWidth="1"/>
    <col min="11789" max="12030" width="9.140625" style="7"/>
    <col min="12031" max="12031" width="3.7109375" style="7" customWidth="1"/>
    <col min="12032" max="12032" width="1.7109375" style="7" customWidth="1"/>
    <col min="12033" max="12033" width="30" style="7" customWidth="1"/>
    <col min="12034" max="12034" width="142.140625" style="7" bestFit="1" customWidth="1"/>
    <col min="12035" max="12035" width="41.28515625" style="7" customWidth="1"/>
    <col min="12036" max="12036" width="14.7109375" style="7" customWidth="1"/>
    <col min="12037" max="12037" width="40" style="7" customWidth="1"/>
    <col min="12038" max="12038" width="43.5703125" style="7" customWidth="1"/>
    <col min="12039" max="12041" width="9.140625" style="7"/>
    <col min="12042" max="12042" width="12" style="7" bestFit="1" customWidth="1"/>
    <col min="12043" max="12043" width="9.140625" style="7"/>
    <col min="12044" max="12044" width="24.85546875" style="7" bestFit="1" customWidth="1"/>
    <col min="12045" max="12286" width="9.140625" style="7"/>
    <col min="12287" max="12287" width="3.7109375" style="7" customWidth="1"/>
    <col min="12288" max="12288" width="1.7109375" style="7" customWidth="1"/>
    <col min="12289" max="12289" width="30" style="7" customWidth="1"/>
    <col min="12290" max="12290" width="142.140625" style="7" bestFit="1" customWidth="1"/>
    <col min="12291" max="12291" width="41.28515625" style="7" customWidth="1"/>
    <col min="12292" max="12292" width="14.7109375" style="7" customWidth="1"/>
    <col min="12293" max="12293" width="40" style="7" customWidth="1"/>
    <col min="12294" max="12294" width="43.5703125" style="7" customWidth="1"/>
    <col min="12295" max="12297" width="9.140625" style="7"/>
    <col min="12298" max="12298" width="12" style="7" bestFit="1" customWidth="1"/>
    <col min="12299" max="12299" width="9.140625" style="7"/>
    <col min="12300" max="12300" width="24.85546875" style="7" bestFit="1" customWidth="1"/>
    <col min="12301" max="12542" width="9.140625" style="7"/>
    <col min="12543" max="12543" width="3.7109375" style="7" customWidth="1"/>
    <col min="12544" max="12544" width="1.7109375" style="7" customWidth="1"/>
    <col min="12545" max="12545" width="30" style="7" customWidth="1"/>
    <col min="12546" max="12546" width="142.140625" style="7" bestFit="1" customWidth="1"/>
    <col min="12547" max="12547" width="41.28515625" style="7" customWidth="1"/>
    <col min="12548" max="12548" width="14.7109375" style="7" customWidth="1"/>
    <col min="12549" max="12549" width="40" style="7" customWidth="1"/>
    <col min="12550" max="12550" width="43.5703125" style="7" customWidth="1"/>
    <col min="12551" max="12553" width="9.140625" style="7"/>
    <col min="12554" max="12554" width="12" style="7" bestFit="1" customWidth="1"/>
    <col min="12555" max="12555" width="9.140625" style="7"/>
    <col min="12556" max="12556" width="24.85546875" style="7" bestFit="1" customWidth="1"/>
    <col min="12557" max="12798" width="9.140625" style="7"/>
    <col min="12799" max="12799" width="3.7109375" style="7" customWidth="1"/>
    <col min="12800" max="12800" width="1.7109375" style="7" customWidth="1"/>
    <col min="12801" max="12801" width="30" style="7" customWidth="1"/>
    <col min="12802" max="12802" width="142.140625" style="7" bestFit="1" customWidth="1"/>
    <col min="12803" max="12803" width="41.28515625" style="7" customWidth="1"/>
    <col min="12804" max="12804" width="14.7109375" style="7" customWidth="1"/>
    <col min="12805" max="12805" width="40" style="7" customWidth="1"/>
    <col min="12806" max="12806" width="43.5703125" style="7" customWidth="1"/>
    <col min="12807" max="12809" width="9.140625" style="7"/>
    <col min="12810" max="12810" width="12" style="7" bestFit="1" customWidth="1"/>
    <col min="12811" max="12811" width="9.140625" style="7"/>
    <col min="12812" max="12812" width="24.85546875" style="7" bestFit="1" customWidth="1"/>
    <col min="12813" max="13054" width="9.140625" style="7"/>
    <col min="13055" max="13055" width="3.7109375" style="7" customWidth="1"/>
    <col min="13056" max="13056" width="1.7109375" style="7" customWidth="1"/>
    <col min="13057" max="13057" width="30" style="7" customWidth="1"/>
    <col min="13058" max="13058" width="142.140625" style="7" bestFit="1" customWidth="1"/>
    <col min="13059" max="13059" width="41.28515625" style="7" customWidth="1"/>
    <col min="13060" max="13060" width="14.7109375" style="7" customWidth="1"/>
    <col min="13061" max="13061" width="40" style="7" customWidth="1"/>
    <col min="13062" max="13062" width="43.5703125" style="7" customWidth="1"/>
    <col min="13063" max="13065" width="9.140625" style="7"/>
    <col min="13066" max="13066" width="12" style="7" bestFit="1" customWidth="1"/>
    <col min="13067" max="13067" width="9.140625" style="7"/>
    <col min="13068" max="13068" width="24.85546875" style="7" bestFit="1" customWidth="1"/>
    <col min="13069" max="13310" width="9.140625" style="7"/>
    <col min="13311" max="13311" width="3.7109375" style="7" customWidth="1"/>
    <col min="13312" max="13312" width="1.7109375" style="7" customWidth="1"/>
    <col min="13313" max="13313" width="30" style="7" customWidth="1"/>
    <col min="13314" max="13314" width="142.140625" style="7" bestFit="1" customWidth="1"/>
    <col min="13315" max="13315" width="41.28515625" style="7" customWidth="1"/>
    <col min="13316" max="13316" width="14.7109375" style="7" customWidth="1"/>
    <col min="13317" max="13317" width="40" style="7" customWidth="1"/>
    <col min="13318" max="13318" width="43.5703125" style="7" customWidth="1"/>
    <col min="13319" max="13321" width="9.140625" style="7"/>
    <col min="13322" max="13322" width="12" style="7" bestFit="1" customWidth="1"/>
    <col min="13323" max="13323" width="9.140625" style="7"/>
    <col min="13324" max="13324" width="24.85546875" style="7" bestFit="1" customWidth="1"/>
    <col min="13325" max="13566" width="9.140625" style="7"/>
    <col min="13567" max="13567" width="3.7109375" style="7" customWidth="1"/>
    <col min="13568" max="13568" width="1.7109375" style="7" customWidth="1"/>
    <col min="13569" max="13569" width="30" style="7" customWidth="1"/>
    <col min="13570" max="13570" width="142.140625" style="7" bestFit="1" customWidth="1"/>
    <col min="13571" max="13571" width="41.28515625" style="7" customWidth="1"/>
    <col min="13572" max="13572" width="14.7109375" style="7" customWidth="1"/>
    <col min="13573" max="13573" width="40" style="7" customWidth="1"/>
    <col min="13574" max="13574" width="43.5703125" style="7" customWidth="1"/>
    <col min="13575" max="13577" width="9.140625" style="7"/>
    <col min="13578" max="13578" width="12" style="7" bestFit="1" customWidth="1"/>
    <col min="13579" max="13579" width="9.140625" style="7"/>
    <col min="13580" max="13580" width="24.85546875" style="7" bestFit="1" customWidth="1"/>
    <col min="13581" max="13822" width="9.140625" style="7"/>
    <col min="13823" max="13823" width="3.7109375" style="7" customWidth="1"/>
    <col min="13824" max="13824" width="1.7109375" style="7" customWidth="1"/>
    <col min="13825" max="13825" width="30" style="7" customWidth="1"/>
    <col min="13826" max="13826" width="142.140625" style="7" bestFit="1" customWidth="1"/>
    <col min="13827" max="13827" width="41.28515625" style="7" customWidth="1"/>
    <col min="13828" max="13828" width="14.7109375" style="7" customWidth="1"/>
    <col min="13829" max="13829" width="40" style="7" customWidth="1"/>
    <col min="13830" max="13830" width="43.5703125" style="7" customWidth="1"/>
    <col min="13831" max="13833" width="9.140625" style="7"/>
    <col min="13834" max="13834" width="12" style="7" bestFit="1" customWidth="1"/>
    <col min="13835" max="13835" width="9.140625" style="7"/>
    <col min="13836" max="13836" width="24.85546875" style="7" bestFit="1" customWidth="1"/>
    <col min="13837" max="14078" width="9.140625" style="7"/>
    <col min="14079" max="14079" width="3.7109375" style="7" customWidth="1"/>
    <col min="14080" max="14080" width="1.7109375" style="7" customWidth="1"/>
    <col min="14081" max="14081" width="30" style="7" customWidth="1"/>
    <col min="14082" max="14082" width="142.140625" style="7" bestFit="1" customWidth="1"/>
    <col min="14083" max="14083" width="41.28515625" style="7" customWidth="1"/>
    <col min="14084" max="14084" width="14.7109375" style="7" customWidth="1"/>
    <col min="14085" max="14085" width="40" style="7" customWidth="1"/>
    <col min="14086" max="14086" width="43.5703125" style="7" customWidth="1"/>
    <col min="14087" max="14089" width="9.140625" style="7"/>
    <col min="14090" max="14090" width="12" style="7" bestFit="1" customWidth="1"/>
    <col min="14091" max="14091" width="9.140625" style="7"/>
    <col min="14092" max="14092" width="24.85546875" style="7" bestFit="1" customWidth="1"/>
    <col min="14093" max="14334" width="9.140625" style="7"/>
    <col min="14335" max="14335" width="3.7109375" style="7" customWidth="1"/>
    <col min="14336" max="14336" width="1.7109375" style="7" customWidth="1"/>
    <col min="14337" max="14337" width="30" style="7" customWidth="1"/>
    <col min="14338" max="14338" width="142.140625" style="7" bestFit="1" customWidth="1"/>
    <col min="14339" max="14339" width="41.28515625" style="7" customWidth="1"/>
    <col min="14340" max="14340" width="14.7109375" style="7" customWidth="1"/>
    <col min="14341" max="14341" width="40" style="7" customWidth="1"/>
    <col min="14342" max="14342" width="43.5703125" style="7" customWidth="1"/>
    <col min="14343" max="14345" width="9.140625" style="7"/>
    <col min="14346" max="14346" width="12" style="7" bestFit="1" customWidth="1"/>
    <col min="14347" max="14347" width="9.140625" style="7"/>
    <col min="14348" max="14348" width="24.85546875" style="7" bestFit="1" customWidth="1"/>
    <col min="14349" max="14590" width="9.140625" style="7"/>
    <col min="14591" max="14591" width="3.7109375" style="7" customWidth="1"/>
    <col min="14592" max="14592" width="1.7109375" style="7" customWidth="1"/>
    <col min="14593" max="14593" width="30" style="7" customWidth="1"/>
    <col min="14594" max="14594" width="142.140625" style="7" bestFit="1" customWidth="1"/>
    <col min="14595" max="14595" width="41.28515625" style="7" customWidth="1"/>
    <col min="14596" max="14596" width="14.7109375" style="7" customWidth="1"/>
    <col min="14597" max="14597" width="40" style="7" customWidth="1"/>
    <col min="14598" max="14598" width="43.5703125" style="7" customWidth="1"/>
    <col min="14599" max="14601" width="9.140625" style="7"/>
    <col min="14602" max="14602" width="12" style="7" bestFit="1" customWidth="1"/>
    <col min="14603" max="14603" width="9.140625" style="7"/>
    <col min="14604" max="14604" width="24.85546875" style="7" bestFit="1" customWidth="1"/>
    <col min="14605" max="14846" width="9.140625" style="7"/>
    <col min="14847" max="14847" width="3.7109375" style="7" customWidth="1"/>
    <col min="14848" max="14848" width="1.7109375" style="7" customWidth="1"/>
    <col min="14849" max="14849" width="30" style="7" customWidth="1"/>
    <col min="14850" max="14850" width="142.140625" style="7" bestFit="1" customWidth="1"/>
    <col min="14851" max="14851" width="41.28515625" style="7" customWidth="1"/>
    <col min="14852" max="14852" width="14.7109375" style="7" customWidth="1"/>
    <col min="14853" max="14853" width="40" style="7" customWidth="1"/>
    <col min="14854" max="14854" width="43.5703125" style="7" customWidth="1"/>
    <col min="14855" max="14857" width="9.140625" style="7"/>
    <col min="14858" max="14858" width="12" style="7" bestFit="1" customWidth="1"/>
    <col min="14859" max="14859" width="9.140625" style="7"/>
    <col min="14860" max="14860" width="24.85546875" style="7" bestFit="1" customWidth="1"/>
    <col min="14861" max="15102" width="9.140625" style="7"/>
    <col min="15103" max="15103" width="3.7109375" style="7" customWidth="1"/>
    <col min="15104" max="15104" width="1.7109375" style="7" customWidth="1"/>
    <col min="15105" max="15105" width="30" style="7" customWidth="1"/>
    <col min="15106" max="15106" width="142.140625" style="7" bestFit="1" customWidth="1"/>
    <col min="15107" max="15107" width="41.28515625" style="7" customWidth="1"/>
    <col min="15108" max="15108" width="14.7109375" style="7" customWidth="1"/>
    <col min="15109" max="15109" width="40" style="7" customWidth="1"/>
    <col min="15110" max="15110" width="43.5703125" style="7" customWidth="1"/>
    <col min="15111" max="15113" width="9.140625" style="7"/>
    <col min="15114" max="15114" width="12" style="7" bestFit="1" customWidth="1"/>
    <col min="15115" max="15115" width="9.140625" style="7"/>
    <col min="15116" max="15116" width="24.85546875" style="7" bestFit="1" customWidth="1"/>
    <col min="15117" max="15358" width="9.140625" style="7"/>
    <col min="15359" max="15359" width="3.7109375" style="7" customWidth="1"/>
    <col min="15360" max="15360" width="1.7109375" style="7" customWidth="1"/>
    <col min="15361" max="15361" width="30" style="7" customWidth="1"/>
    <col min="15362" max="15362" width="142.140625" style="7" bestFit="1" customWidth="1"/>
    <col min="15363" max="15363" width="41.28515625" style="7" customWidth="1"/>
    <col min="15364" max="15364" width="14.7109375" style="7" customWidth="1"/>
    <col min="15365" max="15365" width="40" style="7" customWidth="1"/>
    <col min="15366" max="15366" width="43.5703125" style="7" customWidth="1"/>
    <col min="15367" max="15369" width="9.140625" style="7"/>
    <col min="15370" max="15370" width="12" style="7" bestFit="1" customWidth="1"/>
    <col min="15371" max="15371" width="9.140625" style="7"/>
    <col min="15372" max="15372" width="24.85546875" style="7" bestFit="1" customWidth="1"/>
    <col min="15373" max="15614" width="9.140625" style="7"/>
    <col min="15615" max="15615" width="3.7109375" style="7" customWidth="1"/>
    <col min="15616" max="15616" width="1.7109375" style="7" customWidth="1"/>
    <col min="15617" max="15617" width="30" style="7" customWidth="1"/>
    <col min="15618" max="15618" width="142.140625" style="7" bestFit="1" customWidth="1"/>
    <col min="15619" max="15619" width="41.28515625" style="7" customWidth="1"/>
    <col min="15620" max="15620" width="14.7109375" style="7" customWidth="1"/>
    <col min="15621" max="15621" width="40" style="7" customWidth="1"/>
    <col min="15622" max="15622" width="43.5703125" style="7" customWidth="1"/>
    <col min="15623" max="15625" width="9.140625" style="7"/>
    <col min="15626" max="15626" width="12" style="7" bestFit="1" customWidth="1"/>
    <col min="15627" max="15627" width="9.140625" style="7"/>
    <col min="15628" max="15628" width="24.85546875" style="7" bestFit="1" customWidth="1"/>
    <col min="15629" max="15870" width="9.140625" style="7"/>
    <col min="15871" max="15871" width="3.7109375" style="7" customWidth="1"/>
    <col min="15872" max="15872" width="1.7109375" style="7" customWidth="1"/>
    <col min="15873" max="15873" width="30" style="7" customWidth="1"/>
    <col min="15874" max="15874" width="142.140625" style="7" bestFit="1" customWidth="1"/>
    <col min="15875" max="15875" width="41.28515625" style="7" customWidth="1"/>
    <col min="15876" max="15876" width="14.7109375" style="7" customWidth="1"/>
    <col min="15877" max="15877" width="40" style="7" customWidth="1"/>
    <col min="15878" max="15878" width="43.5703125" style="7" customWidth="1"/>
    <col min="15879" max="15881" width="9.140625" style="7"/>
    <col min="15882" max="15882" width="12" style="7" bestFit="1" customWidth="1"/>
    <col min="15883" max="15883" width="9.140625" style="7"/>
    <col min="15884" max="15884" width="24.85546875" style="7" bestFit="1" customWidth="1"/>
    <col min="15885" max="16126" width="9.140625" style="7"/>
    <col min="16127" max="16127" width="3.7109375" style="7" customWidth="1"/>
    <col min="16128" max="16128" width="1.7109375" style="7" customWidth="1"/>
    <col min="16129" max="16129" width="30" style="7" customWidth="1"/>
    <col min="16130" max="16130" width="142.140625" style="7" bestFit="1" customWidth="1"/>
    <col min="16131" max="16131" width="41.28515625" style="7" customWidth="1"/>
    <col min="16132" max="16132" width="14.7109375" style="7" customWidth="1"/>
    <col min="16133" max="16133" width="40" style="7" customWidth="1"/>
    <col min="16134" max="16134" width="43.5703125" style="7" customWidth="1"/>
    <col min="16135" max="16137" width="9.140625" style="7"/>
    <col min="16138" max="16138" width="12" style="7" bestFit="1" customWidth="1"/>
    <col min="16139" max="16139" width="9.140625" style="7"/>
    <col min="16140" max="16140" width="24.85546875" style="7" bestFit="1" customWidth="1"/>
    <col min="16141" max="16382" width="9.140625" style="7"/>
    <col min="16383" max="16384" width="9.140625" style="7" customWidth="1"/>
  </cols>
  <sheetData>
    <row r="1" spans="1:46" ht="16.5" x14ac:dyDescent="0.25">
      <c r="A1" s="57" t="s">
        <v>0</v>
      </c>
    </row>
    <row r="2" spans="1:46" x14ac:dyDescent="0.25">
      <c r="A2" s="8" t="s">
        <v>1</v>
      </c>
      <c r="B2" s="13" t="s">
        <v>2</v>
      </c>
      <c r="C2" s="14"/>
      <c r="D2" s="14"/>
      <c r="E2" s="14"/>
      <c r="F2" s="14"/>
      <c r="L2" s="12"/>
      <c r="M2" s="12"/>
      <c r="N2" s="12"/>
      <c r="O2" s="12"/>
      <c r="P2" s="12"/>
      <c r="Q2" s="12"/>
      <c r="R2" s="12"/>
      <c r="S2" s="12"/>
      <c r="T2" s="12"/>
      <c r="U2" s="12"/>
      <c r="V2" s="12"/>
      <c r="W2" s="12"/>
      <c r="X2" s="12"/>
    </row>
    <row r="3" spans="1:46" x14ac:dyDescent="0.25">
      <c r="A3" s="16" t="s">
        <v>3</v>
      </c>
      <c r="B3" s="15"/>
      <c r="C3" s="14"/>
      <c r="D3" s="14"/>
      <c r="E3" s="14"/>
      <c r="F3" s="14"/>
      <c r="L3" s="12"/>
      <c r="M3" s="12"/>
      <c r="N3" s="12"/>
      <c r="O3" s="12"/>
      <c r="P3" s="12"/>
      <c r="Q3" s="12"/>
      <c r="R3" s="12"/>
      <c r="S3" s="12"/>
      <c r="T3" s="12"/>
      <c r="U3" s="12"/>
      <c r="V3" s="12"/>
      <c r="W3" s="12"/>
      <c r="X3" s="12"/>
    </row>
    <row r="4" spans="1:46" x14ac:dyDescent="0.25">
      <c r="A4" s="40" t="s">
        <v>4</v>
      </c>
      <c r="B4" s="56" t="s">
        <v>5</v>
      </c>
      <c r="C4" s="14"/>
      <c r="D4" s="14"/>
      <c r="E4" s="14"/>
      <c r="F4" s="14"/>
      <c r="L4" s="12"/>
      <c r="M4" s="12"/>
      <c r="N4" s="12"/>
      <c r="O4" s="12"/>
      <c r="P4" s="12"/>
      <c r="Q4" s="12"/>
      <c r="R4" s="12"/>
      <c r="S4" s="12"/>
      <c r="T4" s="12"/>
      <c r="U4" s="12"/>
      <c r="V4" s="12"/>
      <c r="W4" s="12"/>
      <c r="X4" s="12"/>
      <c r="Y4" s="10"/>
      <c r="Z4" s="10"/>
      <c r="AA4" s="10"/>
      <c r="AB4" s="10"/>
      <c r="AC4" s="10"/>
      <c r="AD4" s="10"/>
      <c r="AE4" s="10"/>
      <c r="AF4" s="10"/>
      <c r="AG4" s="10"/>
      <c r="AH4" s="10"/>
      <c r="AI4" s="10"/>
      <c r="AJ4" s="10"/>
      <c r="AK4" s="10"/>
      <c r="AL4" s="10"/>
      <c r="AM4" s="10"/>
      <c r="AN4" s="10"/>
      <c r="AO4" s="10"/>
      <c r="AP4" s="10"/>
      <c r="AQ4" s="10"/>
      <c r="AR4" s="10"/>
      <c r="AS4" s="10"/>
      <c r="AT4" s="10"/>
    </row>
    <row r="5" spans="1:46" x14ac:dyDescent="0.25">
      <c r="A5" s="41" t="s">
        <v>6</v>
      </c>
      <c r="B5" s="56" t="s">
        <v>7</v>
      </c>
      <c r="C5" s="14"/>
      <c r="D5" s="14"/>
      <c r="E5" s="14"/>
      <c r="F5" s="14"/>
      <c r="L5" s="12"/>
      <c r="M5" s="12"/>
      <c r="N5" s="12"/>
      <c r="O5" s="12"/>
      <c r="P5" s="12"/>
      <c r="Q5" s="12"/>
      <c r="R5" s="12"/>
      <c r="S5" s="12"/>
      <c r="T5" s="12"/>
      <c r="U5" s="12"/>
      <c r="V5" s="12"/>
      <c r="W5" s="12"/>
      <c r="X5" s="12"/>
      <c r="Y5" s="10"/>
      <c r="Z5" s="10"/>
      <c r="AA5" s="10"/>
      <c r="AB5" s="10"/>
      <c r="AC5" s="10"/>
      <c r="AD5" s="10"/>
      <c r="AE5" s="10"/>
      <c r="AF5" s="10"/>
      <c r="AG5" s="10"/>
      <c r="AH5" s="10"/>
      <c r="AI5" s="10"/>
      <c r="AJ5" s="10"/>
      <c r="AK5" s="10"/>
      <c r="AL5" s="10"/>
      <c r="AM5" s="10"/>
      <c r="AN5" s="10"/>
      <c r="AO5" s="10"/>
      <c r="AP5" s="10"/>
      <c r="AQ5" s="10"/>
      <c r="AR5" s="10"/>
      <c r="AS5" s="10"/>
      <c r="AT5" s="10"/>
    </row>
    <row r="6" spans="1:46" x14ac:dyDescent="0.25">
      <c r="A6" s="40" t="s">
        <v>8</v>
      </c>
      <c r="B6" s="56" t="s">
        <v>9</v>
      </c>
      <c r="C6" s="14"/>
      <c r="D6" s="14"/>
      <c r="E6" s="14"/>
      <c r="F6" s="14"/>
      <c r="L6" s="12"/>
      <c r="M6" s="12"/>
      <c r="N6" s="12"/>
      <c r="O6" s="12"/>
      <c r="P6" s="12"/>
      <c r="Q6" s="12"/>
      <c r="R6" s="12"/>
      <c r="S6" s="12"/>
      <c r="T6" s="12"/>
      <c r="U6" s="12"/>
      <c r="V6" s="12"/>
      <c r="W6" s="12"/>
      <c r="X6" s="12"/>
      <c r="Y6" s="10"/>
      <c r="Z6" s="10"/>
      <c r="AA6" s="10"/>
      <c r="AB6" s="10"/>
      <c r="AC6" s="10"/>
      <c r="AD6" s="10"/>
      <c r="AE6" s="10"/>
      <c r="AF6" s="10"/>
      <c r="AG6" s="10"/>
      <c r="AH6" s="10"/>
      <c r="AI6" s="10"/>
      <c r="AJ6" s="10"/>
      <c r="AK6" s="10"/>
      <c r="AL6" s="10"/>
      <c r="AM6" s="10"/>
      <c r="AN6" s="10"/>
      <c r="AO6" s="10"/>
      <c r="AP6" s="10"/>
      <c r="AQ6" s="10"/>
      <c r="AR6" s="10"/>
      <c r="AS6" s="10"/>
      <c r="AT6" s="10"/>
    </row>
    <row r="7" spans="1:46" x14ac:dyDescent="0.25">
      <c r="A7" s="40" t="s">
        <v>10</v>
      </c>
      <c r="B7" s="56" t="s">
        <v>11</v>
      </c>
      <c r="C7" s="14"/>
      <c r="D7" s="14"/>
      <c r="E7" s="14"/>
      <c r="F7" s="14"/>
      <c r="L7" s="12"/>
      <c r="M7" s="12"/>
      <c r="N7" s="12"/>
      <c r="O7" s="12"/>
      <c r="P7" s="12"/>
      <c r="Q7" s="12"/>
      <c r="R7" s="12"/>
      <c r="S7" s="12"/>
      <c r="T7" s="12"/>
      <c r="U7" s="12"/>
      <c r="V7" s="12"/>
      <c r="W7" s="12"/>
      <c r="X7" s="12"/>
      <c r="Y7" s="10"/>
      <c r="Z7" s="10"/>
      <c r="AA7" s="10"/>
      <c r="AB7" s="10"/>
      <c r="AC7" s="10"/>
      <c r="AD7" s="10"/>
      <c r="AE7" s="10"/>
      <c r="AF7" s="10"/>
      <c r="AG7" s="10"/>
      <c r="AH7" s="10"/>
      <c r="AI7" s="10"/>
      <c r="AJ7" s="10"/>
      <c r="AK7" s="10"/>
      <c r="AL7" s="10"/>
      <c r="AM7" s="10"/>
      <c r="AN7" s="10"/>
      <c r="AO7" s="10"/>
      <c r="AP7" s="10"/>
      <c r="AQ7" s="10"/>
      <c r="AR7" s="10"/>
      <c r="AS7" s="10"/>
      <c r="AT7" s="10"/>
    </row>
    <row r="8" spans="1:46" x14ac:dyDescent="0.25">
      <c r="A8" s="40" t="s">
        <v>12</v>
      </c>
      <c r="B8" s="56" t="s">
        <v>13</v>
      </c>
      <c r="C8" s="14"/>
      <c r="D8" s="14"/>
      <c r="E8" s="14"/>
      <c r="F8" s="14"/>
      <c r="L8" s="12"/>
      <c r="M8" s="12"/>
      <c r="N8" s="12"/>
      <c r="O8" s="12"/>
      <c r="P8" s="12"/>
      <c r="Q8" s="12"/>
      <c r="R8" s="12"/>
      <c r="S8" s="12"/>
      <c r="T8" s="12"/>
      <c r="U8" s="12"/>
      <c r="V8" s="12"/>
      <c r="W8" s="12"/>
      <c r="X8" s="12"/>
      <c r="Y8" s="10"/>
      <c r="Z8" s="10"/>
      <c r="AA8" s="10"/>
      <c r="AB8" s="10"/>
      <c r="AC8" s="10"/>
      <c r="AD8" s="10"/>
      <c r="AE8" s="10"/>
      <c r="AF8" s="10"/>
      <c r="AG8" s="10"/>
      <c r="AH8" s="10"/>
      <c r="AI8" s="10"/>
      <c r="AJ8" s="10"/>
      <c r="AK8" s="10"/>
      <c r="AL8" s="10"/>
      <c r="AM8" s="10"/>
      <c r="AN8" s="10"/>
      <c r="AO8" s="10"/>
      <c r="AP8" s="10"/>
      <c r="AQ8" s="10"/>
      <c r="AR8" s="10"/>
      <c r="AS8" s="10"/>
      <c r="AT8" s="10"/>
    </row>
    <row r="9" spans="1:46" x14ac:dyDescent="0.25">
      <c r="A9" s="40" t="s">
        <v>14</v>
      </c>
      <c r="B9" s="56" t="s">
        <v>15</v>
      </c>
      <c r="C9" s="14"/>
      <c r="D9" s="14"/>
      <c r="E9" s="14"/>
      <c r="F9" s="14"/>
      <c r="L9" s="12"/>
      <c r="M9" s="12"/>
      <c r="N9" s="12"/>
      <c r="O9" s="12"/>
      <c r="P9" s="12"/>
      <c r="Q9" s="12"/>
      <c r="R9" s="12"/>
      <c r="S9" s="12"/>
      <c r="T9" s="12"/>
      <c r="U9" s="12"/>
      <c r="V9" s="12"/>
      <c r="W9" s="12"/>
      <c r="X9" s="12"/>
      <c r="Y9" s="10"/>
      <c r="Z9" s="10"/>
      <c r="AA9" s="10"/>
      <c r="AB9" s="10"/>
      <c r="AC9" s="10"/>
      <c r="AD9" s="10"/>
      <c r="AE9" s="10"/>
      <c r="AF9" s="10"/>
      <c r="AG9" s="10"/>
      <c r="AH9" s="10"/>
      <c r="AI9" s="10"/>
      <c r="AJ9" s="10"/>
      <c r="AK9" s="10"/>
      <c r="AL9" s="10"/>
      <c r="AM9" s="10"/>
      <c r="AN9" s="10"/>
      <c r="AO9" s="10"/>
      <c r="AP9" s="10"/>
      <c r="AQ9" s="10"/>
      <c r="AR9" s="10"/>
      <c r="AS9" s="10"/>
      <c r="AT9" s="10"/>
    </row>
    <row r="10" spans="1:46" x14ac:dyDescent="0.25">
      <c r="A10" s="16" t="s">
        <v>16</v>
      </c>
      <c r="B10" s="15"/>
      <c r="C10" s="14"/>
      <c r="D10" s="14"/>
      <c r="E10" s="14"/>
      <c r="F10" s="14"/>
      <c r="L10" s="12"/>
      <c r="M10" s="12"/>
      <c r="N10" s="12"/>
      <c r="O10" s="12"/>
      <c r="P10" s="12"/>
      <c r="Q10" s="12"/>
      <c r="R10" s="12"/>
      <c r="S10" s="12"/>
      <c r="T10" s="12"/>
      <c r="U10" s="12"/>
      <c r="V10" s="12"/>
      <c r="W10" s="12"/>
      <c r="X10" s="12"/>
    </row>
    <row r="11" spans="1:46" x14ac:dyDescent="0.25">
      <c r="A11" s="40" t="s">
        <v>17</v>
      </c>
      <c r="B11" s="56" t="s">
        <v>18</v>
      </c>
      <c r="C11" s="14"/>
      <c r="D11" s="14"/>
      <c r="E11" s="14"/>
      <c r="F11" s="14"/>
      <c r="L11" s="12"/>
      <c r="M11" s="12"/>
      <c r="N11" s="12"/>
      <c r="O11" s="12"/>
      <c r="P11" s="12"/>
      <c r="Q11" s="12"/>
      <c r="R11" s="12"/>
      <c r="S11" s="12"/>
      <c r="T11" s="12"/>
      <c r="U11" s="12"/>
      <c r="V11" s="12"/>
      <c r="W11" s="12"/>
      <c r="X11" s="12"/>
      <c r="Y11" s="10"/>
      <c r="Z11" s="10"/>
      <c r="AA11" s="10"/>
      <c r="AB11" s="10"/>
      <c r="AC11" s="10"/>
      <c r="AD11" s="10"/>
      <c r="AE11" s="10"/>
      <c r="AF11" s="10"/>
      <c r="AG11" s="10"/>
      <c r="AH11" s="10"/>
      <c r="AI11" s="10"/>
      <c r="AJ11" s="10"/>
      <c r="AK11" s="10"/>
      <c r="AL11" s="10"/>
      <c r="AM11" s="10"/>
      <c r="AN11" s="10"/>
      <c r="AO11" s="10"/>
      <c r="AP11" s="10"/>
      <c r="AQ11" s="10"/>
      <c r="AR11" s="10"/>
      <c r="AS11" s="10"/>
      <c r="AT11" s="10"/>
    </row>
    <row r="12" spans="1:46" x14ac:dyDescent="0.25">
      <c r="A12" s="40" t="s">
        <v>19</v>
      </c>
      <c r="B12" s="56" t="s">
        <v>20</v>
      </c>
      <c r="C12" s="14"/>
      <c r="D12" s="14"/>
      <c r="E12" s="14"/>
      <c r="F12" s="14"/>
      <c r="L12" s="12"/>
      <c r="M12" s="12"/>
      <c r="N12" s="12"/>
      <c r="O12" s="12"/>
      <c r="P12" s="12"/>
      <c r="Q12" s="12"/>
      <c r="R12" s="12"/>
      <c r="S12" s="12"/>
      <c r="T12" s="12"/>
      <c r="U12" s="12"/>
      <c r="V12" s="12"/>
      <c r="W12" s="12"/>
      <c r="X12" s="12"/>
      <c r="Y12" s="10"/>
      <c r="Z12" s="10"/>
      <c r="AA12" s="10"/>
      <c r="AB12" s="10"/>
      <c r="AC12" s="10"/>
      <c r="AD12" s="10"/>
      <c r="AE12" s="10"/>
      <c r="AF12" s="10"/>
      <c r="AG12" s="10"/>
      <c r="AH12" s="10"/>
      <c r="AI12" s="10"/>
      <c r="AJ12" s="10"/>
      <c r="AK12" s="10"/>
      <c r="AL12" s="10"/>
      <c r="AM12" s="10"/>
      <c r="AN12" s="10"/>
      <c r="AO12" s="10"/>
      <c r="AP12" s="10"/>
      <c r="AQ12" s="10"/>
      <c r="AR12" s="10"/>
      <c r="AS12" s="10"/>
      <c r="AT12" s="10"/>
    </row>
    <row r="13" spans="1:46" x14ac:dyDescent="0.25">
      <c r="A13" s="40" t="s">
        <v>21</v>
      </c>
      <c r="B13" s="56" t="s">
        <v>22</v>
      </c>
      <c r="C13" s="14"/>
      <c r="D13" s="14"/>
      <c r="E13" s="14"/>
      <c r="F13" s="14"/>
      <c r="L13" s="12"/>
      <c r="M13" s="12"/>
      <c r="N13" s="12"/>
      <c r="O13" s="12"/>
      <c r="P13" s="12"/>
      <c r="Q13" s="12"/>
      <c r="R13" s="12"/>
      <c r="S13" s="12"/>
      <c r="T13" s="12"/>
      <c r="U13" s="12"/>
      <c r="V13" s="12"/>
      <c r="W13" s="12"/>
      <c r="X13" s="12"/>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x14ac:dyDescent="0.25">
      <c r="A14" s="40" t="s">
        <v>23</v>
      </c>
      <c r="B14" s="56" t="s">
        <v>24</v>
      </c>
      <c r="C14" s="14"/>
      <c r="D14" s="14"/>
      <c r="E14" s="14"/>
      <c r="F14" s="14"/>
      <c r="L14" s="12"/>
      <c r="M14" s="12"/>
      <c r="N14" s="12"/>
      <c r="O14" s="12"/>
      <c r="P14" s="12"/>
      <c r="Q14" s="12"/>
      <c r="R14" s="12"/>
      <c r="S14" s="12"/>
      <c r="T14" s="12"/>
      <c r="U14" s="12"/>
      <c r="V14" s="12"/>
      <c r="W14" s="12"/>
      <c r="X14" s="12"/>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x14ac:dyDescent="0.25">
      <c r="A15" s="40" t="s">
        <v>25</v>
      </c>
      <c r="B15" s="56" t="s">
        <v>26</v>
      </c>
      <c r="C15" s="14"/>
      <c r="D15" s="14"/>
      <c r="E15" s="14"/>
      <c r="F15" s="14"/>
      <c r="L15" s="12"/>
      <c r="M15" s="12"/>
      <c r="N15" s="12"/>
      <c r="O15" s="12"/>
      <c r="P15" s="12"/>
      <c r="Q15" s="12"/>
      <c r="R15" s="12"/>
      <c r="S15" s="12"/>
      <c r="T15" s="12"/>
      <c r="U15" s="12"/>
      <c r="V15" s="12"/>
      <c r="W15" s="12"/>
      <c r="X15" s="12"/>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x14ac:dyDescent="0.25">
      <c r="A16" s="16" t="s">
        <v>27</v>
      </c>
      <c r="B16" s="9"/>
      <c r="C16" s="14"/>
      <c r="D16" s="14"/>
      <c r="E16" s="14"/>
      <c r="F16" s="14"/>
      <c r="L16" s="12"/>
      <c r="M16" s="12"/>
      <c r="N16" s="12"/>
      <c r="O16" s="12"/>
      <c r="P16" s="12"/>
      <c r="Q16" s="12"/>
      <c r="R16" s="12"/>
      <c r="S16" s="12"/>
      <c r="T16" s="12"/>
      <c r="U16" s="12"/>
      <c r="V16" s="12"/>
      <c r="W16" s="12"/>
      <c r="X16" s="12"/>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x14ac:dyDescent="0.25">
      <c r="A17" s="40" t="s">
        <v>28</v>
      </c>
      <c r="B17" s="56" t="s">
        <v>29</v>
      </c>
      <c r="C17" s="14"/>
      <c r="D17" s="14"/>
      <c r="E17" s="14"/>
      <c r="F17" s="14"/>
      <c r="L17" s="12"/>
      <c r="M17" s="12"/>
      <c r="N17" s="12"/>
      <c r="O17" s="12"/>
      <c r="P17" s="12"/>
      <c r="Q17" s="12"/>
      <c r="R17" s="12"/>
      <c r="S17" s="12"/>
      <c r="T17" s="12"/>
      <c r="U17" s="12"/>
      <c r="V17" s="12"/>
      <c r="W17" s="12"/>
      <c r="X17" s="12"/>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x14ac:dyDescent="0.25">
      <c r="A18" s="40" t="s">
        <v>30</v>
      </c>
      <c r="B18" s="56" t="s">
        <v>31</v>
      </c>
      <c r="C18" s="14"/>
      <c r="D18" s="14"/>
      <c r="E18" s="14"/>
      <c r="F18" s="14"/>
      <c r="L18" s="12"/>
      <c r="M18" s="12"/>
      <c r="N18" s="12"/>
      <c r="O18" s="12"/>
      <c r="P18" s="12"/>
      <c r="Q18" s="12"/>
      <c r="R18" s="12"/>
      <c r="S18" s="12"/>
      <c r="T18" s="12"/>
      <c r="U18" s="12"/>
      <c r="V18" s="12"/>
      <c r="W18" s="12"/>
      <c r="X18" s="12"/>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x14ac:dyDescent="0.25">
      <c r="A19" s="40" t="s">
        <v>32</v>
      </c>
      <c r="B19" s="56" t="s">
        <v>33</v>
      </c>
      <c r="C19" s="14"/>
      <c r="D19" s="14"/>
      <c r="E19" s="14"/>
      <c r="F19" s="14"/>
      <c r="L19" s="12"/>
      <c r="M19" s="12"/>
      <c r="N19" s="12"/>
      <c r="O19" s="12"/>
      <c r="P19" s="12"/>
      <c r="Q19" s="12"/>
      <c r="R19" s="12"/>
      <c r="S19" s="12"/>
      <c r="T19" s="12"/>
      <c r="U19" s="12"/>
      <c r="V19" s="12"/>
      <c r="W19" s="12"/>
      <c r="X19" s="12"/>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x14ac:dyDescent="0.25">
      <c r="A20" s="40" t="s">
        <v>34</v>
      </c>
      <c r="B20" s="56" t="s">
        <v>35</v>
      </c>
      <c r="C20" s="14"/>
      <c r="D20" s="14"/>
      <c r="E20" s="14"/>
      <c r="F20" s="14"/>
      <c r="L20" s="12"/>
      <c r="M20" s="12"/>
      <c r="N20" s="12"/>
      <c r="O20" s="12"/>
      <c r="P20" s="12"/>
      <c r="Q20" s="12"/>
      <c r="R20" s="12"/>
      <c r="S20" s="12"/>
      <c r="T20" s="12"/>
      <c r="U20" s="12"/>
      <c r="V20" s="12"/>
      <c r="W20" s="12"/>
      <c r="X20" s="12"/>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1:46" x14ac:dyDescent="0.25">
      <c r="A21" s="40" t="s">
        <v>36</v>
      </c>
      <c r="B21" s="56" t="s">
        <v>37</v>
      </c>
      <c r="C21" s="14"/>
      <c r="D21" s="14"/>
      <c r="E21" s="14"/>
      <c r="F21" s="14"/>
      <c r="L21" s="12"/>
      <c r="M21" s="12"/>
      <c r="N21" s="12"/>
      <c r="O21" s="12"/>
      <c r="P21" s="12"/>
      <c r="Q21" s="12"/>
      <c r="R21" s="12"/>
      <c r="S21" s="12"/>
      <c r="T21" s="12"/>
      <c r="U21" s="12"/>
      <c r="V21" s="12"/>
      <c r="W21" s="12"/>
      <c r="X21" s="12"/>
      <c r="Y21" s="10"/>
      <c r="Z21" s="10"/>
      <c r="AA21" s="10"/>
      <c r="AB21" s="10"/>
      <c r="AC21" s="10"/>
      <c r="AD21" s="10"/>
      <c r="AE21" s="10"/>
      <c r="AF21" s="10"/>
      <c r="AG21" s="10"/>
      <c r="AH21" s="10"/>
      <c r="AI21" s="10"/>
      <c r="AJ21" s="10"/>
      <c r="AK21" s="10"/>
      <c r="AL21" s="10"/>
      <c r="AM21" s="10"/>
      <c r="AN21" s="10"/>
      <c r="AO21" s="10"/>
      <c r="AP21" s="10"/>
      <c r="AQ21" s="10"/>
      <c r="AR21" s="10"/>
      <c r="AS21" s="10"/>
      <c r="AT21" s="10"/>
    </row>
    <row r="22" spans="1:46" x14ac:dyDescent="0.25">
      <c r="A22" s="17" t="s">
        <v>38</v>
      </c>
      <c r="B22" s="9"/>
    </row>
    <row r="23" spans="1:46" x14ac:dyDescent="0.25">
      <c r="A23" s="105" t="s">
        <v>39</v>
      </c>
      <c r="B23" s="9"/>
    </row>
    <row r="24" spans="1:46" x14ac:dyDescent="0.25">
      <c r="A24" s="7" t="s">
        <v>40</v>
      </c>
      <c r="B24" s="9"/>
    </row>
    <row r="25" spans="1:46" x14ac:dyDescent="0.25">
      <c r="A25" s="40" t="s">
        <v>41</v>
      </c>
      <c r="B25" s="9"/>
    </row>
    <row r="26" spans="1:46" x14ac:dyDescent="0.25">
      <c r="A26" s="105" t="s">
        <v>42</v>
      </c>
      <c r="B26" s="9"/>
    </row>
    <row r="27" spans="1:46" x14ac:dyDescent="0.25">
      <c r="A27" s="9"/>
      <c r="B27" s="9"/>
    </row>
    <row r="29" spans="1:46" x14ac:dyDescent="0.25">
      <c r="L29" s="11"/>
    </row>
    <row r="41" spans="12:12" x14ac:dyDescent="0.25">
      <c r="L41" s="11"/>
    </row>
  </sheetData>
  <hyperlinks>
    <hyperlink ref="A11" location="'2a'!A1" display="Table 2a - United Kingdom" xr:uid="{00000000-0004-0000-0100-000001000000}"/>
    <hyperlink ref="A2" location="Metadata!A1" display="Metadata" xr:uid="{00000000-0004-0000-0100-000002000000}"/>
    <hyperlink ref="A8" location="'1e'!A1" display="Table 1e - Northern Ireland" xr:uid="{00000000-0004-0000-0100-000005000000}"/>
    <hyperlink ref="A7" location="'1d'!A1" display="Table 1d - Scotland" xr:uid="{00000000-0004-0000-0100-000006000000}"/>
    <hyperlink ref="A6" location="'1c'!A1" display="Table 1c - Wales" xr:uid="{00000000-0004-0000-0100-000007000000}"/>
    <hyperlink ref="A5" location="'1b'!A1" display="Table 1b (detached houses)" xr:uid="{00000000-0004-0000-0100-000008000000}"/>
    <hyperlink ref="A12" location="'2b'!A1" display="Table 2b - England" xr:uid="{A9871DC9-3640-4419-905E-C989369D4704}"/>
    <hyperlink ref="A9" location="'1f'!A1" display="Table 1f - Great Britian" xr:uid="{0FA21729-F905-487B-9383-527A83D5CFD6}"/>
    <hyperlink ref="A4" location="'1a'!A1" display="Table 1a - United Kingdom" xr:uid="{470CFF80-533F-4DA6-ACEE-7DD707F82443}"/>
    <hyperlink ref="A17" location="'3a'!A1" display="Table 3a - United Kingdom" xr:uid="{E7F20343-07D8-480D-A060-6F4B3DA7FDEC}"/>
    <hyperlink ref="A21" location="'3e'!A1" display="Table 3e - Northern Ireland" xr:uid="{7B3C248C-93B9-4E9E-9318-8C8891F903C4}"/>
    <hyperlink ref="A20" location="'3d'!A1" display="Table 3d - Scotland" xr:uid="{ACC63BAE-EC6A-4A2C-B358-A1C20D01BFC3}"/>
    <hyperlink ref="A19" location="'3c'!A1" display="Table 3c - Wales" xr:uid="{8838C11C-F6CF-4698-A68B-1BD379700410}"/>
    <hyperlink ref="A18" location="'3b'!A1" display="Table 3b - England" xr:uid="{6F420792-CA50-4609-8015-5007F9812E99}"/>
    <hyperlink ref="A13" location="'2c'!A1" display="Table 2c - Wales" xr:uid="{9F00CDED-BAED-41D8-87DB-23A2CD402229}"/>
    <hyperlink ref="A14" location="'2d'!A1" display="Table 2d - Scotland" xr:uid="{59713338-632B-4AB0-B478-344715A42DB5}"/>
    <hyperlink ref="A15" location="'2e'!A1" display="Table 2e - Northern Ireland" xr:uid="{B93DD3F9-680D-4EEA-9868-D38E267190C4}"/>
    <hyperlink ref="A25" r:id="rId1" xr:uid="{7E7EF84A-8DF5-4F57-B912-66F6E148B5C8}"/>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A48C-01E6-40C1-A519-D50D54E637CA}">
  <sheetPr>
    <tabColor rgb="FF3182BD"/>
    <pageSetUpPr fitToPage="1"/>
  </sheetPr>
  <dimension ref="A1:AD199"/>
  <sheetViews>
    <sheetView showGridLines="0" topLeftCell="A19" zoomScaleNormal="100" workbookViewId="0">
      <selection activeCell="C62" sqref="C62"/>
    </sheetView>
  </sheetViews>
  <sheetFormatPr defaultColWidth="9.140625" defaultRowHeight="12.75" x14ac:dyDescent="0.2"/>
  <cols>
    <col min="1" max="1" width="7.28515625" style="138" customWidth="1"/>
    <col min="2" max="2" width="7.7109375" style="21" bestFit="1" customWidth="1"/>
    <col min="3" max="10" width="13.7109375" style="21" customWidth="1"/>
    <col min="11" max="11" width="13.42578125" style="22" customWidth="1"/>
    <col min="12" max="12" width="13.42578125" style="21" customWidth="1"/>
    <col min="13" max="16384" width="9.140625" style="21"/>
  </cols>
  <sheetData>
    <row r="1" spans="1:30" s="169" customFormat="1" ht="18.75" x14ac:dyDescent="0.3">
      <c r="A1" s="159" t="s">
        <v>340</v>
      </c>
      <c r="K1" s="173"/>
    </row>
    <row r="2" spans="1:30" s="169" customFormat="1" ht="18.75" x14ac:dyDescent="0.3">
      <c r="A2" s="162" t="s">
        <v>68</v>
      </c>
      <c r="K2" s="173"/>
    </row>
    <row r="3" spans="1:30" s="169" customFormat="1" ht="18.75" x14ac:dyDescent="0.3">
      <c r="A3" s="175" t="s">
        <v>69</v>
      </c>
      <c r="K3" s="173"/>
    </row>
    <row r="4" spans="1:30" s="169" customFormat="1" ht="18.75" x14ac:dyDescent="0.3">
      <c r="A4" s="175" t="s">
        <v>70</v>
      </c>
      <c r="K4" s="173"/>
    </row>
    <row r="5" spans="1:30" s="169" customFormat="1" ht="18.75" x14ac:dyDescent="0.3">
      <c r="A5" s="176" t="s">
        <v>71</v>
      </c>
      <c r="K5" s="173"/>
    </row>
    <row r="6" spans="1:30" ht="45" x14ac:dyDescent="0.25">
      <c r="A6" s="144" t="s">
        <v>72</v>
      </c>
      <c r="B6" s="110" t="s">
        <v>73</v>
      </c>
      <c r="C6" s="152" t="s">
        <v>74</v>
      </c>
      <c r="D6" s="106" t="s">
        <v>75</v>
      </c>
      <c r="E6" s="106" t="s">
        <v>76</v>
      </c>
      <c r="F6" s="106" t="s">
        <v>77</v>
      </c>
      <c r="G6" s="154" t="s">
        <v>78</v>
      </c>
      <c r="H6" s="107" t="s">
        <v>79</v>
      </c>
      <c r="I6" s="107" t="s">
        <v>80</v>
      </c>
      <c r="J6" s="107" t="s">
        <v>81</v>
      </c>
      <c r="K6" s="21"/>
    </row>
    <row r="7" spans="1:30" ht="15" customHeight="1" x14ac:dyDescent="0.2">
      <c r="A7" s="145" t="s">
        <v>82</v>
      </c>
      <c r="B7" s="36" t="s">
        <v>287</v>
      </c>
      <c r="C7" s="99">
        <v>287310</v>
      </c>
      <c r="D7" s="100">
        <v>148880</v>
      </c>
      <c r="E7" s="100">
        <v>9550</v>
      </c>
      <c r="F7" s="100">
        <v>128880</v>
      </c>
      <c r="G7" s="101">
        <v>306860</v>
      </c>
      <c r="H7" s="102">
        <v>164070</v>
      </c>
      <c r="I7" s="102">
        <v>7100</v>
      </c>
      <c r="J7" s="102">
        <v>135700</v>
      </c>
      <c r="K7" s="21"/>
      <c r="L7" s="25"/>
      <c r="M7" s="25"/>
      <c r="N7" s="25"/>
      <c r="O7" s="25"/>
      <c r="Q7" s="25"/>
      <c r="R7" s="26"/>
      <c r="S7" s="25"/>
      <c r="T7" s="25"/>
      <c r="V7" s="27"/>
      <c r="W7" s="27"/>
      <c r="X7" s="27"/>
      <c r="Y7" s="27"/>
      <c r="AA7" s="27"/>
      <c r="AB7" s="27"/>
      <c r="AC7" s="27"/>
      <c r="AD7" s="27"/>
    </row>
    <row r="8" spans="1:30" ht="15" customHeight="1" x14ac:dyDescent="0.2">
      <c r="A8" s="145" t="s">
        <v>82</v>
      </c>
      <c r="B8" s="36" t="s">
        <v>288</v>
      </c>
      <c r="C8" s="99">
        <v>268660</v>
      </c>
      <c r="D8" s="100">
        <v>148320</v>
      </c>
      <c r="E8" s="100">
        <v>8110</v>
      </c>
      <c r="F8" s="100">
        <v>112240</v>
      </c>
      <c r="G8" s="101">
        <v>291790</v>
      </c>
      <c r="H8" s="102">
        <v>153440</v>
      </c>
      <c r="I8" s="102">
        <v>8180</v>
      </c>
      <c r="J8" s="102">
        <v>130180</v>
      </c>
      <c r="K8" s="21"/>
      <c r="L8" s="25"/>
      <c r="M8" s="25"/>
      <c r="N8" s="25"/>
      <c r="O8" s="25"/>
      <c r="Q8" s="25"/>
      <c r="R8" s="26"/>
      <c r="S8" s="25"/>
      <c r="T8" s="25"/>
      <c r="V8" s="27"/>
      <c r="W8" s="27"/>
      <c r="X8" s="27"/>
      <c r="Y8" s="27"/>
      <c r="AA8" s="27"/>
      <c r="AB8" s="27"/>
      <c r="AC8" s="27"/>
      <c r="AD8" s="27"/>
    </row>
    <row r="9" spans="1:30" ht="15" customHeight="1" x14ac:dyDescent="0.2">
      <c r="A9" s="145" t="s">
        <v>82</v>
      </c>
      <c r="B9" s="36" t="s">
        <v>289</v>
      </c>
      <c r="C9" s="99">
        <v>294280</v>
      </c>
      <c r="D9" s="100">
        <v>185080</v>
      </c>
      <c r="E9" s="100">
        <v>10000</v>
      </c>
      <c r="F9" s="100">
        <v>99200</v>
      </c>
      <c r="G9" s="101">
        <v>294680</v>
      </c>
      <c r="H9" s="102">
        <v>170820</v>
      </c>
      <c r="I9" s="102">
        <v>10170</v>
      </c>
      <c r="J9" s="102">
        <v>113680</v>
      </c>
      <c r="K9" s="21"/>
      <c r="L9" s="25"/>
      <c r="M9" s="25"/>
      <c r="N9" s="25"/>
      <c r="O9" s="25"/>
      <c r="Q9" s="25"/>
      <c r="R9" s="26"/>
      <c r="S9" s="25"/>
      <c r="T9" s="25"/>
      <c r="V9" s="27"/>
      <c r="W9" s="27"/>
      <c r="X9" s="27"/>
      <c r="Y9" s="27"/>
      <c r="AA9" s="27"/>
      <c r="AB9" s="27"/>
      <c r="AC9" s="27"/>
      <c r="AD9" s="27"/>
    </row>
    <row r="10" spans="1:30" ht="15" customHeight="1" x14ac:dyDescent="0.2">
      <c r="A10" s="145" t="s">
        <v>82</v>
      </c>
      <c r="B10" s="36" t="s">
        <v>290</v>
      </c>
      <c r="C10" s="99">
        <v>300520</v>
      </c>
      <c r="D10" s="100">
        <v>200720</v>
      </c>
      <c r="E10" s="100">
        <v>9260</v>
      </c>
      <c r="F10" s="100">
        <v>90550</v>
      </c>
      <c r="G10" s="101">
        <v>272520</v>
      </c>
      <c r="H10" s="102">
        <v>173990</v>
      </c>
      <c r="I10" s="102">
        <v>6900</v>
      </c>
      <c r="J10" s="102">
        <v>91630</v>
      </c>
      <c r="K10" s="21"/>
      <c r="L10" s="25"/>
      <c r="M10" s="25"/>
      <c r="N10" s="25"/>
      <c r="O10" s="25"/>
      <c r="Q10" s="25"/>
      <c r="R10" s="26"/>
      <c r="S10" s="25"/>
      <c r="T10" s="25"/>
      <c r="V10" s="27"/>
      <c r="W10" s="27"/>
      <c r="X10" s="27"/>
      <c r="Y10" s="27"/>
      <c r="AA10" s="27"/>
      <c r="AB10" s="27"/>
      <c r="AC10" s="27"/>
      <c r="AD10" s="27"/>
    </row>
    <row r="11" spans="1:30" ht="15" customHeight="1" x14ac:dyDescent="0.2">
      <c r="A11" s="145" t="s">
        <v>82</v>
      </c>
      <c r="B11" s="36" t="s">
        <v>291</v>
      </c>
      <c r="C11" s="99">
        <v>280010</v>
      </c>
      <c r="D11" s="100">
        <v>187490</v>
      </c>
      <c r="E11" s="100">
        <v>10070</v>
      </c>
      <c r="F11" s="100">
        <v>82450</v>
      </c>
      <c r="G11" s="101">
        <v>249710</v>
      </c>
      <c r="H11" s="102">
        <v>163460</v>
      </c>
      <c r="I11" s="102">
        <v>8340</v>
      </c>
      <c r="J11" s="102">
        <v>77920</v>
      </c>
      <c r="K11" s="21"/>
      <c r="L11" s="25"/>
      <c r="M11" s="25"/>
      <c r="N11" s="25"/>
      <c r="O11" s="25"/>
      <c r="Q11" s="25"/>
      <c r="R11" s="26"/>
      <c r="S11" s="25"/>
      <c r="T11" s="25"/>
      <c r="V11" s="27"/>
      <c r="W11" s="27"/>
      <c r="X11" s="27"/>
      <c r="Y11" s="27"/>
      <c r="AA11" s="27"/>
      <c r="AB11" s="27"/>
      <c r="AC11" s="27"/>
      <c r="AD11" s="27"/>
    </row>
    <row r="12" spans="1:30" ht="15" customHeight="1" x14ac:dyDescent="0.2">
      <c r="A12" s="145" t="s">
        <v>82</v>
      </c>
      <c r="B12" s="36" t="s">
        <v>292</v>
      </c>
      <c r="C12" s="99">
        <v>206450</v>
      </c>
      <c r="D12" s="100">
        <v>89730</v>
      </c>
      <c r="E12" s="100">
        <v>10990</v>
      </c>
      <c r="F12" s="100">
        <v>105740</v>
      </c>
      <c r="G12" s="101">
        <v>229360</v>
      </c>
      <c r="H12" s="102">
        <v>121490</v>
      </c>
      <c r="I12" s="102">
        <v>9260</v>
      </c>
      <c r="J12" s="102">
        <v>98610</v>
      </c>
      <c r="K12" s="21"/>
      <c r="L12" s="25"/>
      <c r="M12" s="25"/>
      <c r="N12" s="25"/>
      <c r="O12" s="25"/>
      <c r="Q12" s="25"/>
      <c r="R12" s="26"/>
      <c r="S12" s="25"/>
      <c r="T12" s="25"/>
      <c r="V12" s="27"/>
      <c r="W12" s="27"/>
      <c r="X12" s="27"/>
      <c r="Y12" s="27"/>
      <c r="AA12" s="27"/>
      <c r="AB12" s="27"/>
      <c r="AC12" s="27"/>
      <c r="AD12" s="27"/>
    </row>
    <row r="13" spans="1:30" ht="15" customHeight="1" x14ac:dyDescent="0.2">
      <c r="A13" s="145" t="s">
        <v>82</v>
      </c>
      <c r="B13" s="36" t="s">
        <v>293</v>
      </c>
      <c r="C13" s="99">
        <v>274500</v>
      </c>
      <c r="D13" s="100">
        <v>129780</v>
      </c>
      <c r="E13" s="100">
        <v>18770</v>
      </c>
      <c r="F13" s="100">
        <v>125960</v>
      </c>
      <c r="G13" s="101">
        <v>261460</v>
      </c>
      <c r="H13" s="102">
        <v>131480</v>
      </c>
      <c r="I13" s="102">
        <v>13650</v>
      </c>
      <c r="J13" s="102">
        <v>116330</v>
      </c>
      <c r="K13" s="21"/>
      <c r="L13" s="25"/>
      <c r="M13" s="25"/>
      <c r="N13" s="25"/>
      <c r="O13" s="25"/>
      <c r="Q13" s="25"/>
      <c r="R13" s="26"/>
      <c r="S13" s="25"/>
      <c r="T13" s="25"/>
      <c r="V13" s="27"/>
      <c r="W13" s="27"/>
      <c r="X13" s="27"/>
      <c r="Y13" s="27"/>
      <c r="AA13" s="27"/>
      <c r="AB13" s="27"/>
      <c r="AC13" s="27"/>
      <c r="AD13" s="27"/>
    </row>
    <row r="14" spans="1:30" ht="15" customHeight="1" x14ac:dyDescent="0.2">
      <c r="A14" s="145" t="s">
        <v>82</v>
      </c>
      <c r="B14" s="36" t="s">
        <v>294</v>
      </c>
      <c r="C14" s="99">
        <v>279210</v>
      </c>
      <c r="D14" s="100">
        <v>130390</v>
      </c>
      <c r="E14" s="100">
        <v>27460</v>
      </c>
      <c r="F14" s="100">
        <v>121360</v>
      </c>
      <c r="G14" s="101">
        <v>263430</v>
      </c>
      <c r="H14" s="102">
        <v>130900</v>
      </c>
      <c r="I14" s="102">
        <v>14440</v>
      </c>
      <c r="J14" s="102">
        <v>118090</v>
      </c>
      <c r="K14" s="21"/>
      <c r="L14" s="25"/>
      <c r="M14" s="25"/>
      <c r="N14" s="25"/>
      <c r="O14" s="25"/>
      <c r="Q14" s="25"/>
      <c r="R14" s="26"/>
      <c r="S14" s="25"/>
      <c r="T14" s="25"/>
      <c r="V14" s="27"/>
      <c r="W14" s="27"/>
      <c r="X14" s="27"/>
      <c r="Y14" s="27"/>
      <c r="AA14" s="27"/>
      <c r="AB14" s="27"/>
      <c r="AC14" s="27"/>
      <c r="AD14" s="27"/>
    </row>
    <row r="15" spans="1:30" ht="15" customHeight="1" x14ac:dyDescent="0.2">
      <c r="A15" s="145" t="s">
        <v>82</v>
      </c>
      <c r="B15" s="36" t="s">
        <v>295</v>
      </c>
      <c r="C15" s="99">
        <v>232730</v>
      </c>
      <c r="D15" s="100">
        <v>115640</v>
      </c>
      <c r="E15" s="100">
        <v>26350</v>
      </c>
      <c r="F15" s="100">
        <v>90750</v>
      </c>
      <c r="G15" s="101">
        <v>261600</v>
      </c>
      <c r="H15" s="102">
        <v>121570</v>
      </c>
      <c r="I15" s="102">
        <v>24190</v>
      </c>
      <c r="J15" s="102">
        <v>115840</v>
      </c>
      <c r="K15" s="21"/>
      <c r="L15" s="25"/>
      <c r="M15" s="25"/>
      <c r="N15" s="25"/>
      <c r="O15" s="25"/>
      <c r="Q15" s="25"/>
      <c r="R15" s="26"/>
      <c r="S15" s="25"/>
      <c r="T15" s="25"/>
      <c r="V15" s="27"/>
      <c r="W15" s="27"/>
      <c r="X15" s="27"/>
      <c r="Y15" s="27"/>
      <c r="AA15" s="27"/>
      <c r="AB15" s="27"/>
      <c r="AC15" s="27"/>
      <c r="AD15" s="27"/>
    </row>
    <row r="16" spans="1:30" ht="15" customHeight="1" x14ac:dyDescent="0.2">
      <c r="A16" s="145" t="s">
        <v>82</v>
      </c>
      <c r="B16" s="36" t="s">
        <v>296</v>
      </c>
      <c r="C16" s="99">
        <v>226680</v>
      </c>
      <c r="D16" s="100">
        <v>133580</v>
      </c>
      <c r="E16" s="100">
        <v>17950</v>
      </c>
      <c r="F16" s="100">
        <v>75150</v>
      </c>
      <c r="G16" s="101">
        <v>241360</v>
      </c>
      <c r="H16" s="102">
        <v>127490</v>
      </c>
      <c r="I16" s="102">
        <v>20570</v>
      </c>
      <c r="J16" s="102">
        <v>93300</v>
      </c>
      <c r="K16" s="21"/>
      <c r="L16" s="25"/>
      <c r="M16" s="25"/>
      <c r="N16" s="25"/>
      <c r="O16" s="25"/>
      <c r="Q16" s="25"/>
      <c r="R16" s="26"/>
      <c r="S16" s="25"/>
      <c r="T16" s="25"/>
      <c r="V16" s="27"/>
      <c r="W16" s="27"/>
      <c r="X16" s="27"/>
      <c r="Y16" s="27"/>
      <c r="AA16" s="27"/>
      <c r="AB16" s="27"/>
      <c r="AC16" s="27"/>
      <c r="AD16" s="27"/>
    </row>
    <row r="17" spans="1:30" ht="15" customHeight="1" x14ac:dyDescent="0.2">
      <c r="A17" s="145" t="s">
        <v>82</v>
      </c>
      <c r="B17" s="36" t="s">
        <v>297</v>
      </c>
      <c r="C17" s="99">
        <v>190580</v>
      </c>
      <c r="D17" s="100">
        <v>121140</v>
      </c>
      <c r="E17" s="100">
        <v>14250</v>
      </c>
      <c r="F17" s="100">
        <v>55200</v>
      </c>
      <c r="G17" s="101">
        <v>209460</v>
      </c>
      <c r="H17" s="102">
        <v>118390</v>
      </c>
      <c r="I17" s="102">
        <v>16280</v>
      </c>
      <c r="J17" s="102">
        <v>74790</v>
      </c>
      <c r="K17" s="21"/>
      <c r="L17" s="25"/>
      <c r="M17" s="25"/>
      <c r="N17" s="25"/>
      <c r="O17" s="25"/>
      <c r="Q17" s="25"/>
      <c r="R17" s="26"/>
      <c r="S17" s="25"/>
      <c r="T17" s="25"/>
      <c r="V17" s="27"/>
      <c r="W17" s="27"/>
      <c r="X17" s="27"/>
      <c r="Y17" s="27"/>
      <c r="AA17" s="27"/>
      <c r="AB17" s="27"/>
      <c r="AC17" s="27"/>
      <c r="AD17" s="27"/>
    </row>
    <row r="18" spans="1:30" ht="15" customHeight="1" x14ac:dyDescent="0.2">
      <c r="A18" s="145" t="s">
        <v>82</v>
      </c>
      <c r="B18" s="36" t="s">
        <v>298</v>
      </c>
      <c r="C18" s="99">
        <v>130910</v>
      </c>
      <c r="D18" s="100">
        <v>84120</v>
      </c>
      <c r="E18" s="100">
        <v>13150</v>
      </c>
      <c r="F18" s="100">
        <v>33630</v>
      </c>
      <c r="G18" s="101">
        <v>204370</v>
      </c>
      <c r="H18" s="102">
        <v>110230</v>
      </c>
      <c r="I18" s="102">
        <v>19300</v>
      </c>
      <c r="J18" s="102">
        <v>74840</v>
      </c>
      <c r="K18" s="21"/>
      <c r="L18" s="25"/>
      <c r="M18" s="25"/>
      <c r="N18" s="25"/>
      <c r="O18" s="25"/>
      <c r="Q18" s="25"/>
      <c r="R18" s="26"/>
      <c r="S18" s="25"/>
      <c r="T18" s="25"/>
      <c r="V18" s="27"/>
      <c r="W18" s="27"/>
      <c r="X18" s="27"/>
      <c r="Y18" s="27"/>
      <c r="AA18" s="27"/>
      <c r="AB18" s="27"/>
      <c r="AC18" s="27"/>
      <c r="AD18" s="27"/>
    </row>
    <row r="19" spans="1:30" ht="15" customHeight="1" x14ac:dyDescent="0.2">
      <c r="A19" s="145" t="s">
        <v>82</v>
      </c>
      <c r="B19" s="36" t="s">
        <v>299</v>
      </c>
      <c r="C19" s="99">
        <v>133870</v>
      </c>
      <c r="D19" s="100">
        <v>101860</v>
      </c>
      <c r="E19" s="100">
        <v>10060</v>
      </c>
      <c r="F19" s="100">
        <v>21960</v>
      </c>
      <c r="G19" s="101">
        <v>170600</v>
      </c>
      <c r="H19" s="102">
        <v>98900</v>
      </c>
      <c r="I19" s="102">
        <v>16820</v>
      </c>
      <c r="J19" s="102">
        <v>54880</v>
      </c>
      <c r="K19" s="21"/>
      <c r="L19" s="25"/>
      <c r="M19" s="25"/>
      <c r="N19" s="25"/>
      <c r="O19" s="25"/>
      <c r="Q19" s="25"/>
      <c r="R19" s="26"/>
      <c r="S19" s="25"/>
      <c r="T19" s="25"/>
      <c r="V19" s="27"/>
      <c r="W19" s="27"/>
      <c r="X19" s="27"/>
      <c r="Y19" s="27"/>
      <c r="AA19" s="27"/>
      <c r="AB19" s="27"/>
      <c r="AC19" s="27"/>
      <c r="AD19" s="27"/>
    </row>
    <row r="20" spans="1:30" ht="15" customHeight="1" x14ac:dyDescent="0.2">
      <c r="A20" s="145" t="s">
        <v>82</v>
      </c>
      <c r="B20" s="36" t="s">
        <v>300</v>
      </c>
      <c r="C20" s="99">
        <v>167160</v>
      </c>
      <c r="D20" s="100">
        <v>123220</v>
      </c>
      <c r="E20" s="100">
        <v>15130</v>
      </c>
      <c r="F20" s="100">
        <v>28810</v>
      </c>
      <c r="G20" s="101">
        <v>151630</v>
      </c>
      <c r="H20" s="102">
        <v>108790</v>
      </c>
      <c r="I20" s="102">
        <v>11180</v>
      </c>
      <c r="J20" s="102">
        <v>31660</v>
      </c>
      <c r="K20" s="21"/>
      <c r="L20" s="25"/>
      <c r="M20" s="25"/>
      <c r="N20" s="25"/>
      <c r="O20" s="25"/>
      <c r="Q20" s="25"/>
      <c r="R20" s="26"/>
      <c r="S20" s="25"/>
      <c r="T20" s="25"/>
      <c r="V20" s="27"/>
      <c r="W20" s="27"/>
      <c r="X20" s="27"/>
      <c r="Y20" s="27"/>
      <c r="AA20" s="27"/>
      <c r="AB20" s="27"/>
      <c r="AC20" s="27"/>
      <c r="AD20" s="27"/>
    </row>
    <row r="21" spans="1:30" ht="15" customHeight="1" x14ac:dyDescent="0.2">
      <c r="A21" s="145" t="s">
        <v>82</v>
      </c>
      <c r="B21" s="36" t="s">
        <v>301</v>
      </c>
      <c r="C21" s="99">
        <v>193310</v>
      </c>
      <c r="D21" s="100">
        <v>150990</v>
      </c>
      <c r="E21" s="100">
        <v>12550</v>
      </c>
      <c r="F21" s="100">
        <v>29770</v>
      </c>
      <c r="G21" s="101">
        <v>173720</v>
      </c>
      <c r="H21" s="102">
        <v>129490</v>
      </c>
      <c r="I21" s="102">
        <v>14340</v>
      </c>
      <c r="J21" s="102">
        <v>29900</v>
      </c>
      <c r="K21" s="21"/>
      <c r="L21" s="25"/>
      <c r="M21" s="25"/>
      <c r="N21" s="25"/>
      <c r="O21" s="25"/>
      <c r="Q21" s="25"/>
      <c r="R21" s="26"/>
      <c r="S21" s="25"/>
      <c r="T21" s="25"/>
      <c r="V21" s="27"/>
      <c r="W21" s="27"/>
      <c r="X21" s="27"/>
      <c r="Y21" s="27"/>
      <c r="AA21" s="27"/>
      <c r="AB21" s="27"/>
      <c r="AC21" s="27"/>
      <c r="AD21" s="27"/>
    </row>
    <row r="22" spans="1:30" ht="15" customHeight="1" x14ac:dyDescent="0.2">
      <c r="A22" s="145" t="s">
        <v>82</v>
      </c>
      <c r="B22" s="36" t="s">
        <v>302</v>
      </c>
      <c r="C22" s="99">
        <v>173220</v>
      </c>
      <c r="D22" s="100">
        <v>138090</v>
      </c>
      <c r="E22" s="100">
        <v>11050</v>
      </c>
      <c r="F22" s="100">
        <v>24080</v>
      </c>
      <c r="G22" s="101">
        <v>181990</v>
      </c>
      <c r="H22" s="102">
        <v>138850</v>
      </c>
      <c r="I22" s="102">
        <v>13940</v>
      </c>
      <c r="J22" s="102">
        <v>29200</v>
      </c>
      <c r="K22" s="21"/>
      <c r="L22" s="25"/>
      <c r="M22" s="25"/>
      <c r="N22" s="25"/>
      <c r="O22" s="25"/>
      <c r="Q22" s="25"/>
      <c r="R22" s="26"/>
      <c r="S22" s="25"/>
      <c r="T22" s="25"/>
      <c r="V22" s="27"/>
      <c r="W22" s="27"/>
      <c r="X22" s="27"/>
      <c r="Y22" s="27"/>
      <c r="AA22" s="27"/>
      <c r="AB22" s="27"/>
      <c r="AC22" s="27"/>
      <c r="AD22" s="27"/>
    </row>
    <row r="23" spans="1:30" ht="15" customHeight="1" x14ac:dyDescent="0.2">
      <c r="A23" s="145" t="s">
        <v>82</v>
      </c>
      <c r="B23" s="36" t="s">
        <v>303</v>
      </c>
      <c r="C23" s="99">
        <v>186410</v>
      </c>
      <c r="D23" s="100">
        <v>144330</v>
      </c>
      <c r="E23" s="100">
        <v>10390</v>
      </c>
      <c r="F23" s="100">
        <v>18790</v>
      </c>
      <c r="G23" s="101">
        <v>170130</v>
      </c>
      <c r="H23" s="102">
        <v>135450</v>
      </c>
      <c r="I23" s="102">
        <v>11370</v>
      </c>
      <c r="J23" s="102">
        <v>23310</v>
      </c>
      <c r="K23" s="21"/>
      <c r="L23" s="25"/>
      <c r="M23" s="25"/>
      <c r="N23" s="25"/>
      <c r="O23" s="25"/>
      <c r="Q23" s="25"/>
      <c r="R23" s="26"/>
      <c r="S23" s="25"/>
      <c r="T23" s="25"/>
      <c r="V23" s="27"/>
      <c r="W23" s="27"/>
      <c r="X23" s="27"/>
      <c r="Y23" s="27"/>
      <c r="AA23" s="27"/>
      <c r="AB23" s="27"/>
      <c r="AC23" s="27"/>
      <c r="AD23" s="27"/>
    </row>
    <row r="24" spans="1:30" ht="15" customHeight="1" x14ac:dyDescent="0.2">
      <c r="A24" s="145" t="s">
        <v>82</v>
      </c>
      <c r="B24" s="36" t="s">
        <v>304</v>
      </c>
      <c r="C24" s="99">
        <v>200430</v>
      </c>
      <c r="D24" s="100">
        <v>158370</v>
      </c>
      <c r="E24" s="100">
        <v>11080</v>
      </c>
      <c r="F24" s="100">
        <v>16960</v>
      </c>
      <c r="G24" s="101">
        <v>178300</v>
      </c>
      <c r="H24" s="102">
        <v>148180</v>
      </c>
      <c r="I24" s="102">
        <v>10450</v>
      </c>
      <c r="J24" s="102">
        <v>19670</v>
      </c>
      <c r="K24" s="21"/>
      <c r="L24" s="25"/>
      <c r="M24" s="25"/>
      <c r="N24" s="25"/>
      <c r="O24" s="25"/>
      <c r="Q24" s="25"/>
      <c r="R24" s="26"/>
      <c r="S24" s="25"/>
      <c r="T24" s="25"/>
      <c r="V24" s="27"/>
      <c r="W24" s="27"/>
      <c r="X24" s="27"/>
      <c r="Y24" s="27"/>
      <c r="AA24" s="27"/>
      <c r="AB24" s="27"/>
      <c r="AC24" s="27"/>
      <c r="AD24" s="27"/>
    </row>
    <row r="25" spans="1:30" ht="15" customHeight="1" x14ac:dyDescent="0.2">
      <c r="A25" s="145" t="s">
        <v>82</v>
      </c>
      <c r="B25" s="36" t="s">
        <v>305</v>
      </c>
      <c r="C25" s="99">
        <v>200790</v>
      </c>
      <c r="D25" s="100">
        <v>174890</v>
      </c>
      <c r="E25" s="100">
        <v>9920</v>
      </c>
      <c r="F25" s="100">
        <v>15980</v>
      </c>
      <c r="G25" s="101">
        <v>189300</v>
      </c>
      <c r="H25" s="102">
        <v>161740</v>
      </c>
      <c r="I25" s="102">
        <v>10940</v>
      </c>
      <c r="J25" s="102">
        <v>16620</v>
      </c>
      <c r="K25" s="21"/>
      <c r="L25" s="25"/>
      <c r="M25" s="25"/>
      <c r="N25" s="25"/>
      <c r="O25" s="25"/>
      <c r="Q25" s="25"/>
      <c r="R25" s="26"/>
      <c r="S25" s="25"/>
      <c r="T25" s="25"/>
      <c r="V25" s="27"/>
      <c r="W25" s="27"/>
      <c r="X25" s="27"/>
      <c r="Y25" s="27"/>
      <c r="AA25" s="27"/>
      <c r="AB25" s="27"/>
      <c r="AC25" s="27"/>
      <c r="AD25" s="27"/>
    </row>
    <row r="26" spans="1:30" ht="15" customHeight="1" x14ac:dyDescent="0.2">
      <c r="A26" s="145" t="s">
        <v>82</v>
      </c>
      <c r="B26" s="36" t="s">
        <v>306</v>
      </c>
      <c r="C26" s="99">
        <v>219950</v>
      </c>
      <c r="D26" s="100">
        <v>195970</v>
      </c>
      <c r="E26" s="100">
        <v>10830</v>
      </c>
      <c r="F26" s="100">
        <v>13150</v>
      </c>
      <c r="G26" s="101">
        <v>202930</v>
      </c>
      <c r="H26" s="102">
        <v>176020</v>
      </c>
      <c r="I26" s="102">
        <v>10780</v>
      </c>
      <c r="J26" s="102">
        <v>16130</v>
      </c>
      <c r="K26" s="21"/>
      <c r="L26" s="25"/>
      <c r="M26" s="25"/>
      <c r="N26" s="25"/>
      <c r="O26" s="25"/>
      <c r="Q26" s="25"/>
      <c r="R26" s="26"/>
      <c r="S26" s="25"/>
      <c r="T26" s="25"/>
      <c r="V26" s="27"/>
      <c r="W26" s="27"/>
      <c r="X26" s="27"/>
      <c r="Y26" s="27"/>
      <c r="AA26" s="27"/>
      <c r="AB26" s="27"/>
      <c r="AC26" s="27"/>
      <c r="AD26" s="27"/>
    </row>
    <row r="27" spans="1:30" ht="15" customHeight="1" x14ac:dyDescent="0.2">
      <c r="A27" s="145" t="s">
        <v>82</v>
      </c>
      <c r="B27" s="36" t="s">
        <v>307</v>
      </c>
      <c r="C27" s="99">
        <v>166380</v>
      </c>
      <c r="D27" s="100">
        <v>141900</v>
      </c>
      <c r="E27" s="100">
        <v>11600</v>
      </c>
      <c r="F27" s="100">
        <v>12880</v>
      </c>
      <c r="G27" s="101">
        <v>179360</v>
      </c>
      <c r="H27" s="102">
        <v>154000</v>
      </c>
      <c r="I27" s="102">
        <v>10650</v>
      </c>
      <c r="J27" s="102">
        <v>14700</v>
      </c>
      <c r="K27" s="21"/>
      <c r="L27" s="25"/>
      <c r="M27" s="25"/>
      <c r="N27" s="25"/>
      <c r="O27" s="25"/>
      <c r="Q27" s="25"/>
      <c r="R27" s="26"/>
      <c r="S27" s="25"/>
      <c r="T27" s="25"/>
      <c r="V27" s="27"/>
      <c r="W27" s="27"/>
      <c r="X27" s="27"/>
      <c r="Y27" s="27"/>
      <c r="AA27" s="27"/>
      <c r="AB27" s="27"/>
      <c r="AC27" s="27"/>
      <c r="AD27" s="27"/>
    </row>
    <row r="28" spans="1:30" ht="15" customHeight="1" x14ac:dyDescent="0.2">
      <c r="A28" s="145" t="s">
        <v>82</v>
      </c>
      <c r="B28" s="36" t="s">
        <v>308</v>
      </c>
      <c r="C28" s="99">
        <v>128620</v>
      </c>
      <c r="D28" s="100">
        <v>108950</v>
      </c>
      <c r="E28" s="100">
        <v>14180</v>
      </c>
      <c r="F28" s="100">
        <v>5490</v>
      </c>
      <c r="G28" s="101">
        <v>160030</v>
      </c>
      <c r="H28" s="102">
        <v>132500</v>
      </c>
      <c r="I28" s="102">
        <v>14580</v>
      </c>
      <c r="J28" s="102">
        <v>12960</v>
      </c>
      <c r="K28" s="21"/>
      <c r="L28" s="25"/>
      <c r="M28" s="25"/>
      <c r="N28" s="25"/>
      <c r="O28" s="25"/>
      <c r="Q28" s="25"/>
      <c r="R28" s="26"/>
      <c r="S28" s="25"/>
      <c r="T28" s="25"/>
      <c r="V28" s="27"/>
      <c r="W28" s="27"/>
      <c r="X28" s="27"/>
      <c r="Y28" s="27"/>
      <c r="AA28" s="27"/>
      <c r="AB28" s="27"/>
      <c r="AC28" s="27"/>
      <c r="AD28" s="27"/>
    </row>
    <row r="29" spans="1:30" ht="15" customHeight="1" x14ac:dyDescent="0.2">
      <c r="A29" s="145" t="s">
        <v>82</v>
      </c>
      <c r="B29" s="36" t="s">
        <v>309</v>
      </c>
      <c r="C29" s="99">
        <v>137940</v>
      </c>
      <c r="D29" s="100">
        <v>115550</v>
      </c>
      <c r="E29" s="100">
        <v>20070</v>
      </c>
      <c r="F29" s="100">
        <v>2330</v>
      </c>
      <c r="G29" s="101">
        <v>155130</v>
      </c>
      <c r="H29" s="102">
        <v>132050</v>
      </c>
      <c r="I29" s="102">
        <v>15970</v>
      </c>
      <c r="J29" s="102">
        <v>7110</v>
      </c>
      <c r="K29" s="21"/>
      <c r="L29" s="25"/>
      <c r="M29" s="25"/>
      <c r="N29" s="25"/>
      <c r="O29" s="25"/>
      <c r="Q29" s="25"/>
      <c r="R29" s="26"/>
      <c r="S29" s="25"/>
      <c r="T29" s="25"/>
      <c r="V29" s="27"/>
      <c r="W29" s="27"/>
      <c r="X29" s="27"/>
      <c r="Y29" s="27"/>
      <c r="AA29" s="27"/>
      <c r="AB29" s="27"/>
      <c r="AC29" s="27"/>
      <c r="AD29" s="27"/>
    </row>
    <row r="30" spans="1:30" ht="15" customHeight="1" x14ac:dyDescent="0.2">
      <c r="A30" s="145" t="s">
        <v>82</v>
      </c>
      <c r="B30" s="36" t="s">
        <v>310</v>
      </c>
      <c r="C30" s="99">
        <v>133740</v>
      </c>
      <c r="D30" s="100">
        <v>101750</v>
      </c>
      <c r="E30" s="100">
        <v>30360</v>
      </c>
      <c r="F30" s="100">
        <v>1620</v>
      </c>
      <c r="G30" s="101">
        <v>142460</v>
      </c>
      <c r="H30" s="102">
        <v>115910</v>
      </c>
      <c r="I30" s="102">
        <v>23970</v>
      </c>
      <c r="J30" s="102">
        <v>2580</v>
      </c>
      <c r="K30" s="21"/>
      <c r="L30" s="25"/>
      <c r="M30" s="25"/>
      <c r="N30" s="25"/>
      <c r="O30" s="25"/>
      <c r="Q30" s="25"/>
      <c r="R30" s="26"/>
      <c r="S30" s="25"/>
      <c r="T30" s="25"/>
      <c r="V30" s="27"/>
      <c r="W30" s="27"/>
      <c r="X30" s="27"/>
      <c r="Y30" s="27"/>
      <c r="AA30" s="27"/>
      <c r="AB30" s="27"/>
      <c r="AC30" s="27"/>
      <c r="AD30" s="27"/>
    </row>
    <row r="31" spans="1:30" ht="15" customHeight="1" x14ac:dyDescent="0.2">
      <c r="A31" s="145" t="s">
        <v>82</v>
      </c>
      <c r="B31" s="36" t="s">
        <v>311</v>
      </c>
      <c r="C31" s="99">
        <v>154080</v>
      </c>
      <c r="D31" s="100">
        <v>119930</v>
      </c>
      <c r="E31" s="100">
        <v>33260</v>
      </c>
      <c r="F31" s="100">
        <v>880</v>
      </c>
      <c r="G31" s="101">
        <v>147710</v>
      </c>
      <c r="H31" s="102">
        <v>116050</v>
      </c>
      <c r="I31" s="102">
        <v>30210</v>
      </c>
      <c r="J31" s="102">
        <v>1450</v>
      </c>
      <c r="K31" s="21"/>
      <c r="L31" s="25"/>
      <c r="M31" s="25"/>
      <c r="N31" s="25"/>
      <c r="O31" s="25"/>
      <c r="Q31" s="25"/>
      <c r="R31" s="26"/>
      <c r="S31" s="25"/>
      <c r="T31" s="25"/>
      <c r="V31" s="27"/>
      <c r="W31" s="27"/>
      <c r="X31" s="27"/>
      <c r="Y31" s="27"/>
      <c r="AA31" s="27"/>
      <c r="AB31" s="27"/>
      <c r="AC31" s="27"/>
      <c r="AD31" s="27"/>
    </row>
    <row r="32" spans="1:30" ht="15" customHeight="1" x14ac:dyDescent="0.2">
      <c r="A32" s="145" t="s">
        <v>82</v>
      </c>
      <c r="B32" s="36" t="s">
        <v>312</v>
      </c>
      <c r="C32" s="99">
        <v>159780</v>
      </c>
      <c r="D32" s="100">
        <v>128030</v>
      </c>
      <c r="E32" s="100">
        <v>31230</v>
      </c>
      <c r="F32" s="100">
        <v>510</v>
      </c>
      <c r="G32" s="101">
        <v>157970</v>
      </c>
      <c r="H32" s="102">
        <v>125740</v>
      </c>
      <c r="I32" s="102">
        <v>31380</v>
      </c>
      <c r="J32" s="102">
        <v>850</v>
      </c>
      <c r="K32" s="21"/>
      <c r="L32" s="25"/>
      <c r="M32" s="25"/>
      <c r="N32" s="25"/>
      <c r="O32" s="25"/>
      <c r="Q32" s="25"/>
      <c r="R32" s="26"/>
      <c r="S32" s="25"/>
      <c r="T32" s="25"/>
      <c r="V32" s="27"/>
      <c r="W32" s="27"/>
      <c r="X32" s="27"/>
      <c r="Y32" s="27"/>
      <c r="AA32" s="27"/>
      <c r="AB32" s="27"/>
      <c r="AC32" s="27"/>
      <c r="AD32" s="27"/>
    </row>
    <row r="33" spans="1:30" ht="15" customHeight="1" x14ac:dyDescent="0.2">
      <c r="A33" s="145" t="s">
        <v>82</v>
      </c>
      <c r="B33" s="36" t="s">
        <v>313</v>
      </c>
      <c r="C33" s="99">
        <v>132990</v>
      </c>
      <c r="D33" s="100">
        <v>108150</v>
      </c>
      <c r="E33" s="100">
        <v>24320</v>
      </c>
      <c r="F33" s="100">
        <v>520</v>
      </c>
      <c r="G33" s="101">
        <v>154600</v>
      </c>
      <c r="H33" s="102">
        <v>123620</v>
      </c>
      <c r="I33" s="102">
        <v>30230</v>
      </c>
      <c r="J33" s="102">
        <v>760</v>
      </c>
      <c r="K33" s="21"/>
      <c r="L33" s="25"/>
      <c r="M33" s="25"/>
      <c r="N33" s="25"/>
      <c r="O33" s="25"/>
      <c r="Q33" s="25"/>
      <c r="R33" s="26"/>
      <c r="S33" s="25"/>
      <c r="T33" s="25"/>
      <c r="V33" s="27"/>
      <c r="W33" s="27"/>
      <c r="X33" s="27"/>
      <c r="Y33" s="27"/>
      <c r="AA33" s="27"/>
      <c r="AB33" s="27"/>
      <c r="AC33" s="27"/>
      <c r="AD33" s="27"/>
    </row>
    <row r="34" spans="1:30" ht="15" customHeight="1" x14ac:dyDescent="0.2">
      <c r="A34" s="145" t="s">
        <v>82</v>
      </c>
      <c r="B34" s="36" t="s">
        <v>314</v>
      </c>
      <c r="C34" s="99">
        <v>153240</v>
      </c>
      <c r="D34" s="100">
        <v>129940</v>
      </c>
      <c r="E34" s="100">
        <v>22900</v>
      </c>
      <c r="F34" s="100">
        <v>400</v>
      </c>
      <c r="G34" s="101">
        <v>146250</v>
      </c>
      <c r="H34" s="102">
        <v>121170</v>
      </c>
      <c r="I34" s="102">
        <v>24630</v>
      </c>
      <c r="J34" s="102">
        <v>450</v>
      </c>
      <c r="K34" s="21"/>
      <c r="L34" s="25"/>
      <c r="M34" s="25"/>
      <c r="N34" s="25"/>
      <c r="O34" s="25"/>
      <c r="Q34" s="25"/>
      <c r="R34" s="26"/>
      <c r="S34" s="25"/>
      <c r="T34" s="25"/>
      <c r="V34" s="27"/>
      <c r="W34" s="27"/>
      <c r="X34" s="27"/>
      <c r="Y34" s="27"/>
      <c r="AA34" s="27"/>
      <c r="AB34" s="27"/>
      <c r="AC34" s="27"/>
      <c r="AD34" s="27"/>
    </row>
    <row r="35" spans="1:30" ht="15" customHeight="1" x14ac:dyDescent="0.2">
      <c r="A35" s="145" t="s">
        <v>82</v>
      </c>
      <c r="B35" s="36" t="s">
        <v>315</v>
      </c>
      <c r="C35" s="99">
        <v>156170</v>
      </c>
      <c r="D35" s="100">
        <v>136280</v>
      </c>
      <c r="E35" s="100">
        <v>19630</v>
      </c>
      <c r="F35" s="100">
        <v>260</v>
      </c>
      <c r="G35" s="101">
        <v>149560</v>
      </c>
      <c r="H35" s="102">
        <v>127840</v>
      </c>
      <c r="I35" s="102">
        <v>21400</v>
      </c>
      <c r="J35" s="102">
        <v>320</v>
      </c>
      <c r="K35" s="21"/>
      <c r="L35" s="25"/>
      <c r="M35" s="25"/>
      <c r="N35" s="25"/>
      <c r="O35" s="25"/>
      <c r="Q35" s="25"/>
      <c r="R35" s="26"/>
      <c r="S35" s="25"/>
      <c r="T35" s="25"/>
      <c r="V35" s="27"/>
      <c r="W35" s="27"/>
      <c r="X35" s="27"/>
      <c r="Y35" s="27"/>
      <c r="AA35" s="27"/>
      <c r="AB35" s="27"/>
      <c r="AC35" s="27"/>
      <c r="AD35" s="27"/>
    </row>
    <row r="36" spans="1:30" ht="15" customHeight="1" x14ac:dyDescent="0.2">
      <c r="A36" s="145" t="s">
        <v>82</v>
      </c>
      <c r="B36" s="36" t="s">
        <v>316</v>
      </c>
      <c r="C36" s="99">
        <v>147190</v>
      </c>
      <c r="D36" s="100">
        <v>129050</v>
      </c>
      <c r="E36" s="100">
        <v>18010</v>
      </c>
      <c r="F36" s="100">
        <v>130</v>
      </c>
      <c r="G36" s="101">
        <v>140260</v>
      </c>
      <c r="H36" s="102">
        <v>121190</v>
      </c>
      <c r="I36" s="102">
        <v>18890</v>
      </c>
      <c r="J36" s="102">
        <v>180</v>
      </c>
      <c r="K36" s="21"/>
      <c r="L36" s="25"/>
      <c r="M36" s="25"/>
      <c r="N36" s="25"/>
      <c r="O36" s="25"/>
      <c r="Q36" s="25"/>
      <c r="R36" s="26"/>
      <c r="S36" s="25"/>
      <c r="T36" s="25"/>
      <c r="V36" s="27"/>
      <c r="W36" s="27"/>
      <c r="X36" s="27"/>
      <c r="Y36" s="27"/>
      <c r="AA36" s="27"/>
      <c r="AB36" s="27"/>
      <c r="AC36" s="27"/>
      <c r="AD36" s="27"/>
    </row>
    <row r="37" spans="1:30" ht="15" customHeight="1" x14ac:dyDescent="0.2">
      <c r="A37" s="145" t="s">
        <v>82</v>
      </c>
      <c r="B37" s="36" t="s">
        <v>317</v>
      </c>
      <c r="C37" s="99">
        <v>149730</v>
      </c>
      <c r="D37" s="100">
        <v>132740</v>
      </c>
      <c r="E37" s="100">
        <v>16840</v>
      </c>
      <c r="F37" s="100">
        <v>150</v>
      </c>
      <c r="G37" s="101">
        <v>141800</v>
      </c>
      <c r="H37" s="102">
        <v>124470</v>
      </c>
      <c r="I37" s="102">
        <v>17270</v>
      </c>
      <c r="J37" s="102">
        <v>60</v>
      </c>
      <c r="K37" s="21"/>
      <c r="L37" s="25"/>
      <c r="M37" s="25"/>
      <c r="N37" s="25"/>
      <c r="O37" s="25"/>
      <c r="Q37" s="25"/>
      <c r="R37" s="26"/>
      <c r="S37" s="25"/>
      <c r="T37" s="25"/>
      <c r="V37" s="27"/>
      <c r="W37" s="27"/>
      <c r="X37" s="27"/>
      <c r="Y37" s="27"/>
      <c r="AA37" s="27"/>
      <c r="AB37" s="27"/>
      <c r="AC37" s="27"/>
      <c r="AD37" s="27"/>
    </row>
    <row r="38" spans="1:30" ht="15" customHeight="1" x14ac:dyDescent="0.2">
      <c r="A38" s="145" t="s">
        <v>82</v>
      </c>
      <c r="B38" s="36" t="s">
        <v>318</v>
      </c>
      <c r="C38" s="99">
        <v>140490</v>
      </c>
      <c r="D38" s="100">
        <v>126290</v>
      </c>
      <c r="E38" s="100">
        <v>13990</v>
      </c>
      <c r="F38" s="100">
        <v>210</v>
      </c>
      <c r="G38" s="101">
        <v>133260</v>
      </c>
      <c r="H38" s="102">
        <v>116640</v>
      </c>
      <c r="I38" s="102">
        <v>16430</v>
      </c>
      <c r="J38" s="102">
        <v>180</v>
      </c>
      <c r="K38" s="21"/>
      <c r="L38" s="25"/>
      <c r="M38" s="25"/>
      <c r="N38" s="25"/>
      <c r="O38" s="25"/>
      <c r="Q38" s="25"/>
      <c r="R38" s="26"/>
      <c r="S38" s="25"/>
      <c r="T38" s="25"/>
      <c r="V38" s="27"/>
      <c r="W38" s="27"/>
      <c r="X38" s="27"/>
      <c r="Y38" s="27"/>
      <c r="AA38" s="27"/>
      <c r="AB38" s="27"/>
      <c r="AC38" s="27"/>
      <c r="AD38" s="27"/>
    </row>
    <row r="39" spans="1:30" ht="15" customHeight="1" x14ac:dyDescent="0.2">
      <c r="A39" s="145" t="s">
        <v>82</v>
      </c>
      <c r="B39" s="36" t="s">
        <v>319</v>
      </c>
      <c r="C39" s="99">
        <v>149010</v>
      </c>
      <c r="D39" s="100">
        <v>135360</v>
      </c>
      <c r="E39" s="100">
        <v>13530</v>
      </c>
      <c r="F39" s="100">
        <v>120</v>
      </c>
      <c r="G39" s="101">
        <v>129870</v>
      </c>
      <c r="H39" s="102">
        <v>115700</v>
      </c>
      <c r="I39" s="102">
        <v>14100</v>
      </c>
      <c r="J39" s="102">
        <v>60</v>
      </c>
      <c r="K39" s="21"/>
      <c r="L39" s="25"/>
      <c r="M39" s="25"/>
      <c r="N39" s="25"/>
      <c r="O39" s="25"/>
      <c r="Q39" s="25"/>
      <c r="R39" s="26"/>
      <c r="S39" s="25"/>
      <c r="T39" s="25"/>
      <c r="V39" s="27"/>
      <c r="W39" s="27"/>
      <c r="X39" s="27"/>
      <c r="Y39" s="27"/>
      <c r="AA39" s="27"/>
      <c r="AB39" s="27"/>
      <c r="AC39" s="27"/>
      <c r="AD39" s="27"/>
    </row>
    <row r="40" spans="1:30" ht="15" customHeight="1" x14ac:dyDescent="0.2">
      <c r="A40" s="145" t="s">
        <v>82</v>
      </c>
      <c r="B40" s="36" t="s">
        <v>320</v>
      </c>
      <c r="C40" s="99">
        <v>153070</v>
      </c>
      <c r="D40" s="100">
        <v>138690</v>
      </c>
      <c r="E40" s="100">
        <v>14220</v>
      </c>
      <c r="F40" s="100">
        <v>160</v>
      </c>
      <c r="G40" s="101">
        <v>137740</v>
      </c>
      <c r="H40" s="102">
        <v>124460</v>
      </c>
      <c r="I40" s="102">
        <v>13080</v>
      </c>
      <c r="J40" s="102">
        <v>200</v>
      </c>
      <c r="K40" s="21"/>
      <c r="L40" s="25"/>
      <c r="M40" s="25"/>
      <c r="N40" s="25"/>
      <c r="O40" s="25"/>
      <c r="Q40" s="25"/>
      <c r="R40" s="26"/>
      <c r="S40" s="25"/>
      <c r="T40" s="25"/>
      <c r="V40" s="27"/>
      <c r="W40" s="27"/>
      <c r="X40" s="27"/>
      <c r="Y40" s="27"/>
      <c r="AA40" s="27"/>
      <c r="AB40" s="27"/>
      <c r="AC40" s="27"/>
      <c r="AD40" s="27"/>
    </row>
    <row r="41" spans="1:30" ht="15" customHeight="1" x14ac:dyDescent="0.2">
      <c r="A41" s="145" t="s">
        <v>82</v>
      </c>
      <c r="B41" s="36" t="s">
        <v>321</v>
      </c>
      <c r="C41" s="99">
        <v>162330</v>
      </c>
      <c r="D41" s="100">
        <v>145800</v>
      </c>
      <c r="E41" s="100">
        <v>16250</v>
      </c>
      <c r="F41" s="100">
        <v>280</v>
      </c>
      <c r="G41" s="101">
        <v>143960</v>
      </c>
      <c r="H41" s="102">
        <v>130100</v>
      </c>
      <c r="I41" s="102">
        <v>13670</v>
      </c>
      <c r="J41" s="102">
        <v>190</v>
      </c>
      <c r="K41" s="21"/>
      <c r="L41" s="25"/>
      <c r="M41" s="25"/>
      <c r="N41" s="25"/>
      <c r="O41" s="25"/>
      <c r="Q41" s="25"/>
      <c r="R41" s="26"/>
      <c r="S41" s="25"/>
      <c r="T41" s="25"/>
      <c r="V41" s="27"/>
      <c r="W41" s="27"/>
      <c r="X41" s="27"/>
      <c r="Y41" s="27"/>
      <c r="AA41" s="27"/>
      <c r="AB41" s="27"/>
      <c r="AC41" s="27"/>
      <c r="AD41" s="27"/>
    </row>
    <row r="42" spans="1:30" ht="15" customHeight="1" x14ac:dyDescent="0.2">
      <c r="A42" s="145" t="s">
        <v>82</v>
      </c>
      <c r="B42" s="36" t="s">
        <v>322</v>
      </c>
      <c r="C42" s="99">
        <v>174310</v>
      </c>
      <c r="D42" s="100">
        <v>154310</v>
      </c>
      <c r="E42" s="100">
        <v>19790</v>
      </c>
      <c r="F42" s="100">
        <v>210</v>
      </c>
      <c r="G42" s="101">
        <v>155890</v>
      </c>
      <c r="H42" s="102">
        <v>139130</v>
      </c>
      <c r="I42" s="102">
        <v>16660</v>
      </c>
      <c r="J42" s="102">
        <v>100</v>
      </c>
      <c r="K42" s="21"/>
      <c r="L42" s="25"/>
      <c r="M42" s="25"/>
      <c r="N42" s="25"/>
      <c r="O42" s="25"/>
      <c r="Q42" s="25"/>
      <c r="R42" s="26"/>
      <c r="S42" s="25"/>
      <c r="T42" s="25"/>
      <c r="V42" s="27"/>
      <c r="W42" s="27"/>
      <c r="X42" s="27"/>
      <c r="Y42" s="27"/>
      <c r="AA42" s="27"/>
      <c r="AB42" s="27"/>
      <c r="AC42" s="27"/>
      <c r="AD42" s="27"/>
    </row>
    <row r="43" spans="1:30" ht="15" customHeight="1" x14ac:dyDescent="0.2">
      <c r="A43" s="145" t="s">
        <v>82</v>
      </c>
      <c r="B43" s="36" t="s">
        <v>323</v>
      </c>
      <c r="C43" s="99">
        <v>183360</v>
      </c>
      <c r="D43" s="100">
        <v>160320</v>
      </c>
      <c r="E43" s="100">
        <v>22800</v>
      </c>
      <c r="F43" s="100">
        <v>250</v>
      </c>
      <c r="G43" s="101">
        <v>163400</v>
      </c>
      <c r="H43" s="102">
        <v>144940</v>
      </c>
      <c r="I43" s="102">
        <v>18160</v>
      </c>
      <c r="J43" s="102">
        <v>300</v>
      </c>
      <c r="K43" s="21"/>
      <c r="L43" s="25"/>
      <c r="M43" s="25"/>
      <c r="N43" s="25"/>
      <c r="O43" s="25"/>
      <c r="Q43" s="25"/>
      <c r="R43" s="26"/>
      <c r="S43" s="25"/>
      <c r="T43" s="25"/>
      <c r="V43" s="27"/>
      <c r="W43" s="27"/>
      <c r="X43" s="27"/>
      <c r="Y43" s="27"/>
      <c r="AA43" s="27"/>
      <c r="AB43" s="27"/>
      <c r="AC43" s="27"/>
      <c r="AD43" s="27"/>
    </row>
    <row r="44" spans="1:30" ht="15" customHeight="1" x14ac:dyDescent="0.2">
      <c r="A44" s="145" t="s">
        <v>82</v>
      </c>
      <c r="B44" s="36" t="s">
        <v>324</v>
      </c>
      <c r="C44" s="99">
        <v>170320</v>
      </c>
      <c r="D44" s="100">
        <v>149350</v>
      </c>
      <c r="E44" s="100">
        <v>20770</v>
      </c>
      <c r="F44" s="100">
        <v>200</v>
      </c>
      <c r="G44" s="101">
        <v>167680</v>
      </c>
      <c r="H44" s="102">
        <v>145680</v>
      </c>
      <c r="I44" s="102">
        <v>21750</v>
      </c>
      <c r="J44" s="102">
        <v>250</v>
      </c>
      <c r="K44" s="21"/>
      <c r="L44" s="25"/>
      <c r="M44" s="25"/>
      <c r="N44" s="25"/>
      <c r="O44" s="25"/>
      <c r="Q44" s="25"/>
      <c r="R44" s="26"/>
      <c r="S44" s="25"/>
      <c r="T44" s="25"/>
      <c r="V44" s="27"/>
      <c r="W44" s="27"/>
      <c r="X44" s="27"/>
      <c r="Y44" s="27"/>
      <c r="AA44" s="27"/>
      <c r="AB44" s="27"/>
      <c r="AC44" s="27"/>
      <c r="AD44" s="27"/>
    </row>
    <row r="45" spans="1:30" ht="15" customHeight="1" x14ac:dyDescent="0.2">
      <c r="A45" s="145" t="s">
        <v>82</v>
      </c>
      <c r="B45" s="36" t="s">
        <v>325</v>
      </c>
      <c r="C45" s="99">
        <v>170440</v>
      </c>
      <c r="D45" s="100">
        <v>146160</v>
      </c>
      <c r="E45" s="100">
        <v>24100</v>
      </c>
      <c r="F45" s="100">
        <v>180</v>
      </c>
      <c r="G45" s="101">
        <v>170610</v>
      </c>
      <c r="H45" s="102">
        <v>147170</v>
      </c>
      <c r="I45" s="102">
        <v>23220</v>
      </c>
      <c r="J45" s="102">
        <v>220</v>
      </c>
      <c r="K45" s="21"/>
      <c r="L45" s="25"/>
      <c r="M45" s="25"/>
      <c r="N45" s="25"/>
      <c r="O45" s="25"/>
      <c r="Q45" s="25"/>
      <c r="R45" s="26"/>
      <c r="S45" s="25"/>
      <c r="T45" s="25"/>
      <c r="V45" s="27"/>
      <c r="W45" s="27"/>
      <c r="X45" s="27"/>
      <c r="Y45" s="27"/>
      <c r="AA45" s="27"/>
      <c r="AB45" s="27"/>
      <c r="AC45" s="27"/>
      <c r="AD45" s="27"/>
    </row>
    <row r="46" spans="1:30" ht="15" customHeight="1" x14ac:dyDescent="0.2">
      <c r="A46" s="145" t="s">
        <v>82</v>
      </c>
      <c r="B46" s="36" t="s">
        <v>326</v>
      </c>
      <c r="C46" s="99">
        <v>88010</v>
      </c>
      <c r="D46" s="100">
        <v>65560</v>
      </c>
      <c r="E46" s="100">
        <v>22130</v>
      </c>
      <c r="F46" s="100">
        <v>310</v>
      </c>
      <c r="G46" s="101">
        <v>140990</v>
      </c>
      <c r="H46" s="102">
        <v>113800</v>
      </c>
      <c r="I46" s="102">
        <v>26690</v>
      </c>
      <c r="J46" s="102">
        <v>490</v>
      </c>
      <c r="K46" s="21"/>
      <c r="L46" s="25"/>
      <c r="M46" s="25"/>
      <c r="N46" s="25"/>
      <c r="O46" s="25"/>
      <c r="Q46" s="25"/>
      <c r="R46" s="26"/>
      <c r="S46" s="25"/>
      <c r="T46" s="25"/>
      <c r="V46" s="27"/>
      <c r="W46" s="27"/>
      <c r="X46" s="27"/>
      <c r="Y46" s="27"/>
      <c r="AA46" s="27"/>
      <c r="AB46" s="27"/>
      <c r="AC46" s="27"/>
      <c r="AD46" s="27"/>
    </row>
    <row r="47" spans="1:30" ht="15" customHeight="1" x14ac:dyDescent="0.2">
      <c r="A47" s="145" t="s">
        <v>82</v>
      </c>
      <c r="B47" s="36" t="s">
        <v>327</v>
      </c>
      <c r="C47" s="99">
        <v>95560</v>
      </c>
      <c r="D47" s="100">
        <v>73770</v>
      </c>
      <c r="E47" s="100">
        <v>21470</v>
      </c>
      <c r="F47" s="100">
        <v>320</v>
      </c>
      <c r="G47" s="101">
        <v>119910</v>
      </c>
      <c r="H47" s="102">
        <v>93030</v>
      </c>
      <c r="I47" s="102">
        <v>26520</v>
      </c>
      <c r="J47" s="102">
        <v>370</v>
      </c>
      <c r="K47" s="21"/>
      <c r="L47" s="25"/>
      <c r="M47" s="25"/>
      <c r="N47" s="25"/>
      <c r="O47" s="25"/>
      <c r="Q47" s="25"/>
      <c r="R47" s="26"/>
      <c r="S47" s="25"/>
      <c r="T47" s="25"/>
      <c r="V47" s="27"/>
      <c r="W47" s="27"/>
      <c r="X47" s="27"/>
      <c r="Y47" s="27"/>
      <c r="AA47" s="27"/>
      <c r="AB47" s="27"/>
      <c r="AC47" s="27"/>
      <c r="AD47" s="27"/>
    </row>
    <row r="48" spans="1:30" ht="15" customHeight="1" x14ac:dyDescent="0.2">
      <c r="A48" s="145" t="s">
        <v>82</v>
      </c>
      <c r="B48" s="36" t="s">
        <v>328</v>
      </c>
      <c r="C48" s="99">
        <v>111150</v>
      </c>
      <c r="D48" s="100">
        <v>84710</v>
      </c>
      <c r="E48" s="100">
        <v>24770</v>
      </c>
      <c r="F48" s="100">
        <v>1670</v>
      </c>
      <c r="G48" s="101">
        <v>107870</v>
      </c>
      <c r="H48" s="102">
        <v>83180</v>
      </c>
      <c r="I48" s="102">
        <v>23550</v>
      </c>
      <c r="J48" s="102">
        <v>1140</v>
      </c>
      <c r="K48" s="21"/>
      <c r="L48" s="25"/>
      <c r="M48" s="25"/>
      <c r="N48" s="25"/>
      <c r="O48" s="25"/>
      <c r="Q48" s="25"/>
      <c r="R48" s="26"/>
      <c r="S48" s="25"/>
      <c r="T48" s="25"/>
      <c r="V48" s="27"/>
      <c r="W48" s="27"/>
      <c r="X48" s="27"/>
      <c r="Y48" s="27"/>
      <c r="AA48" s="27"/>
      <c r="AB48" s="27"/>
      <c r="AC48" s="27"/>
      <c r="AD48" s="27"/>
    </row>
    <row r="49" spans="1:30" ht="15" customHeight="1" x14ac:dyDescent="0.2">
      <c r="A49" s="145" t="s">
        <v>82</v>
      </c>
      <c r="B49" s="36" t="s">
        <v>329</v>
      </c>
      <c r="C49" s="99">
        <v>110820</v>
      </c>
      <c r="D49" s="100">
        <v>87300</v>
      </c>
      <c r="E49" s="100">
        <v>22100</v>
      </c>
      <c r="F49" s="100">
        <v>1450</v>
      </c>
      <c r="G49" s="101">
        <v>118510</v>
      </c>
      <c r="H49" s="102">
        <v>89120</v>
      </c>
      <c r="I49" s="102">
        <v>27460</v>
      </c>
      <c r="J49" s="102">
        <v>1960</v>
      </c>
      <c r="K49" s="21"/>
      <c r="L49" s="25"/>
      <c r="M49" s="25"/>
      <c r="N49" s="25"/>
      <c r="O49" s="25"/>
      <c r="Q49" s="25"/>
      <c r="R49" s="26"/>
      <c r="S49" s="25"/>
      <c r="T49" s="25"/>
      <c r="V49" s="27"/>
      <c r="W49" s="27"/>
      <c r="X49" s="27"/>
      <c r="Y49" s="27"/>
      <c r="AA49" s="27"/>
      <c r="AB49" s="27"/>
      <c r="AC49" s="27"/>
      <c r="AD49" s="27"/>
    </row>
    <row r="50" spans="1:30" ht="15" customHeight="1" x14ac:dyDescent="0.2">
      <c r="A50" s="145" t="s">
        <v>82</v>
      </c>
      <c r="B50" s="36" t="s">
        <v>330</v>
      </c>
      <c r="C50" s="99">
        <v>103520</v>
      </c>
      <c r="D50" s="100">
        <v>81980</v>
      </c>
      <c r="E50" s="100">
        <v>19930</v>
      </c>
      <c r="F50" s="100">
        <v>1610</v>
      </c>
      <c r="G50" s="101">
        <v>107980</v>
      </c>
      <c r="H50" s="102">
        <v>84550</v>
      </c>
      <c r="I50" s="102">
        <v>22060</v>
      </c>
      <c r="J50" s="102">
        <v>1360</v>
      </c>
      <c r="K50" s="21"/>
      <c r="L50" s="25"/>
      <c r="M50" s="25"/>
      <c r="N50" s="25"/>
      <c r="O50" s="25"/>
      <c r="Q50" s="25"/>
      <c r="R50" s="26"/>
      <c r="S50" s="25"/>
      <c r="T50" s="25"/>
      <c r="V50" s="27"/>
      <c r="W50" s="27"/>
      <c r="X50" s="27"/>
      <c r="Y50" s="27"/>
      <c r="AA50" s="27"/>
      <c r="AB50" s="27"/>
      <c r="AC50" s="27"/>
      <c r="AD50" s="27"/>
    </row>
    <row r="51" spans="1:30" ht="15" customHeight="1" x14ac:dyDescent="0.2">
      <c r="A51" s="145" t="s">
        <v>82</v>
      </c>
      <c r="B51" s="36" t="s">
        <v>331</v>
      </c>
      <c r="C51" s="99">
        <v>135410</v>
      </c>
      <c r="D51" s="100">
        <v>107340</v>
      </c>
      <c r="E51" s="100">
        <v>25860</v>
      </c>
      <c r="F51" s="100">
        <v>2200</v>
      </c>
      <c r="G51" s="101">
        <v>112330</v>
      </c>
      <c r="H51" s="102">
        <v>89630</v>
      </c>
      <c r="I51" s="102">
        <v>21790</v>
      </c>
      <c r="J51" s="102">
        <v>910</v>
      </c>
      <c r="K51" s="21"/>
      <c r="L51" s="25"/>
      <c r="M51" s="25"/>
      <c r="N51" s="25"/>
      <c r="O51" s="25"/>
      <c r="Q51" s="25"/>
      <c r="R51" s="26"/>
      <c r="S51" s="25"/>
      <c r="T51" s="25"/>
      <c r="V51" s="27"/>
      <c r="W51" s="27"/>
      <c r="X51" s="27"/>
      <c r="Y51" s="27"/>
      <c r="AA51" s="27"/>
      <c r="AB51" s="27"/>
      <c r="AC51" s="27"/>
      <c r="AD51" s="27"/>
    </row>
    <row r="52" spans="1:30" ht="15" customHeight="1" x14ac:dyDescent="0.2">
      <c r="A52" s="145" t="s">
        <v>82</v>
      </c>
      <c r="B52" s="36" t="s">
        <v>332</v>
      </c>
      <c r="C52" s="70">
        <v>143390</v>
      </c>
      <c r="D52" s="74">
        <v>114550</v>
      </c>
      <c r="E52" s="74">
        <v>26960</v>
      </c>
      <c r="F52" s="74">
        <v>1890</v>
      </c>
      <c r="G52" s="70">
        <v>124640</v>
      </c>
      <c r="H52" s="74">
        <v>96270</v>
      </c>
      <c r="I52" s="74">
        <v>27020</v>
      </c>
      <c r="J52" s="74">
        <v>1360</v>
      </c>
      <c r="K52" s="21"/>
      <c r="L52" s="25"/>
      <c r="M52" s="25"/>
      <c r="N52" s="25"/>
      <c r="O52" s="25"/>
      <c r="Q52" s="25"/>
      <c r="R52" s="26"/>
      <c r="S52" s="25"/>
      <c r="T52" s="25"/>
      <c r="V52" s="27"/>
      <c r="W52" s="27"/>
      <c r="X52" s="27"/>
      <c r="Y52" s="27"/>
      <c r="AA52" s="27"/>
      <c r="AB52" s="27"/>
      <c r="AC52" s="27"/>
      <c r="AD52" s="27"/>
    </row>
    <row r="53" spans="1:30" ht="15" customHeight="1" x14ac:dyDescent="0.2">
      <c r="A53" s="145" t="s">
        <v>82</v>
      </c>
      <c r="B53" s="36" t="s">
        <v>333</v>
      </c>
      <c r="C53" s="70">
        <v>143740</v>
      </c>
      <c r="D53" s="74">
        <v>117460</v>
      </c>
      <c r="E53" s="74">
        <v>24790</v>
      </c>
      <c r="F53" s="74">
        <v>1490</v>
      </c>
      <c r="G53" s="70">
        <v>139710</v>
      </c>
      <c r="H53" s="74">
        <v>111350</v>
      </c>
      <c r="I53" s="74">
        <v>26470</v>
      </c>
      <c r="J53" s="74">
        <v>1900</v>
      </c>
      <c r="K53" s="21"/>
      <c r="L53" s="25"/>
      <c r="M53" s="25"/>
      <c r="N53" s="25"/>
      <c r="O53" s="25"/>
      <c r="Q53" s="25"/>
      <c r="R53" s="26"/>
      <c r="S53" s="25"/>
      <c r="T53" s="25"/>
      <c r="V53" s="27"/>
      <c r="W53" s="27"/>
      <c r="X53" s="27"/>
      <c r="Y53" s="27"/>
      <c r="AA53" s="27"/>
      <c r="AB53" s="27"/>
      <c r="AC53" s="27"/>
      <c r="AD53" s="27"/>
    </row>
    <row r="54" spans="1:30" ht="15" customHeight="1" x14ac:dyDescent="0.2">
      <c r="A54" s="145" t="s">
        <v>82</v>
      </c>
      <c r="B54" s="36" t="s">
        <v>334</v>
      </c>
      <c r="C54" s="99">
        <v>160280</v>
      </c>
      <c r="D54" s="100">
        <v>132600</v>
      </c>
      <c r="E54" s="100">
        <v>26150</v>
      </c>
      <c r="F54" s="100">
        <v>1530</v>
      </c>
      <c r="G54" s="101">
        <v>147520</v>
      </c>
      <c r="H54" s="102">
        <v>120450</v>
      </c>
      <c r="I54" s="102">
        <v>25230</v>
      </c>
      <c r="J54" s="102">
        <v>1830</v>
      </c>
      <c r="K54" s="21"/>
      <c r="L54" s="25"/>
      <c r="M54" s="25"/>
      <c r="N54" s="25"/>
      <c r="O54" s="25"/>
      <c r="Q54" s="25"/>
      <c r="R54" s="26"/>
      <c r="S54" s="25"/>
      <c r="T54" s="25"/>
      <c r="V54" s="27"/>
      <c r="W54" s="27"/>
      <c r="X54" s="27"/>
      <c r="Y54" s="27"/>
      <c r="AA54" s="27"/>
      <c r="AB54" s="27"/>
      <c r="AC54" s="27"/>
      <c r="AD54" s="27"/>
    </row>
    <row r="55" spans="1:30" ht="15" customHeight="1" x14ac:dyDescent="0.2">
      <c r="A55" s="145" t="s">
        <v>82</v>
      </c>
      <c r="B55" s="36" t="s">
        <v>335</v>
      </c>
      <c r="C55" s="99">
        <v>163800</v>
      </c>
      <c r="D55" s="100">
        <v>135340</v>
      </c>
      <c r="E55" s="100">
        <v>26740</v>
      </c>
      <c r="F55" s="100">
        <v>1730</v>
      </c>
      <c r="G55" s="101">
        <v>160910</v>
      </c>
      <c r="H55" s="102">
        <v>131730</v>
      </c>
      <c r="I55" s="102">
        <v>27160</v>
      </c>
      <c r="J55" s="102">
        <v>2020</v>
      </c>
      <c r="K55" s="21"/>
      <c r="L55" s="25"/>
      <c r="M55" s="25"/>
      <c r="N55" s="25"/>
      <c r="O55" s="25"/>
      <c r="Q55" s="25"/>
      <c r="R55" s="26"/>
      <c r="S55" s="25"/>
      <c r="T55" s="25"/>
      <c r="V55" s="27"/>
      <c r="W55" s="27"/>
      <c r="X55" s="27"/>
      <c r="Y55" s="27"/>
      <c r="AA55" s="27"/>
      <c r="AB55" s="27"/>
      <c r="AC55" s="27"/>
      <c r="AD55" s="27"/>
    </row>
    <row r="56" spans="1:30" ht="15" customHeight="1" x14ac:dyDescent="0.2">
      <c r="A56" s="145" t="s">
        <v>82</v>
      </c>
      <c r="B56" s="36" t="s">
        <v>336</v>
      </c>
      <c r="C56" s="99">
        <v>166380</v>
      </c>
      <c r="D56" s="100">
        <v>135100</v>
      </c>
      <c r="E56" s="100">
        <v>28730</v>
      </c>
      <c r="F56" s="100">
        <v>2550</v>
      </c>
      <c r="G56" s="101">
        <v>169060</v>
      </c>
      <c r="H56" s="102">
        <v>138270</v>
      </c>
      <c r="I56" s="102">
        <v>28230</v>
      </c>
      <c r="J56" s="102">
        <v>2560</v>
      </c>
      <c r="K56" s="21"/>
      <c r="L56" s="25"/>
      <c r="M56" s="25"/>
      <c r="N56" s="25"/>
      <c r="O56" s="25"/>
      <c r="Q56" s="25"/>
      <c r="R56" s="26"/>
      <c r="S56" s="25"/>
      <c r="T56" s="25"/>
      <c r="V56" s="27"/>
      <c r="W56" s="27"/>
      <c r="X56" s="27"/>
      <c r="Y56" s="27"/>
      <c r="AA56" s="27"/>
      <c r="AB56" s="27"/>
      <c r="AC56" s="27"/>
      <c r="AD56" s="27"/>
    </row>
    <row r="57" spans="1:30" ht="15" x14ac:dyDescent="0.25">
      <c r="A57" s="145" t="s">
        <v>82</v>
      </c>
      <c r="B57" s="36" t="s">
        <v>337</v>
      </c>
      <c r="C57" s="82">
        <v>148520</v>
      </c>
      <c r="D57" s="83">
        <v>119210</v>
      </c>
      <c r="E57" s="83">
        <v>27680</v>
      </c>
      <c r="F57" s="83">
        <v>1620</v>
      </c>
      <c r="G57" s="82">
        <v>175330</v>
      </c>
      <c r="H57" s="83">
        <v>141200</v>
      </c>
      <c r="I57" s="83">
        <v>32290</v>
      </c>
      <c r="J57" s="83">
        <v>1850</v>
      </c>
    </row>
    <row r="58" spans="1:30" ht="15" x14ac:dyDescent="0.25">
      <c r="A58" s="145" t="s">
        <v>82</v>
      </c>
      <c r="B58" s="36" t="s">
        <v>338</v>
      </c>
      <c r="C58" s="82">
        <v>141670</v>
      </c>
      <c r="D58" s="83">
        <v>111410</v>
      </c>
      <c r="E58" s="83">
        <v>28020</v>
      </c>
      <c r="F58" s="83">
        <v>2230</v>
      </c>
      <c r="G58" s="82">
        <v>154630</v>
      </c>
      <c r="H58" s="83">
        <v>127170</v>
      </c>
      <c r="I58" s="83">
        <v>25860</v>
      </c>
      <c r="J58" s="83">
        <v>1610</v>
      </c>
    </row>
    <row r="59" spans="1:30" ht="15" x14ac:dyDescent="0.2">
      <c r="A59" s="145" t="s">
        <v>86</v>
      </c>
      <c r="B59" s="36" t="s">
        <v>339</v>
      </c>
      <c r="C59" s="99">
        <v>174300</v>
      </c>
      <c r="D59" s="100">
        <v>139700</v>
      </c>
      <c r="E59" s="100">
        <v>32390</v>
      </c>
      <c r="F59" s="100">
        <v>2220</v>
      </c>
      <c r="G59" s="101">
        <v>171200</v>
      </c>
      <c r="H59" s="102">
        <v>139020</v>
      </c>
      <c r="I59" s="102">
        <v>30870</v>
      </c>
      <c r="J59" s="102">
        <v>1300</v>
      </c>
    </row>
    <row r="60" spans="1:30" ht="15" x14ac:dyDescent="0.25">
      <c r="A60" s="137"/>
    </row>
    <row r="61" spans="1:30" ht="15" x14ac:dyDescent="0.25">
      <c r="A61" s="137"/>
    </row>
    <row r="62" spans="1:30" ht="15" x14ac:dyDescent="0.25">
      <c r="A62" s="137"/>
    </row>
    <row r="63" spans="1:30" ht="15" x14ac:dyDescent="0.25">
      <c r="A63" s="137"/>
    </row>
    <row r="64" spans="1:30" ht="15" x14ac:dyDescent="0.25">
      <c r="A64" s="137"/>
    </row>
    <row r="65" spans="1:1" ht="15" x14ac:dyDescent="0.25">
      <c r="A65" s="137"/>
    </row>
    <row r="66" spans="1:1" ht="15" x14ac:dyDescent="0.25">
      <c r="A66" s="137"/>
    </row>
    <row r="67" spans="1:1" ht="15" x14ac:dyDescent="0.25">
      <c r="A67" s="137"/>
    </row>
    <row r="68" spans="1:1" ht="15" x14ac:dyDescent="0.25">
      <c r="A68" s="137"/>
    </row>
    <row r="69" spans="1:1" ht="15" x14ac:dyDescent="0.25">
      <c r="A69" s="137"/>
    </row>
    <row r="70" spans="1:1" ht="15" x14ac:dyDescent="0.25">
      <c r="A70" s="137"/>
    </row>
    <row r="71" spans="1:1" ht="15" x14ac:dyDescent="0.25">
      <c r="A71" s="137"/>
    </row>
    <row r="72" spans="1:1" ht="15" x14ac:dyDescent="0.25">
      <c r="A72" s="137"/>
    </row>
    <row r="73" spans="1:1" ht="15" x14ac:dyDescent="0.25">
      <c r="A73" s="137"/>
    </row>
    <row r="74" spans="1:1" ht="15" x14ac:dyDescent="0.25">
      <c r="A74" s="137"/>
    </row>
    <row r="75" spans="1:1" ht="15" x14ac:dyDescent="0.25">
      <c r="A75" s="137"/>
    </row>
    <row r="76" spans="1:1" ht="15" x14ac:dyDescent="0.25">
      <c r="A76" s="137"/>
    </row>
    <row r="77" spans="1:1" ht="15" x14ac:dyDescent="0.25">
      <c r="A77" s="137"/>
    </row>
    <row r="78" spans="1:1" ht="15" x14ac:dyDescent="0.25">
      <c r="A78" s="137"/>
    </row>
    <row r="79" spans="1:1" ht="15" x14ac:dyDescent="0.25">
      <c r="A79" s="137"/>
    </row>
    <row r="80" spans="1:1" ht="15" x14ac:dyDescent="0.25">
      <c r="A80" s="137"/>
    </row>
    <row r="81" spans="1:1" ht="15" x14ac:dyDescent="0.25">
      <c r="A81" s="137"/>
    </row>
    <row r="82" spans="1:1" ht="15" x14ac:dyDescent="0.25">
      <c r="A82" s="137"/>
    </row>
    <row r="83" spans="1:1" ht="15" x14ac:dyDescent="0.25">
      <c r="A83" s="137"/>
    </row>
    <row r="84" spans="1:1" ht="15" x14ac:dyDescent="0.25">
      <c r="A84" s="137"/>
    </row>
    <row r="85" spans="1:1" ht="15" x14ac:dyDescent="0.25">
      <c r="A85" s="137"/>
    </row>
    <row r="86" spans="1:1" ht="15" x14ac:dyDescent="0.25">
      <c r="A86" s="137"/>
    </row>
    <row r="87" spans="1:1" ht="15" x14ac:dyDescent="0.25">
      <c r="A87" s="137"/>
    </row>
    <row r="88" spans="1:1" ht="15" x14ac:dyDescent="0.25">
      <c r="A88" s="137"/>
    </row>
    <row r="89" spans="1:1" ht="15" x14ac:dyDescent="0.25">
      <c r="A89" s="137"/>
    </row>
    <row r="90" spans="1:1" ht="15" x14ac:dyDescent="0.25">
      <c r="A90" s="137"/>
    </row>
    <row r="91" spans="1:1" ht="15" x14ac:dyDescent="0.25">
      <c r="A91" s="137"/>
    </row>
    <row r="92" spans="1:1" ht="15" x14ac:dyDescent="0.25">
      <c r="A92" s="137"/>
    </row>
    <row r="93" spans="1:1" ht="15" x14ac:dyDescent="0.25">
      <c r="A93" s="137"/>
    </row>
    <row r="94" spans="1:1" ht="15" x14ac:dyDescent="0.25">
      <c r="A94" s="137"/>
    </row>
    <row r="95" spans="1:1" ht="15" x14ac:dyDescent="0.25">
      <c r="A95" s="137"/>
    </row>
    <row r="96" spans="1:1" ht="15" x14ac:dyDescent="0.25">
      <c r="A96" s="137"/>
    </row>
    <row r="97" spans="1:1" ht="15" x14ac:dyDescent="0.25">
      <c r="A97" s="137"/>
    </row>
    <row r="98" spans="1:1" ht="15" x14ac:dyDescent="0.25">
      <c r="A98" s="137"/>
    </row>
    <row r="99" spans="1:1" ht="15" x14ac:dyDescent="0.25">
      <c r="A99" s="137"/>
    </row>
    <row r="100" spans="1:1" ht="15" x14ac:dyDescent="0.25">
      <c r="A100" s="137"/>
    </row>
    <row r="101" spans="1:1" ht="15" x14ac:dyDescent="0.25">
      <c r="A101" s="137"/>
    </row>
    <row r="102" spans="1:1" ht="15" x14ac:dyDescent="0.25">
      <c r="A102" s="137"/>
    </row>
    <row r="103" spans="1:1" ht="15" x14ac:dyDescent="0.25">
      <c r="A103" s="137"/>
    </row>
    <row r="104" spans="1:1" ht="15" x14ac:dyDescent="0.25">
      <c r="A104" s="137"/>
    </row>
    <row r="105" spans="1:1" ht="15" x14ac:dyDescent="0.25">
      <c r="A105" s="137"/>
    </row>
    <row r="106" spans="1:1" ht="15" x14ac:dyDescent="0.25">
      <c r="A106" s="137"/>
    </row>
    <row r="107" spans="1:1" ht="15" x14ac:dyDescent="0.25">
      <c r="A107" s="137"/>
    </row>
    <row r="108" spans="1:1" ht="15" x14ac:dyDescent="0.25">
      <c r="A108" s="137"/>
    </row>
    <row r="109" spans="1:1" ht="15" x14ac:dyDescent="0.25">
      <c r="A109" s="137"/>
    </row>
    <row r="110" spans="1:1" ht="15" x14ac:dyDescent="0.25">
      <c r="A110" s="137"/>
    </row>
    <row r="111" spans="1:1" ht="15" x14ac:dyDescent="0.25">
      <c r="A111" s="137"/>
    </row>
    <row r="112" spans="1:1" ht="15" x14ac:dyDescent="0.25">
      <c r="A112" s="137"/>
    </row>
    <row r="113" spans="1:1" ht="15" x14ac:dyDescent="0.25">
      <c r="A113" s="137"/>
    </row>
    <row r="114" spans="1:1" ht="15" x14ac:dyDescent="0.25">
      <c r="A114" s="137"/>
    </row>
    <row r="115" spans="1:1" ht="15" x14ac:dyDescent="0.25">
      <c r="A115" s="137"/>
    </row>
    <row r="116" spans="1:1" ht="15" x14ac:dyDescent="0.25">
      <c r="A116" s="137"/>
    </row>
    <row r="117" spans="1:1" ht="15" x14ac:dyDescent="0.25">
      <c r="A117" s="137"/>
    </row>
    <row r="118" spans="1:1" ht="15" x14ac:dyDescent="0.25">
      <c r="A118" s="137"/>
    </row>
    <row r="119" spans="1:1" ht="15" x14ac:dyDescent="0.25">
      <c r="A119" s="137"/>
    </row>
    <row r="120" spans="1:1" ht="15" x14ac:dyDescent="0.25">
      <c r="A120" s="137"/>
    </row>
    <row r="121" spans="1:1" ht="15" x14ac:dyDescent="0.25">
      <c r="A121" s="137"/>
    </row>
    <row r="122" spans="1:1" ht="15" x14ac:dyDescent="0.25">
      <c r="A122" s="137"/>
    </row>
    <row r="123" spans="1:1" ht="15" x14ac:dyDescent="0.25">
      <c r="A123" s="137"/>
    </row>
    <row r="124" spans="1:1" ht="15" x14ac:dyDescent="0.25">
      <c r="A124" s="137"/>
    </row>
    <row r="125" spans="1:1" ht="15" x14ac:dyDescent="0.25">
      <c r="A125" s="137"/>
    </row>
    <row r="126" spans="1:1" ht="15" x14ac:dyDescent="0.25">
      <c r="A126" s="137"/>
    </row>
    <row r="127" spans="1:1" ht="15" x14ac:dyDescent="0.25">
      <c r="A127" s="137"/>
    </row>
    <row r="128" spans="1:1" ht="15" x14ac:dyDescent="0.25">
      <c r="A128" s="137"/>
    </row>
    <row r="129" spans="1:1" ht="15" x14ac:dyDescent="0.25">
      <c r="A129" s="137"/>
    </row>
    <row r="130" spans="1:1" ht="15" x14ac:dyDescent="0.25">
      <c r="A130" s="137"/>
    </row>
    <row r="131" spans="1:1" ht="15" x14ac:dyDescent="0.25">
      <c r="A131" s="137"/>
    </row>
    <row r="132" spans="1:1" ht="15" x14ac:dyDescent="0.25">
      <c r="A132" s="137"/>
    </row>
    <row r="133" spans="1:1" ht="15" x14ac:dyDescent="0.25">
      <c r="A133" s="137"/>
    </row>
    <row r="134" spans="1:1" ht="15" x14ac:dyDescent="0.25">
      <c r="A134" s="137"/>
    </row>
    <row r="135" spans="1:1" ht="15" x14ac:dyDescent="0.25">
      <c r="A135" s="137"/>
    </row>
    <row r="136" spans="1:1" ht="15" x14ac:dyDescent="0.25">
      <c r="A136" s="137"/>
    </row>
    <row r="137" spans="1:1" ht="15" x14ac:dyDescent="0.25">
      <c r="A137" s="137"/>
    </row>
    <row r="138" spans="1:1" ht="15" x14ac:dyDescent="0.25">
      <c r="A138" s="137"/>
    </row>
    <row r="139" spans="1:1" ht="15" x14ac:dyDescent="0.25">
      <c r="A139" s="137"/>
    </row>
    <row r="140" spans="1:1" ht="15" x14ac:dyDescent="0.25">
      <c r="A140" s="137"/>
    </row>
    <row r="141" spans="1:1" ht="15" x14ac:dyDescent="0.25">
      <c r="A141" s="137"/>
    </row>
    <row r="142" spans="1:1" ht="15" x14ac:dyDescent="0.25">
      <c r="A142" s="137"/>
    </row>
    <row r="143" spans="1:1" ht="15" x14ac:dyDescent="0.25">
      <c r="A143" s="137"/>
    </row>
    <row r="144" spans="1:1" ht="15" x14ac:dyDescent="0.25">
      <c r="A144" s="137"/>
    </row>
    <row r="145" spans="1:1" ht="15" x14ac:dyDescent="0.25">
      <c r="A145" s="137"/>
    </row>
    <row r="146" spans="1:1" ht="15" x14ac:dyDescent="0.25">
      <c r="A146" s="137"/>
    </row>
    <row r="147" spans="1:1" ht="15" x14ac:dyDescent="0.25">
      <c r="A147" s="137"/>
    </row>
    <row r="148" spans="1:1" ht="15" x14ac:dyDescent="0.25">
      <c r="A148" s="137"/>
    </row>
    <row r="149" spans="1:1" ht="15" x14ac:dyDescent="0.25">
      <c r="A149" s="137"/>
    </row>
    <row r="150" spans="1:1" ht="15" x14ac:dyDescent="0.25">
      <c r="A150" s="137"/>
    </row>
    <row r="151" spans="1:1" ht="15" x14ac:dyDescent="0.25">
      <c r="A151" s="137"/>
    </row>
    <row r="152" spans="1:1" ht="15" x14ac:dyDescent="0.25">
      <c r="A152" s="137"/>
    </row>
    <row r="153" spans="1:1" ht="15" x14ac:dyDescent="0.25">
      <c r="A153" s="137"/>
    </row>
    <row r="154" spans="1:1" ht="15" x14ac:dyDescent="0.25">
      <c r="A154" s="137"/>
    </row>
    <row r="155" spans="1:1" ht="15" x14ac:dyDescent="0.25">
      <c r="A155" s="137"/>
    </row>
    <row r="156" spans="1:1" ht="15" x14ac:dyDescent="0.25">
      <c r="A156" s="137"/>
    </row>
    <row r="157" spans="1:1" ht="15" x14ac:dyDescent="0.25">
      <c r="A157" s="137"/>
    </row>
    <row r="158" spans="1:1" ht="15" x14ac:dyDescent="0.25">
      <c r="A158" s="137"/>
    </row>
    <row r="159" spans="1:1" ht="15" x14ac:dyDescent="0.25">
      <c r="A159" s="137"/>
    </row>
    <row r="160" spans="1:1" ht="15" x14ac:dyDescent="0.25">
      <c r="A160" s="137"/>
    </row>
    <row r="161" spans="1:1" ht="15" x14ac:dyDescent="0.25">
      <c r="A161" s="137"/>
    </row>
    <row r="162" spans="1:1" ht="15" x14ac:dyDescent="0.25">
      <c r="A162" s="137"/>
    </row>
    <row r="163" spans="1:1" ht="15" x14ac:dyDescent="0.25">
      <c r="A163" s="137"/>
    </row>
    <row r="164" spans="1:1" ht="15" x14ac:dyDescent="0.25">
      <c r="A164" s="137"/>
    </row>
    <row r="165" spans="1:1" ht="15" x14ac:dyDescent="0.25">
      <c r="A165" s="137"/>
    </row>
    <row r="166" spans="1:1" ht="15" x14ac:dyDescent="0.25">
      <c r="A166" s="137"/>
    </row>
    <row r="167" spans="1:1" ht="15" x14ac:dyDescent="0.25">
      <c r="A167" s="137"/>
    </row>
    <row r="168" spans="1:1" ht="15" x14ac:dyDescent="0.25">
      <c r="A168" s="137"/>
    </row>
    <row r="169" spans="1:1" ht="15" x14ac:dyDescent="0.25">
      <c r="A169" s="137"/>
    </row>
    <row r="170" spans="1:1" ht="15" x14ac:dyDescent="0.25">
      <c r="A170" s="137"/>
    </row>
    <row r="171" spans="1:1" ht="15" x14ac:dyDescent="0.25">
      <c r="A171" s="137"/>
    </row>
    <row r="172" spans="1:1" ht="15" x14ac:dyDescent="0.25">
      <c r="A172" s="137"/>
    </row>
    <row r="173" spans="1:1" ht="15" x14ac:dyDescent="0.25">
      <c r="A173" s="137"/>
    </row>
    <row r="174" spans="1:1" ht="15" x14ac:dyDescent="0.25">
      <c r="A174" s="137"/>
    </row>
    <row r="175" spans="1:1" ht="15" x14ac:dyDescent="0.25">
      <c r="A175" s="137"/>
    </row>
    <row r="176" spans="1:1" ht="15" x14ac:dyDescent="0.25">
      <c r="A176" s="137"/>
    </row>
    <row r="177" spans="1:1" ht="15" x14ac:dyDescent="0.25">
      <c r="A177" s="137"/>
    </row>
    <row r="178" spans="1:1" ht="15" x14ac:dyDescent="0.25">
      <c r="A178" s="137"/>
    </row>
    <row r="179" spans="1:1" ht="15" x14ac:dyDescent="0.25">
      <c r="A179" s="137"/>
    </row>
    <row r="180" spans="1:1" ht="15" x14ac:dyDescent="0.25">
      <c r="A180" s="137"/>
    </row>
    <row r="181" spans="1:1" ht="15" x14ac:dyDescent="0.25">
      <c r="A181" s="137"/>
    </row>
    <row r="182" spans="1:1" ht="15" x14ac:dyDescent="0.25">
      <c r="A182" s="137"/>
    </row>
    <row r="183" spans="1:1" ht="15" x14ac:dyDescent="0.25">
      <c r="A183" s="137"/>
    </row>
    <row r="184" spans="1:1" ht="15" x14ac:dyDescent="0.25">
      <c r="A184" s="137"/>
    </row>
    <row r="185" spans="1:1" ht="15" x14ac:dyDescent="0.25">
      <c r="A185" s="137"/>
    </row>
    <row r="186" spans="1:1" ht="15" x14ac:dyDescent="0.25">
      <c r="A186" s="137"/>
    </row>
    <row r="187" spans="1:1" ht="15" x14ac:dyDescent="0.25">
      <c r="A187" s="137"/>
    </row>
    <row r="188" spans="1:1" ht="15" x14ac:dyDescent="0.25">
      <c r="A188" s="137"/>
    </row>
    <row r="189" spans="1:1" ht="15" x14ac:dyDescent="0.25">
      <c r="A189" s="137"/>
    </row>
    <row r="190" spans="1:1" ht="15" x14ac:dyDescent="0.25">
      <c r="A190" s="137"/>
    </row>
    <row r="191" spans="1:1" ht="15" x14ac:dyDescent="0.25">
      <c r="A191" s="137"/>
    </row>
    <row r="192" spans="1:1" ht="15" x14ac:dyDescent="0.25">
      <c r="A192" s="137"/>
    </row>
    <row r="193" spans="1:1" ht="15" x14ac:dyDescent="0.25">
      <c r="A193" s="137"/>
    </row>
    <row r="194" spans="1:1" ht="15" x14ac:dyDescent="0.25">
      <c r="A194" s="137"/>
    </row>
    <row r="195" spans="1:1" ht="15" x14ac:dyDescent="0.25">
      <c r="A195" s="137"/>
    </row>
    <row r="196" spans="1:1" ht="15" x14ac:dyDescent="0.25">
      <c r="A196" s="137"/>
    </row>
    <row r="197" spans="1:1" ht="15" x14ac:dyDescent="0.25">
      <c r="A197" s="137"/>
    </row>
    <row r="198" spans="1:1" ht="15" x14ac:dyDescent="0.25">
      <c r="A198" s="137"/>
    </row>
    <row r="199" spans="1:1" ht="15" x14ac:dyDescent="0.25">
      <c r="A199" s="137"/>
    </row>
  </sheetData>
  <hyperlinks>
    <hyperlink ref="A3" r:id="rId1" xr:uid="{0A058B8E-C181-4B8F-BFF6-5D48F6259BA0}"/>
    <hyperlink ref="A4" r:id="rId2" xr:uid="{B27AB91F-7BA6-4903-A7B4-DC41444BFDF3}"/>
    <hyperlink ref="A5" r:id="rId3" xr:uid="{7260D43B-0DFB-45D0-AFDC-9310C540F357}"/>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167A-F0A5-4DAA-8BFC-9F3293119A3D}">
  <sheetPr>
    <tabColor rgb="FF3182BD"/>
    <pageSetUpPr fitToPage="1"/>
  </sheetPr>
  <dimension ref="A1:AF199"/>
  <sheetViews>
    <sheetView showGridLines="0" topLeftCell="A22" zoomScaleNormal="100" workbookViewId="0">
      <selection activeCell="F65" sqref="F65"/>
    </sheetView>
  </sheetViews>
  <sheetFormatPr defaultRowHeight="12.75" x14ac:dyDescent="0.2"/>
  <cols>
    <col min="1" max="1" width="7.28515625" style="141" customWidth="1"/>
    <col min="2" max="2" width="8.140625" bestFit="1" customWidth="1"/>
    <col min="3" max="9" width="14.28515625" customWidth="1"/>
    <col min="10" max="10" width="14.28515625" style="1" customWidth="1"/>
  </cols>
  <sheetData>
    <row r="1" spans="1:32" s="160" customFormat="1" ht="18.75" x14ac:dyDescent="0.3">
      <c r="A1" s="159" t="s">
        <v>341</v>
      </c>
      <c r="J1" s="172"/>
    </row>
    <row r="2" spans="1:32" s="160" customFormat="1" ht="18.75" x14ac:dyDescent="0.3">
      <c r="A2" s="162" t="s">
        <v>68</v>
      </c>
      <c r="J2" s="172"/>
    </row>
    <row r="3" spans="1:32" s="160" customFormat="1" ht="18.75" x14ac:dyDescent="0.3">
      <c r="A3" s="175" t="s">
        <v>69</v>
      </c>
      <c r="J3" s="172"/>
    </row>
    <row r="4" spans="1:32" s="160" customFormat="1" ht="18.75" x14ac:dyDescent="0.3">
      <c r="A4" s="175" t="s">
        <v>70</v>
      </c>
      <c r="J4" s="172"/>
    </row>
    <row r="5" spans="1:32" s="160" customFormat="1" ht="18.75" x14ac:dyDescent="0.3">
      <c r="A5" s="176" t="s">
        <v>71</v>
      </c>
      <c r="J5" s="172"/>
    </row>
    <row r="6" spans="1:32" ht="45" x14ac:dyDescent="0.25">
      <c r="A6" s="142" t="s">
        <v>72</v>
      </c>
      <c r="B6" s="108" t="s">
        <v>73</v>
      </c>
      <c r="C6" s="152" t="s">
        <v>74</v>
      </c>
      <c r="D6" s="106" t="s">
        <v>75</v>
      </c>
      <c r="E6" s="106" t="s">
        <v>76</v>
      </c>
      <c r="F6" s="106" t="s">
        <v>77</v>
      </c>
      <c r="G6" s="154" t="s">
        <v>78</v>
      </c>
      <c r="H6" s="107" t="s">
        <v>79</v>
      </c>
      <c r="I6" s="107" t="s">
        <v>80</v>
      </c>
      <c r="J6" s="107" t="s">
        <v>81</v>
      </c>
    </row>
    <row r="7" spans="1:32" ht="15" customHeight="1" x14ac:dyDescent="0.2">
      <c r="A7" s="181" t="s">
        <v>82</v>
      </c>
      <c r="B7" s="124" t="s">
        <v>287</v>
      </c>
      <c r="C7" s="125">
        <v>16340</v>
      </c>
      <c r="D7" s="126">
        <v>9320</v>
      </c>
      <c r="E7" s="126">
        <v>50</v>
      </c>
      <c r="F7" s="126">
        <v>6980</v>
      </c>
      <c r="G7" s="125">
        <v>17300</v>
      </c>
      <c r="H7" s="126">
        <v>9310</v>
      </c>
      <c r="I7" s="126">
        <v>40</v>
      </c>
      <c r="J7" s="126">
        <v>7900</v>
      </c>
      <c r="M7" s="3"/>
      <c r="N7" s="3"/>
      <c r="X7" s="3"/>
      <c r="Y7" s="3"/>
      <c r="Z7" s="3"/>
      <c r="AA7" s="3"/>
      <c r="AC7" s="3"/>
      <c r="AD7" s="3"/>
      <c r="AE7" s="3"/>
      <c r="AF7" s="3"/>
    </row>
    <row r="8" spans="1:32" ht="15" customHeight="1" x14ac:dyDescent="0.2">
      <c r="A8" s="181" t="s">
        <v>82</v>
      </c>
      <c r="B8" s="124" t="s">
        <v>288</v>
      </c>
      <c r="C8" s="125">
        <v>13750</v>
      </c>
      <c r="D8" s="126">
        <v>8610</v>
      </c>
      <c r="E8" s="126">
        <v>110</v>
      </c>
      <c r="F8" s="126">
        <v>5030</v>
      </c>
      <c r="G8" s="125">
        <v>15470</v>
      </c>
      <c r="H8" s="126">
        <v>8650</v>
      </c>
      <c r="I8" s="126">
        <v>70</v>
      </c>
      <c r="J8" s="126">
        <v>6750</v>
      </c>
      <c r="M8" s="3"/>
      <c r="N8" s="3"/>
      <c r="X8" s="3"/>
      <c r="Y8" s="3"/>
      <c r="Z8" s="3"/>
      <c r="AA8" s="3"/>
      <c r="AC8" s="3"/>
      <c r="AD8" s="3"/>
      <c r="AE8" s="3"/>
      <c r="AF8" s="3"/>
    </row>
    <row r="9" spans="1:32" ht="15" customHeight="1" x14ac:dyDescent="0.2">
      <c r="A9" s="181" t="s">
        <v>82</v>
      </c>
      <c r="B9" s="124" t="s">
        <v>289</v>
      </c>
      <c r="C9" s="125">
        <v>15760</v>
      </c>
      <c r="D9" s="126">
        <v>10440</v>
      </c>
      <c r="E9" s="126">
        <v>600</v>
      </c>
      <c r="F9" s="126">
        <v>4720</v>
      </c>
      <c r="G9" s="125">
        <v>15100</v>
      </c>
      <c r="H9" s="126">
        <v>9170</v>
      </c>
      <c r="I9" s="126">
        <v>170</v>
      </c>
      <c r="J9" s="126">
        <v>5760</v>
      </c>
      <c r="M9" s="3"/>
      <c r="N9" s="3"/>
      <c r="X9" s="3"/>
      <c r="Y9" s="3"/>
      <c r="Z9" s="3"/>
      <c r="AA9" s="3"/>
      <c r="AC9" s="3"/>
      <c r="AD9" s="3"/>
      <c r="AE9" s="3"/>
      <c r="AF9" s="3"/>
    </row>
    <row r="10" spans="1:32" ht="15" customHeight="1" x14ac:dyDescent="0.2">
      <c r="A10" s="181" t="s">
        <v>82</v>
      </c>
      <c r="B10" s="124" t="s">
        <v>290</v>
      </c>
      <c r="C10" s="125">
        <v>16970</v>
      </c>
      <c r="D10" s="126">
        <v>13600</v>
      </c>
      <c r="E10" s="126">
        <v>160</v>
      </c>
      <c r="F10" s="126">
        <v>3200</v>
      </c>
      <c r="G10" s="125">
        <v>14770</v>
      </c>
      <c r="H10" s="126">
        <v>10640</v>
      </c>
      <c r="I10" s="126">
        <v>350</v>
      </c>
      <c r="J10" s="126">
        <v>3790</v>
      </c>
      <c r="M10" s="3"/>
      <c r="N10" s="3"/>
      <c r="X10" s="3"/>
      <c r="Y10" s="3"/>
      <c r="Z10" s="3"/>
      <c r="AA10" s="3"/>
      <c r="AC10" s="3"/>
      <c r="AD10" s="3"/>
      <c r="AE10" s="3"/>
      <c r="AF10" s="3"/>
    </row>
    <row r="11" spans="1:32" ht="15" customHeight="1" x14ac:dyDescent="0.2">
      <c r="A11" s="181" t="s">
        <v>82</v>
      </c>
      <c r="B11" s="124" t="s">
        <v>291</v>
      </c>
      <c r="C11" s="125">
        <v>15650</v>
      </c>
      <c r="D11" s="126">
        <v>12660</v>
      </c>
      <c r="E11" s="126">
        <v>140</v>
      </c>
      <c r="F11" s="126">
        <v>2850</v>
      </c>
      <c r="G11" s="125">
        <v>14330</v>
      </c>
      <c r="H11" s="126">
        <v>10960</v>
      </c>
      <c r="I11" s="126">
        <v>270</v>
      </c>
      <c r="J11" s="126">
        <v>3110</v>
      </c>
      <c r="M11" s="3"/>
      <c r="N11" s="3"/>
      <c r="X11" s="3"/>
      <c r="Y11" s="3"/>
      <c r="Z11" s="3"/>
      <c r="AA11" s="3"/>
      <c r="AC11" s="3"/>
      <c r="AD11" s="3"/>
      <c r="AE11" s="3"/>
      <c r="AF11" s="3"/>
    </row>
    <row r="12" spans="1:32" ht="15" customHeight="1" x14ac:dyDescent="0.2">
      <c r="A12" s="181" t="s">
        <v>82</v>
      </c>
      <c r="B12" s="124" t="s">
        <v>292</v>
      </c>
      <c r="C12" s="125">
        <v>13430</v>
      </c>
      <c r="D12" s="126">
        <v>5300</v>
      </c>
      <c r="E12" s="126">
        <v>350</v>
      </c>
      <c r="F12" s="126">
        <v>7780</v>
      </c>
      <c r="G12" s="125">
        <v>12430</v>
      </c>
      <c r="H12" s="126">
        <v>7850</v>
      </c>
      <c r="I12" s="126">
        <v>260</v>
      </c>
      <c r="J12" s="126">
        <v>4320</v>
      </c>
      <c r="M12" s="3"/>
      <c r="N12" s="3"/>
      <c r="X12" s="3"/>
      <c r="Y12" s="3"/>
      <c r="Z12" s="3"/>
      <c r="AA12" s="3"/>
      <c r="AC12" s="3"/>
      <c r="AD12" s="3"/>
      <c r="AE12" s="3"/>
      <c r="AF12" s="3"/>
    </row>
    <row r="13" spans="1:32" ht="15" customHeight="1" x14ac:dyDescent="0.2">
      <c r="A13" s="181" t="s">
        <v>82</v>
      </c>
      <c r="B13" s="124" t="s">
        <v>293</v>
      </c>
      <c r="C13" s="125">
        <v>16730</v>
      </c>
      <c r="D13" s="126">
        <v>7730</v>
      </c>
      <c r="E13" s="126">
        <v>130</v>
      </c>
      <c r="F13" s="126">
        <v>8870</v>
      </c>
      <c r="G13" s="125">
        <v>16650</v>
      </c>
      <c r="H13" s="126">
        <v>8310</v>
      </c>
      <c r="I13" s="126">
        <v>260</v>
      </c>
      <c r="J13" s="126">
        <v>8080</v>
      </c>
      <c r="M13" s="3"/>
      <c r="N13" s="3"/>
      <c r="X13" s="3"/>
      <c r="Y13" s="3"/>
      <c r="Z13" s="3"/>
      <c r="AA13" s="3"/>
      <c r="AC13" s="3"/>
      <c r="AD13" s="3"/>
      <c r="AE13" s="3"/>
      <c r="AF13" s="3"/>
    </row>
    <row r="14" spans="1:32" ht="15" customHeight="1" x14ac:dyDescent="0.2">
      <c r="A14" s="181" t="s">
        <v>82</v>
      </c>
      <c r="B14" s="124" t="s">
        <v>294</v>
      </c>
      <c r="C14" s="125">
        <v>14570</v>
      </c>
      <c r="D14" s="126">
        <v>7630</v>
      </c>
      <c r="E14" s="126">
        <v>440</v>
      </c>
      <c r="F14" s="126">
        <v>6500</v>
      </c>
      <c r="G14" s="125">
        <v>14840</v>
      </c>
      <c r="H14" s="126">
        <v>7410</v>
      </c>
      <c r="I14" s="126">
        <v>190</v>
      </c>
      <c r="J14" s="126">
        <v>7240</v>
      </c>
      <c r="M14" s="3"/>
      <c r="N14" s="3"/>
      <c r="X14" s="3"/>
      <c r="Y14" s="3"/>
      <c r="Z14" s="3"/>
      <c r="AA14" s="3"/>
      <c r="AC14" s="3"/>
      <c r="AD14" s="3"/>
      <c r="AE14" s="3"/>
      <c r="AF14" s="3"/>
    </row>
    <row r="15" spans="1:32" ht="15" customHeight="1" x14ac:dyDescent="0.2">
      <c r="A15" s="181" t="s">
        <v>82</v>
      </c>
      <c r="B15" s="124" t="s">
        <v>295</v>
      </c>
      <c r="C15" s="125">
        <v>12140</v>
      </c>
      <c r="D15" s="126">
        <v>6760</v>
      </c>
      <c r="E15" s="126">
        <v>1490</v>
      </c>
      <c r="F15" s="126">
        <v>3880</v>
      </c>
      <c r="G15" s="125">
        <v>14630</v>
      </c>
      <c r="H15" s="126">
        <v>7350</v>
      </c>
      <c r="I15" s="126">
        <v>430</v>
      </c>
      <c r="J15" s="126">
        <v>6850</v>
      </c>
      <c r="M15" s="3"/>
      <c r="N15" s="3"/>
      <c r="X15" s="3"/>
      <c r="Y15" s="3"/>
      <c r="Z15" s="3"/>
      <c r="AA15" s="3"/>
      <c r="AC15" s="3"/>
      <c r="AD15" s="3"/>
      <c r="AE15" s="3"/>
      <c r="AF15" s="3"/>
    </row>
    <row r="16" spans="1:32" ht="15" customHeight="1" x14ac:dyDescent="0.2">
      <c r="A16" s="181" t="s">
        <v>82</v>
      </c>
      <c r="B16" s="124" t="s">
        <v>296</v>
      </c>
      <c r="C16" s="125">
        <v>11910</v>
      </c>
      <c r="D16" s="126">
        <v>7130</v>
      </c>
      <c r="E16" s="126">
        <v>1180</v>
      </c>
      <c r="F16" s="126">
        <v>3600</v>
      </c>
      <c r="G16" s="125">
        <v>11890</v>
      </c>
      <c r="H16" s="126">
        <v>6890</v>
      </c>
      <c r="I16" s="126">
        <v>1120</v>
      </c>
      <c r="J16" s="126">
        <v>3880</v>
      </c>
      <c r="M16" s="3"/>
      <c r="N16" s="3"/>
      <c r="X16" s="3"/>
      <c r="Y16" s="3"/>
      <c r="Z16" s="3"/>
      <c r="AA16" s="3"/>
      <c r="AC16" s="3"/>
      <c r="AD16" s="3"/>
      <c r="AE16" s="3"/>
      <c r="AF16" s="3"/>
    </row>
    <row r="17" spans="1:32" ht="15" customHeight="1" x14ac:dyDescent="0.2">
      <c r="A17" s="181" t="s">
        <v>82</v>
      </c>
      <c r="B17" s="124" t="s">
        <v>297</v>
      </c>
      <c r="C17" s="125">
        <v>11130</v>
      </c>
      <c r="D17" s="126">
        <v>7430</v>
      </c>
      <c r="E17" s="126">
        <v>380</v>
      </c>
      <c r="F17" s="126">
        <v>3320</v>
      </c>
      <c r="G17" s="125">
        <v>11380</v>
      </c>
      <c r="H17" s="126">
        <v>6950</v>
      </c>
      <c r="I17" s="126">
        <v>990</v>
      </c>
      <c r="J17" s="126">
        <v>3450</v>
      </c>
      <c r="M17" s="3"/>
      <c r="N17" s="3"/>
      <c r="X17" s="3"/>
      <c r="Y17" s="3"/>
      <c r="Z17" s="3"/>
      <c r="AA17" s="3"/>
      <c r="AC17" s="3"/>
      <c r="AD17" s="3"/>
      <c r="AE17" s="3"/>
      <c r="AF17" s="3"/>
    </row>
    <row r="18" spans="1:32" ht="15" customHeight="1" x14ac:dyDescent="0.2">
      <c r="A18" s="181" t="s">
        <v>82</v>
      </c>
      <c r="B18" s="124" t="s">
        <v>298</v>
      </c>
      <c r="C18" s="125">
        <v>6860</v>
      </c>
      <c r="D18" s="126">
        <v>4570</v>
      </c>
      <c r="E18" s="126">
        <v>390</v>
      </c>
      <c r="F18" s="126">
        <v>1910</v>
      </c>
      <c r="G18" s="125">
        <v>10240</v>
      </c>
      <c r="H18" s="126">
        <v>5500</v>
      </c>
      <c r="I18" s="126">
        <v>930</v>
      </c>
      <c r="J18" s="126">
        <v>3810</v>
      </c>
      <c r="M18" s="3"/>
      <c r="N18" s="3"/>
      <c r="X18" s="3"/>
      <c r="Y18" s="3"/>
      <c r="Z18" s="3"/>
      <c r="AA18" s="3"/>
      <c r="AC18" s="3"/>
      <c r="AD18" s="3"/>
      <c r="AE18" s="3"/>
      <c r="AF18" s="3"/>
    </row>
    <row r="19" spans="1:32" ht="15" customHeight="1" x14ac:dyDescent="0.2">
      <c r="A19" s="181" t="s">
        <v>82</v>
      </c>
      <c r="B19" s="124" t="s">
        <v>299</v>
      </c>
      <c r="C19" s="125">
        <v>6770</v>
      </c>
      <c r="D19" s="126">
        <v>4640</v>
      </c>
      <c r="E19" s="126">
        <v>570</v>
      </c>
      <c r="F19" s="126">
        <v>1570</v>
      </c>
      <c r="G19" s="125">
        <v>8760</v>
      </c>
      <c r="H19" s="126">
        <v>5160</v>
      </c>
      <c r="I19" s="126">
        <v>420</v>
      </c>
      <c r="J19" s="126">
        <v>3190</v>
      </c>
      <c r="M19" s="3"/>
      <c r="N19" s="3"/>
      <c r="X19" s="3"/>
      <c r="Y19" s="3"/>
      <c r="Z19" s="3"/>
      <c r="AA19" s="3"/>
      <c r="AC19" s="3"/>
      <c r="AD19" s="3"/>
      <c r="AE19" s="3"/>
      <c r="AF19" s="3"/>
    </row>
    <row r="20" spans="1:32" ht="15" customHeight="1" x14ac:dyDescent="0.2">
      <c r="A20" s="181" t="s">
        <v>82</v>
      </c>
      <c r="B20" s="124" t="s">
        <v>300</v>
      </c>
      <c r="C20" s="125">
        <v>8660</v>
      </c>
      <c r="D20" s="126">
        <v>6180</v>
      </c>
      <c r="E20" s="126">
        <v>650</v>
      </c>
      <c r="F20" s="126">
        <v>1840</v>
      </c>
      <c r="G20" s="125">
        <v>7780</v>
      </c>
      <c r="H20" s="126">
        <v>5180</v>
      </c>
      <c r="I20" s="126">
        <v>930</v>
      </c>
      <c r="J20" s="126">
        <v>1680</v>
      </c>
      <c r="M20" s="3"/>
      <c r="N20" s="3"/>
      <c r="X20" s="3"/>
      <c r="Y20" s="3"/>
      <c r="Z20" s="3"/>
      <c r="AA20" s="3"/>
      <c r="AC20" s="3"/>
      <c r="AD20" s="3"/>
      <c r="AE20" s="3"/>
      <c r="AF20" s="3"/>
    </row>
    <row r="21" spans="1:32" ht="15" customHeight="1" x14ac:dyDescent="0.2">
      <c r="A21" s="181" t="s">
        <v>82</v>
      </c>
      <c r="B21" s="124" t="s">
        <v>301</v>
      </c>
      <c r="C21" s="125">
        <v>8280</v>
      </c>
      <c r="D21" s="126">
        <v>5790</v>
      </c>
      <c r="E21" s="126">
        <v>610</v>
      </c>
      <c r="F21" s="126">
        <v>1880</v>
      </c>
      <c r="G21" s="125">
        <v>7930</v>
      </c>
      <c r="H21" s="126">
        <v>5720</v>
      </c>
      <c r="I21" s="126">
        <v>510</v>
      </c>
      <c r="J21" s="126">
        <v>1700</v>
      </c>
      <c r="M21" s="3"/>
      <c r="N21" s="3"/>
      <c r="X21" s="3"/>
      <c r="Y21" s="3"/>
      <c r="Z21" s="3"/>
      <c r="AA21" s="3"/>
      <c r="AC21" s="3"/>
      <c r="AD21" s="3"/>
      <c r="AE21" s="3"/>
      <c r="AF21" s="3"/>
    </row>
    <row r="22" spans="1:32" ht="15" customHeight="1" x14ac:dyDescent="0.2">
      <c r="A22" s="181" t="s">
        <v>82</v>
      </c>
      <c r="B22" s="124" t="s">
        <v>302</v>
      </c>
      <c r="C22" s="125">
        <v>7250</v>
      </c>
      <c r="D22" s="126">
        <v>6040</v>
      </c>
      <c r="E22" s="126">
        <v>410</v>
      </c>
      <c r="F22" s="126">
        <v>800</v>
      </c>
      <c r="G22" s="125">
        <v>8870</v>
      </c>
      <c r="H22" s="126">
        <v>6150</v>
      </c>
      <c r="I22" s="126">
        <v>580</v>
      </c>
      <c r="J22" s="126">
        <v>2140</v>
      </c>
      <c r="M22" s="3"/>
      <c r="N22" s="3"/>
      <c r="X22" s="3"/>
      <c r="Y22" s="3"/>
      <c r="Z22" s="3"/>
      <c r="AA22" s="3"/>
      <c r="AC22" s="3"/>
      <c r="AD22" s="3"/>
      <c r="AE22" s="3"/>
      <c r="AF22" s="3"/>
    </row>
    <row r="23" spans="1:32" ht="15" customHeight="1" x14ac:dyDescent="0.2">
      <c r="A23" s="181" t="s">
        <v>82</v>
      </c>
      <c r="B23" s="124" t="s">
        <v>303</v>
      </c>
      <c r="C23" s="125">
        <v>8310</v>
      </c>
      <c r="D23" s="126">
        <v>6960</v>
      </c>
      <c r="E23" s="126">
        <v>490</v>
      </c>
      <c r="F23" s="126">
        <v>860</v>
      </c>
      <c r="G23" s="125">
        <v>8190</v>
      </c>
      <c r="H23" s="126">
        <v>6730</v>
      </c>
      <c r="I23" s="126">
        <v>660</v>
      </c>
      <c r="J23" s="126">
        <v>800</v>
      </c>
      <c r="M23" s="3"/>
      <c r="N23" s="3"/>
      <c r="X23" s="3"/>
      <c r="Y23" s="3"/>
      <c r="Z23" s="3"/>
      <c r="AA23" s="3"/>
      <c r="AC23" s="3"/>
      <c r="AD23" s="3"/>
      <c r="AE23" s="3"/>
      <c r="AF23" s="3"/>
    </row>
    <row r="24" spans="1:32" ht="15" customHeight="1" x14ac:dyDescent="0.2">
      <c r="A24" s="181" t="s">
        <v>82</v>
      </c>
      <c r="B24" s="124" t="s">
        <v>304</v>
      </c>
      <c r="C24" s="125">
        <v>8830</v>
      </c>
      <c r="D24" s="126">
        <v>7640</v>
      </c>
      <c r="E24" s="126">
        <v>490</v>
      </c>
      <c r="F24" s="126">
        <v>710</v>
      </c>
      <c r="G24" s="125">
        <v>8800</v>
      </c>
      <c r="H24" s="126">
        <v>7520</v>
      </c>
      <c r="I24" s="126">
        <v>430</v>
      </c>
      <c r="J24" s="126">
        <v>860</v>
      </c>
      <c r="M24" s="3"/>
      <c r="N24" s="3"/>
      <c r="X24" s="3"/>
      <c r="Y24" s="3"/>
      <c r="Z24" s="3"/>
      <c r="AA24" s="3"/>
      <c r="AC24" s="3"/>
      <c r="AD24" s="3"/>
      <c r="AE24" s="3"/>
      <c r="AF24" s="3"/>
    </row>
    <row r="25" spans="1:32" ht="15" customHeight="1" x14ac:dyDescent="0.2">
      <c r="A25" s="181" t="s">
        <v>82</v>
      </c>
      <c r="B25" s="124" t="s">
        <v>305</v>
      </c>
      <c r="C25" s="125">
        <v>11780</v>
      </c>
      <c r="D25" s="126">
        <v>9310</v>
      </c>
      <c r="E25" s="126">
        <v>1440</v>
      </c>
      <c r="F25" s="126">
        <v>1020</v>
      </c>
      <c r="G25" s="125">
        <v>9940</v>
      </c>
      <c r="H25" s="126">
        <v>8520</v>
      </c>
      <c r="I25" s="126">
        <v>550</v>
      </c>
      <c r="J25" s="126">
        <v>860</v>
      </c>
      <c r="M25" s="3"/>
      <c r="N25" s="3"/>
      <c r="X25" s="3"/>
      <c r="Y25" s="3"/>
      <c r="Z25" s="3"/>
      <c r="AA25" s="3"/>
      <c r="AC25" s="3"/>
      <c r="AD25" s="3"/>
      <c r="AE25" s="3"/>
      <c r="AF25" s="3"/>
    </row>
    <row r="26" spans="1:32" ht="15" customHeight="1" x14ac:dyDescent="0.2">
      <c r="A26" s="181" t="s">
        <v>82</v>
      </c>
      <c r="B26" s="124" t="s">
        <v>306</v>
      </c>
      <c r="C26" s="125">
        <v>12350</v>
      </c>
      <c r="D26" s="126">
        <v>10510</v>
      </c>
      <c r="E26" s="126">
        <v>1180</v>
      </c>
      <c r="F26" s="126">
        <v>660</v>
      </c>
      <c r="G26" s="125">
        <v>11850</v>
      </c>
      <c r="H26" s="126">
        <v>10130</v>
      </c>
      <c r="I26" s="126">
        <v>990</v>
      </c>
      <c r="J26" s="126">
        <v>730</v>
      </c>
      <c r="M26" s="3"/>
      <c r="N26" s="3"/>
      <c r="X26" s="3"/>
      <c r="Y26" s="3"/>
      <c r="Z26" s="3"/>
      <c r="AA26" s="3"/>
      <c r="AC26" s="3"/>
      <c r="AD26" s="3"/>
      <c r="AE26" s="3"/>
      <c r="AF26" s="3"/>
    </row>
    <row r="27" spans="1:32" ht="15" customHeight="1" x14ac:dyDescent="0.2">
      <c r="A27" s="181" t="s">
        <v>82</v>
      </c>
      <c r="B27" s="124" t="s">
        <v>307</v>
      </c>
      <c r="C27" s="125">
        <v>12220</v>
      </c>
      <c r="D27" s="126">
        <v>9760</v>
      </c>
      <c r="E27" s="126">
        <v>2060</v>
      </c>
      <c r="F27" s="126">
        <v>400</v>
      </c>
      <c r="G27" s="125">
        <v>11050</v>
      </c>
      <c r="H27" s="126">
        <v>8600</v>
      </c>
      <c r="I27" s="126">
        <v>1630</v>
      </c>
      <c r="J27" s="126">
        <v>820</v>
      </c>
      <c r="M27" s="3"/>
      <c r="N27" s="3"/>
      <c r="X27" s="3"/>
      <c r="Y27" s="3"/>
      <c r="Z27" s="3"/>
      <c r="AA27" s="3"/>
      <c r="AC27" s="3"/>
      <c r="AD27" s="3"/>
      <c r="AE27" s="3"/>
      <c r="AF27" s="3"/>
    </row>
    <row r="28" spans="1:32" ht="15" customHeight="1" x14ac:dyDescent="0.2">
      <c r="A28" s="181" t="s">
        <v>82</v>
      </c>
      <c r="B28" s="124" t="s">
        <v>308</v>
      </c>
      <c r="C28" s="125">
        <v>9860</v>
      </c>
      <c r="D28" s="126">
        <v>7270</v>
      </c>
      <c r="E28" s="126">
        <v>2310</v>
      </c>
      <c r="F28" s="126">
        <v>280</v>
      </c>
      <c r="G28" s="125">
        <v>10270</v>
      </c>
      <c r="H28" s="126">
        <v>8090</v>
      </c>
      <c r="I28" s="126">
        <v>1720</v>
      </c>
      <c r="J28" s="126">
        <v>470</v>
      </c>
      <c r="M28" s="3"/>
      <c r="N28" s="3"/>
      <c r="X28" s="3"/>
      <c r="Y28" s="3"/>
      <c r="Z28" s="3"/>
      <c r="AA28" s="3"/>
      <c r="AC28" s="3"/>
      <c r="AD28" s="3"/>
      <c r="AE28" s="3"/>
      <c r="AF28" s="3"/>
    </row>
    <row r="29" spans="1:32" ht="15" customHeight="1" x14ac:dyDescent="0.2">
      <c r="A29" s="181" t="s">
        <v>82</v>
      </c>
      <c r="B29" s="124" t="s">
        <v>309</v>
      </c>
      <c r="C29" s="125">
        <v>9570</v>
      </c>
      <c r="D29" s="126">
        <v>6710</v>
      </c>
      <c r="E29" s="126">
        <v>2700</v>
      </c>
      <c r="F29" s="126">
        <v>160</v>
      </c>
      <c r="G29" s="125">
        <v>9980</v>
      </c>
      <c r="H29" s="126">
        <v>7170</v>
      </c>
      <c r="I29" s="126">
        <v>2470</v>
      </c>
      <c r="J29" s="126">
        <v>330</v>
      </c>
      <c r="M29" s="3"/>
      <c r="N29" s="3"/>
      <c r="X29" s="3"/>
      <c r="Y29" s="3"/>
      <c r="Z29" s="3"/>
      <c r="AA29" s="3"/>
      <c r="AC29" s="3"/>
      <c r="AD29" s="3"/>
      <c r="AE29" s="3"/>
      <c r="AF29" s="3"/>
    </row>
    <row r="30" spans="1:32" ht="15" customHeight="1" x14ac:dyDescent="0.2">
      <c r="A30" s="181" t="s">
        <v>82</v>
      </c>
      <c r="B30" s="124" t="s">
        <v>310</v>
      </c>
      <c r="C30" s="125">
        <v>9660</v>
      </c>
      <c r="D30" s="126">
        <v>6320</v>
      </c>
      <c r="E30" s="126">
        <v>3100</v>
      </c>
      <c r="F30" s="126">
        <v>240</v>
      </c>
      <c r="G30" s="125">
        <v>9400</v>
      </c>
      <c r="H30" s="126">
        <v>6690</v>
      </c>
      <c r="I30" s="126">
        <v>2590</v>
      </c>
      <c r="J30" s="126">
        <v>120</v>
      </c>
      <c r="M30" s="3"/>
      <c r="N30" s="3"/>
      <c r="X30" s="3"/>
      <c r="Y30" s="3"/>
      <c r="Z30" s="3"/>
      <c r="AA30" s="3"/>
      <c r="AC30" s="3"/>
      <c r="AD30" s="3"/>
      <c r="AE30" s="3"/>
      <c r="AF30" s="3"/>
    </row>
    <row r="31" spans="1:32" ht="15" customHeight="1" x14ac:dyDescent="0.2">
      <c r="A31" s="181" t="s">
        <v>82</v>
      </c>
      <c r="B31" s="124" t="s">
        <v>311</v>
      </c>
      <c r="C31" s="125">
        <v>10110</v>
      </c>
      <c r="D31" s="126">
        <v>7290</v>
      </c>
      <c r="E31" s="126">
        <v>2630</v>
      </c>
      <c r="F31" s="126">
        <v>180</v>
      </c>
      <c r="G31" s="125">
        <v>9870</v>
      </c>
      <c r="H31" s="126">
        <v>6650</v>
      </c>
      <c r="I31" s="126">
        <v>3010</v>
      </c>
      <c r="J31" s="126">
        <v>210</v>
      </c>
      <c r="M31" s="3"/>
      <c r="N31" s="3"/>
      <c r="X31" s="3"/>
      <c r="Y31" s="3"/>
      <c r="Z31" s="3"/>
      <c r="AA31" s="3"/>
      <c r="AC31" s="3"/>
      <c r="AD31" s="3"/>
      <c r="AE31" s="3"/>
      <c r="AF31" s="3"/>
    </row>
    <row r="32" spans="1:32" ht="15" customHeight="1" x14ac:dyDescent="0.2">
      <c r="A32" s="181" t="s">
        <v>82</v>
      </c>
      <c r="B32" s="124" t="s">
        <v>312</v>
      </c>
      <c r="C32" s="125">
        <v>9810</v>
      </c>
      <c r="D32" s="126">
        <v>7140</v>
      </c>
      <c r="E32" s="126">
        <v>2590</v>
      </c>
      <c r="F32" s="126">
        <v>80</v>
      </c>
      <c r="G32" s="125">
        <v>9070</v>
      </c>
      <c r="H32" s="126">
        <v>6300</v>
      </c>
      <c r="I32" s="126">
        <v>2570</v>
      </c>
      <c r="J32" s="126">
        <v>200</v>
      </c>
      <c r="M32" s="3"/>
      <c r="N32" s="3"/>
      <c r="X32" s="3"/>
      <c r="Y32" s="3"/>
      <c r="Z32" s="3"/>
      <c r="AA32" s="3"/>
      <c r="AC32" s="3"/>
      <c r="AD32" s="3"/>
      <c r="AE32" s="3"/>
      <c r="AF32" s="3"/>
    </row>
    <row r="33" spans="1:32" ht="15" customHeight="1" x14ac:dyDescent="0.2">
      <c r="A33" s="181" t="s">
        <v>82</v>
      </c>
      <c r="B33" s="124" t="s">
        <v>313</v>
      </c>
      <c r="C33" s="125">
        <v>8880</v>
      </c>
      <c r="D33" s="126">
        <v>6450</v>
      </c>
      <c r="E33" s="126">
        <v>2380</v>
      </c>
      <c r="F33" s="126">
        <v>60</v>
      </c>
      <c r="G33" s="125">
        <v>9170</v>
      </c>
      <c r="H33" s="126">
        <v>6880</v>
      </c>
      <c r="I33" s="126">
        <v>2130</v>
      </c>
      <c r="J33" s="126">
        <v>160</v>
      </c>
      <c r="M33" s="3"/>
      <c r="N33" s="3"/>
      <c r="X33" s="3"/>
      <c r="Y33" s="3"/>
      <c r="Z33" s="3"/>
      <c r="AA33" s="3"/>
      <c r="AC33" s="3"/>
      <c r="AD33" s="3"/>
      <c r="AE33" s="3"/>
      <c r="AF33" s="3"/>
    </row>
    <row r="34" spans="1:32" ht="15" customHeight="1" x14ac:dyDescent="0.2">
      <c r="A34" s="181" t="s">
        <v>82</v>
      </c>
      <c r="B34" s="124" t="s">
        <v>314</v>
      </c>
      <c r="C34" s="125">
        <v>9270</v>
      </c>
      <c r="D34" s="126">
        <v>7060</v>
      </c>
      <c r="E34" s="126">
        <v>2210</v>
      </c>
      <c r="F34" s="126" t="s">
        <v>265</v>
      </c>
      <c r="G34" s="125">
        <v>10090</v>
      </c>
      <c r="H34" s="126">
        <v>7520</v>
      </c>
      <c r="I34" s="126">
        <v>2550</v>
      </c>
      <c r="J34" s="126">
        <v>20</v>
      </c>
      <c r="M34" s="3"/>
      <c r="N34" s="3"/>
      <c r="X34" s="3"/>
      <c r="Y34" s="3"/>
      <c r="Z34" s="3"/>
      <c r="AA34" s="3"/>
      <c r="AC34" s="3"/>
      <c r="AD34" s="3"/>
      <c r="AE34" s="3"/>
      <c r="AF34" s="3"/>
    </row>
    <row r="35" spans="1:32" ht="15" customHeight="1" x14ac:dyDescent="0.2">
      <c r="A35" s="181" t="s">
        <v>82</v>
      </c>
      <c r="B35" s="124" t="s">
        <v>315</v>
      </c>
      <c r="C35" s="125">
        <v>9110</v>
      </c>
      <c r="D35" s="126">
        <v>7560</v>
      </c>
      <c r="E35" s="126">
        <v>1500</v>
      </c>
      <c r="F35" s="126">
        <v>60</v>
      </c>
      <c r="G35" s="125">
        <v>8430</v>
      </c>
      <c r="H35" s="126">
        <v>6490</v>
      </c>
      <c r="I35" s="126">
        <v>1940</v>
      </c>
      <c r="J35" s="126" t="s">
        <v>265</v>
      </c>
      <c r="M35" s="3"/>
      <c r="N35" s="3"/>
      <c r="X35" s="3"/>
      <c r="Y35" s="3"/>
      <c r="Z35" s="3"/>
      <c r="AA35" s="3"/>
      <c r="AC35" s="3"/>
      <c r="AD35" s="3"/>
      <c r="AE35" s="3"/>
      <c r="AF35" s="3"/>
    </row>
    <row r="36" spans="1:32" ht="15" customHeight="1" x14ac:dyDescent="0.2">
      <c r="A36" s="181" t="s">
        <v>82</v>
      </c>
      <c r="B36" s="124" t="s">
        <v>316</v>
      </c>
      <c r="C36" s="125">
        <v>8410</v>
      </c>
      <c r="D36" s="126">
        <v>7620</v>
      </c>
      <c r="E36" s="126">
        <v>790</v>
      </c>
      <c r="F36" s="126" t="s">
        <v>265</v>
      </c>
      <c r="G36" s="125">
        <v>7740</v>
      </c>
      <c r="H36" s="126">
        <v>6440</v>
      </c>
      <c r="I36" s="126">
        <v>1270</v>
      </c>
      <c r="J36" s="126">
        <v>30</v>
      </c>
      <c r="M36" s="3"/>
      <c r="N36" s="3"/>
      <c r="X36" s="3"/>
      <c r="Y36" s="3"/>
      <c r="Z36" s="3"/>
      <c r="AA36" s="3"/>
      <c r="AC36" s="3"/>
      <c r="AD36" s="3"/>
      <c r="AE36" s="3"/>
      <c r="AF36" s="3"/>
    </row>
    <row r="37" spans="1:32" ht="15" customHeight="1" x14ac:dyDescent="0.2">
      <c r="A37" s="181" t="s">
        <v>82</v>
      </c>
      <c r="B37" s="124" t="s">
        <v>317</v>
      </c>
      <c r="C37" s="125">
        <v>9260</v>
      </c>
      <c r="D37" s="126">
        <v>8420</v>
      </c>
      <c r="E37" s="126">
        <v>830</v>
      </c>
      <c r="F37" s="126" t="s">
        <v>265</v>
      </c>
      <c r="G37" s="125">
        <v>8710</v>
      </c>
      <c r="H37" s="126">
        <v>7860</v>
      </c>
      <c r="I37" s="126">
        <v>850</v>
      </c>
      <c r="J37" s="126" t="s">
        <v>265</v>
      </c>
      <c r="M37" s="3"/>
      <c r="N37" s="3"/>
      <c r="X37" s="3"/>
      <c r="Y37" s="3"/>
      <c r="Z37" s="3"/>
      <c r="AA37" s="3"/>
      <c r="AC37" s="3"/>
      <c r="AD37" s="3"/>
      <c r="AE37" s="3"/>
      <c r="AF37" s="3"/>
    </row>
    <row r="38" spans="1:32" ht="15" customHeight="1" x14ac:dyDescent="0.2">
      <c r="A38" s="181" t="s">
        <v>82</v>
      </c>
      <c r="B38" s="124" t="s">
        <v>318</v>
      </c>
      <c r="C38" s="125">
        <v>9350</v>
      </c>
      <c r="D38" s="126">
        <v>8310</v>
      </c>
      <c r="E38" s="126">
        <v>930</v>
      </c>
      <c r="F38" s="126">
        <v>120</v>
      </c>
      <c r="G38" s="125">
        <v>8330</v>
      </c>
      <c r="H38" s="126">
        <v>7390</v>
      </c>
      <c r="I38" s="126">
        <v>900</v>
      </c>
      <c r="J38" s="126">
        <v>50</v>
      </c>
      <c r="M38" s="3"/>
      <c r="N38" s="3"/>
      <c r="X38" s="3"/>
      <c r="Y38" s="3"/>
      <c r="Z38" s="3"/>
      <c r="AA38" s="3"/>
      <c r="AC38" s="3"/>
      <c r="AD38" s="3"/>
      <c r="AE38" s="3"/>
      <c r="AF38" s="3"/>
    </row>
    <row r="39" spans="1:32" ht="15" customHeight="1" x14ac:dyDescent="0.2">
      <c r="A39" s="181" t="s">
        <v>82</v>
      </c>
      <c r="B39" s="124" t="s">
        <v>319</v>
      </c>
      <c r="C39" s="125">
        <v>9100</v>
      </c>
      <c r="D39" s="126">
        <v>8380</v>
      </c>
      <c r="E39" s="126">
        <v>720</v>
      </c>
      <c r="F39" s="126">
        <v>10</v>
      </c>
      <c r="G39" s="125">
        <v>8270</v>
      </c>
      <c r="H39" s="126">
        <v>7490</v>
      </c>
      <c r="I39" s="126">
        <v>710</v>
      </c>
      <c r="J39" s="126">
        <v>70</v>
      </c>
      <c r="M39" s="3"/>
      <c r="N39" s="3"/>
      <c r="X39" s="3"/>
      <c r="Y39" s="3"/>
      <c r="Z39" s="3"/>
      <c r="AA39" s="3"/>
      <c r="AC39" s="3"/>
      <c r="AD39" s="3"/>
      <c r="AE39" s="3"/>
      <c r="AF39" s="3"/>
    </row>
    <row r="40" spans="1:32" ht="15" customHeight="1" x14ac:dyDescent="0.2">
      <c r="A40" s="181" t="s">
        <v>82</v>
      </c>
      <c r="B40" s="124" t="s">
        <v>320</v>
      </c>
      <c r="C40" s="125">
        <v>9520</v>
      </c>
      <c r="D40" s="126">
        <v>9010</v>
      </c>
      <c r="E40" s="126">
        <v>500</v>
      </c>
      <c r="F40" s="126">
        <v>10</v>
      </c>
      <c r="G40" s="125">
        <v>8310</v>
      </c>
      <c r="H40" s="126">
        <v>7520</v>
      </c>
      <c r="I40" s="126">
        <v>780</v>
      </c>
      <c r="J40" s="126">
        <v>10</v>
      </c>
      <c r="M40" s="3"/>
      <c r="N40" s="3"/>
      <c r="X40" s="3"/>
      <c r="Y40" s="3"/>
      <c r="Z40" s="3"/>
      <c r="AA40" s="3"/>
      <c r="AC40" s="3"/>
      <c r="AD40" s="3"/>
      <c r="AE40" s="3"/>
      <c r="AF40" s="3"/>
    </row>
    <row r="41" spans="1:32" ht="15" customHeight="1" x14ac:dyDescent="0.2">
      <c r="A41" s="181" t="s">
        <v>82</v>
      </c>
      <c r="B41" s="124" t="s">
        <v>321</v>
      </c>
      <c r="C41" s="125">
        <v>10060</v>
      </c>
      <c r="D41" s="126">
        <v>9480</v>
      </c>
      <c r="E41" s="126">
        <v>570</v>
      </c>
      <c r="F41" s="126">
        <v>10</v>
      </c>
      <c r="G41" s="125">
        <v>8300</v>
      </c>
      <c r="H41" s="126">
        <v>7860</v>
      </c>
      <c r="I41" s="126">
        <v>420</v>
      </c>
      <c r="J41" s="126">
        <v>20</v>
      </c>
      <c r="M41" s="3"/>
      <c r="N41" s="3"/>
      <c r="X41" s="3"/>
      <c r="Y41" s="3"/>
      <c r="Z41" s="3"/>
      <c r="AA41" s="3"/>
      <c r="AC41" s="3"/>
      <c r="AD41" s="3"/>
      <c r="AE41" s="3"/>
      <c r="AF41" s="3"/>
    </row>
    <row r="42" spans="1:32" ht="15" customHeight="1" x14ac:dyDescent="0.2">
      <c r="A42" s="181" t="s">
        <v>82</v>
      </c>
      <c r="B42" s="124" t="s">
        <v>322</v>
      </c>
      <c r="C42" s="125">
        <v>9510</v>
      </c>
      <c r="D42" s="126">
        <v>9100</v>
      </c>
      <c r="E42" s="126">
        <v>380</v>
      </c>
      <c r="F42" s="126">
        <v>30</v>
      </c>
      <c r="G42" s="125">
        <v>8490</v>
      </c>
      <c r="H42" s="126">
        <v>7990</v>
      </c>
      <c r="I42" s="126">
        <v>480</v>
      </c>
      <c r="J42" s="126">
        <v>30</v>
      </c>
      <c r="M42" s="3"/>
      <c r="N42" s="3"/>
      <c r="X42" s="3"/>
      <c r="Y42" s="3"/>
      <c r="Z42" s="3"/>
      <c r="AA42" s="3"/>
      <c r="AC42" s="3"/>
      <c r="AD42" s="3"/>
      <c r="AE42" s="3"/>
      <c r="AF42" s="3"/>
    </row>
    <row r="43" spans="1:32" ht="15" customHeight="1" x14ac:dyDescent="0.2">
      <c r="A43" s="181" t="s">
        <v>82</v>
      </c>
      <c r="B43" s="124" t="s">
        <v>323</v>
      </c>
      <c r="C43" s="125">
        <v>8970</v>
      </c>
      <c r="D43" s="126">
        <v>8610</v>
      </c>
      <c r="E43" s="126">
        <v>360</v>
      </c>
      <c r="F43" s="126" t="s">
        <v>265</v>
      </c>
      <c r="G43" s="125">
        <v>8250</v>
      </c>
      <c r="H43" s="126">
        <v>7880</v>
      </c>
      <c r="I43" s="126">
        <v>350</v>
      </c>
      <c r="J43" s="126">
        <v>20</v>
      </c>
      <c r="M43" s="3"/>
      <c r="N43" s="3"/>
      <c r="X43" s="3"/>
      <c r="Y43" s="3"/>
      <c r="Z43" s="3"/>
      <c r="AA43" s="3"/>
      <c r="AC43" s="3"/>
      <c r="AD43" s="3"/>
      <c r="AE43" s="3"/>
      <c r="AF43" s="3"/>
    </row>
    <row r="44" spans="1:32" ht="15" customHeight="1" x14ac:dyDescent="0.2">
      <c r="A44" s="181" t="s">
        <v>82</v>
      </c>
      <c r="B44" s="124" t="s">
        <v>324</v>
      </c>
      <c r="C44" s="125">
        <v>9140</v>
      </c>
      <c r="D44" s="126">
        <v>8730</v>
      </c>
      <c r="E44" s="126">
        <v>390</v>
      </c>
      <c r="F44" s="126">
        <v>10</v>
      </c>
      <c r="G44" s="125">
        <v>9330</v>
      </c>
      <c r="H44" s="126">
        <v>8990</v>
      </c>
      <c r="I44" s="126">
        <v>350</v>
      </c>
      <c r="J44" s="126" t="s">
        <v>265</v>
      </c>
      <c r="M44" s="3"/>
      <c r="N44" s="3"/>
      <c r="X44" s="3"/>
      <c r="Y44" s="3"/>
      <c r="Z44" s="3"/>
      <c r="AA44" s="3"/>
      <c r="AC44" s="3"/>
      <c r="AD44" s="3"/>
      <c r="AE44" s="3"/>
      <c r="AF44" s="3"/>
    </row>
    <row r="45" spans="1:32" ht="15" customHeight="1" x14ac:dyDescent="0.2">
      <c r="A45" s="181" t="s">
        <v>82</v>
      </c>
      <c r="B45" s="124" t="s">
        <v>325</v>
      </c>
      <c r="C45" s="125">
        <v>10200</v>
      </c>
      <c r="D45" s="126">
        <v>9730</v>
      </c>
      <c r="E45" s="126">
        <v>470</v>
      </c>
      <c r="F45" s="126" t="s">
        <v>265</v>
      </c>
      <c r="G45" s="125">
        <v>8660</v>
      </c>
      <c r="H45" s="126">
        <v>8320</v>
      </c>
      <c r="I45" s="126">
        <v>340</v>
      </c>
      <c r="J45" s="126">
        <v>10</v>
      </c>
      <c r="M45" s="3"/>
      <c r="N45" s="3"/>
      <c r="X45" s="3"/>
      <c r="Y45" s="3"/>
      <c r="Z45" s="3"/>
      <c r="AA45" s="3"/>
      <c r="AC45" s="3"/>
      <c r="AD45" s="3"/>
      <c r="AE45" s="3"/>
      <c r="AF45" s="3"/>
    </row>
    <row r="46" spans="1:32" ht="15" customHeight="1" x14ac:dyDescent="0.2">
      <c r="A46" s="181" t="s">
        <v>82</v>
      </c>
      <c r="B46" s="124" t="s">
        <v>326</v>
      </c>
      <c r="C46" s="125">
        <v>4910</v>
      </c>
      <c r="D46" s="126">
        <v>4460</v>
      </c>
      <c r="E46" s="126">
        <v>440</v>
      </c>
      <c r="F46" s="126">
        <v>10</v>
      </c>
      <c r="G46" s="125">
        <v>7120</v>
      </c>
      <c r="H46" s="126">
        <v>6430</v>
      </c>
      <c r="I46" s="126">
        <v>690</v>
      </c>
      <c r="J46" s="126" t="s">
        <v>265</v>
      </c>
      <c r="M46" s="3"/>
      <c r="N46" s="3"/>
      <c r="X46" s="3"/>
      <c r="Y46" s="3"/>
      <c r="Z46" s="3"/>
      <c r="AA46" s="3"/>
      <c r="AC46" s="3"/>
      <c r="AD46" s="3"/>
      <c r="AE46" s="3"/>
      <c r="AF46" s="3"/>
    </row>
    <row r="47" spans="1:32" ht="15" customHeight="1" x14ac:dyDescent="0.2">
      <c r="A47" s="181" t="s">
        <v>82</v>
      </c>
      <c r="B47" s="124" t="s">
        <v>327</v>
      </c>
      <c r="C47" s="125">
        <v>5310</v>
      </c>
      <c r="D47" s="126">
        <v>4390</v>
      </c>
      <c r="E47" s="126">
        <v>910</v>
      </c>
      <c r="F47" s="126" t="s">
        <v>265</v>
      </c>
      <c r="G47" s="125">
        <v>6170</v>
      </c>
      <c r="H47" s="126">
        <v>5290</v>
      </c>
      <c r="I47" s="126">
        <v>880</v>
      </c>
      <c r="J47" s="126" t="s">
        <v>265</v>
      </c>
      <c r="M47" s="3"/>
      <c r="N47" s="3"/>
      <c r="X47" s="3"/>
      <c r="Y47" s="3"/>
      <c r="Z47" s="3"/>
      <c r="AA47" s="3"/>
      <c r="AC47" s="3"/>
      <c r="AD47" s="3"/>
      <c r="AE47" s="3"/>
      <c r="AF47" s="3"/>
    </row>
    <row r="48" spans="1:32" ht="15" customHeight="1" x14ac:dyDescent="0.2">
      <c r="A48" s="181" t="s">
        <v>82</v>
      </c>
      <c r="B48" s="124" t="s">
        <v>328</v>
      </c>
      <c r="C48" s="125">
        <v>5800</v>
      </c>
      <c r="D48" s="126">
        <v>5000</v>
      </c>
      <c r="E48" s="126">
        <v>780</v>
      </c>
      <c r="F48" s="126">
        <v>20</v>
      </c>
      <c r="G48" s="125">
        <v>5510</v>
      </c>
      <c r="H48" s="126">
        <v>4510</v>
      </c>
      <c r="I48" s="126">
        <v>990</v>
      </c>
      <c r="J48" s="126" t="s">
        <v>265</v>
      </c>
      <c r="M48" s="3"/>
      <c r="N48" s="3"/>
      <c r="X48" s="3"/>
      <c r="Y48" s="3"/>
      <c r="Z48" s="3"/>
      <c r="AA48" s="3"/>
      <c r="AC48" s="3"/>
      <c r="AD48" s="3"/>
      <c r="AE48" s="3"/>
      <c r="AF48" s="3"/>
    </row>
    <row r="49" spans="1:32" ht="15" customHeight="1" x14ac:dyDescent="0.2">
      <c r="A49" s="181" t="s">
        <v>82</v>
      </c>
      <c r="B49" s="124" t="s">
        <v>329</v>
      </c>
      <c r="C49" s="125">
        <v>4970</v>
      </c>
      <c r="D49" s="126" t="s">
        <v>85</v>
      </c>
      <c r="E49" s="126" t="s">
        <v>85</v>
      </c>
      <c r="F49" s="126" t="s">
        <v>85</v>
      </c>
      <c r="G49" s="125">
        <v>5580</v>
      </c>
      <c r="H49" s="126">
        <v>4750</v>
      </c>
      <c r="I49" s="126">
        <v>830</v>
      </c>
      <c r="J49" s="126" t="s">
        <v>265</v>
      </c>
      <c r="M49" s="3"/>
      <c r="N49" s="3"/>
      <c r="X49" s="3"/>
      <c r="Y49" s="3"/>
      <c r="Z49" s="3"/>
      <c r="AA49" s="3"/>
      <c r="AC49" s="3"/>
      <c r="AD49" s="3"/>
      <c r="AE49" s="3"/>
      <c r="AF49" s="3"/>
    </row>
    <row r="50" spans="1:32" ht="15" customHeight="1" x14ac:dyDescent="0.2">
      <c r="A50" s="181" t="s">
        <v>82</v>
      </c>
      <c r="B50" s="124" t="s">
        <v>330</v>
      </c>
      <c r="C50" s="125">
        <v>5290</v>
      </c>
      <c r="D50" s="126" t="s">
        <v>85</v>
      </c>
      <c r="E50" s="126" t="s">
        <v>85</v>
      </c>
      <c r="F50" s="126" t="s">
        <v>85</v>
      </c>
      <c r="G50" s="125">
        <v>5450</v>
      </c>
      <c r="H50" s="126">
        <v>4710</v>
      </c>
      <c r="I50" s="126">
        <v>740</v>
      </c>
      <c r="J50" s="126" t="s">
        <v>265</v>
      </c>
      <c r="M50" s="3"/>
      <c r="N50" s="3"/>
      <c r="X50" s="3"/>
      <c r="Y50" s="3"/>
      <c r="Z50" s="3"/>
      <c r="AA50" s="3"/>
      <c r="AC50" s="3"/>
      <c r="AD50" s="3"/>
      <c r="AE50" s="3"/>
      <c r="AF50" s="3"/>
    </row>
    <row r="51" spans="1:32" ht="15" customHeight="1" x14ac:dyDescent="0.2">
      <c r="A51" s="181" t="s">
        <v>82</v>
      </c>
      <c r="B51" s="124" t="s">
        <v>331</v>
      </c>
      <c r="C51" s="125">
        <v>5790</v>
      </c>
      <c r="D51" s="126" t="s">
        <v>85</v>
      </c>
      <c r="E51" s="126" t="s">
        <v>85</v>
      </c>
      <c r="F51" s="126" t="s">
        <v>85</v>
      </c>
      <c r="G51" s="125">
        <v>5840</v>
      </c>
      <c r="H51" s="126">
        <v>5160</v>
      </c>
      <c r="I51" s="126">
        <v>670</v>
      </c>
      <c r="J51" s="126">
        <v>10</v>
      </c>
      <c r="M51" s="3"/>
      <c r="N51" s="3"/>
      <c r="X51" s="3"/>
      <c r="Y51" s="3"/>
      <c r="Z51" s="3"/>
      <c r="AA51" s="3"/>
      <c r="AC51" s="3"/>
      <c r="AD51" s="3"/>
      <c r="AE51" s="3"/>
      <c r="AF51" s="3"/>
    </row>
    <row r="52" spans="1:32" ht="15" customHeight="1" x14ac:dyDescent="0.2">
      <c r="A52" s="181" t="s">
        <v>82</v>
      </c>
      <c r="B52" s="124" t="s">
        <v>332</v>
      </c>
      <c r="C52" s="125">
        <v>6960</v>
      </c>
      <c r="D52" s="126" t="s">
        <v>85</v>
      </c>
      <c r="E52" s="126" t="s">
        <v>85</v>
      </c>
      <c r="F52" s="126" t="s">
        <v>85</v>
      </c>
      <c r="G52" s="125">
        <v>6170</v>
      </c>
      <c r="H52" s="126">
        <v>5330</v>
      </c>
      <c r="I52" s="126">
        <v>840</v>
      </c>
      <c r="J52" s="126" t="s">
        <v>265</v>
      </c>
      <c r="M52" s="3"/>
      <c r="N52" s="3"/>
      <c r="X52" s="3"/>
      <c r="Y52" s="3"/>
      <c r="Z52" s="3"/>
      <c r="AA52" s="3"/>
      <c r="AC52" s="3"/>
      <c r="AD52" s="3"/>
      <c r="AE52" s="3"/>
      <c r="AF52" s="3"/>
    </row>
    <row r="53" spans="1:32" ht="15" customHeight="1" x14ac:dyDescent="0.2">
      <c r="A53" s="181" t="s">
        <v>82</v>
      </c>
      <c r="B53" s="124" t="s">
        <v>333</v>
      </c>
      <c r="C53" s="125">
        <v>6710</v>
      </c>
      <c r="D53" s="126" t="s">
        <v>85</v>
      </c>
      <c r="E53" s="126" t="s">
        <v>85</v>
      </c>
      <c r="F53" s="126" t="s">
        <v>85</v>
      </c>
      <c r="G53" s="125">
        <v>6900</v>
      </c>
      <c r="H53" s="126">
        <v>5650</v>
      </c>
      <c r="I53" s="126">
        <v>1250</v>
      </c>
      <c r="J53" s="126" t="s">
        <v>265</v>
      </c>
      <c r="M53" s="3"/>
      <c r="N53" s="3"/>
      <c r="X53" s="3"/>
      <c r="Y53" s="3"/>
      <c r="Z53" s="3"/>
      <c r="AA53" s="3"/>
      <c r="AC53" s="3"/>
      <c r="AD53" s="3"/>
      <c r="AE53" s="3"/>
      <c r="AF53" s="3"/>
    </row>
    <row r="54" spans="1:32" ht="15" customHeight="1" x14ac:dyDescent="0.2">
      <c r="A54" s="181" t="s">
        <v>82</v>
      </c>
      <c r="B54" s="124" t="s">
        <v>334</v>
      </c>
      <c r="C54" s="125">
        <v>6870</v>
      </c>
      <c r="D54" s="126" t="s">
        <v>85</v>
      </c>
      <c r="E54" s="126" t="s">
        <v>85</v>
      </c>
      <c r="F54" s="126" t="s">
        <v>85</v>
      </c>
      <c r="G54" s="125">
        <v>6830</v>
      </c>
      <c r="H54" s="126">
        <v>5590</v>
      </c>
      <c r="I54" s="126">
        <v>1240</v>
      </c>
      <c r="J54" s="126" t="s">
        <v>265</v>
      </c>
      <c r="M54" s="3"/>
      <c r="N54" s="3"/>
      <c r="X54" s="3"/>
      <c r="Y54" s="3"/>
      <c r="Z54" s="3"/>
      <c r="AA54" s="3"/>
      <c r="AC54" s="3"/>
      <c r="AD54" s="3"/>
      <c r="AE54" s="3"/>
      <c r="AF54" s="3"/>
    </row>
    <row r="55" spans="1:32" ht="15" customHeight="1" x14ac:dyDescent="0.2">
      <c r="A55" s="181" t="s">
        <v>82</v>
      </c>
      <c r="B55" s="124" t="s">
        <v>335</v>
      </c>
      <c r="C55" s="125">
        <v>6040</v>
      </c>
      <c r="D55" s="126" t="s">
        <v>85</v>
      </c>
      <c r="E55" s="126" t="s">
        <v>85</v>
      </c>
      <c r="F55" s="126" t="s">
        <v>85</v>
      </c>
      <c r="G55" s="125">
        <v>6660</v>
      </c>
      <c r="H55" s="126">
        <v>5470</v>
      </c>
      <c r="I55" s="126">
        <v>1120</v>
      </c>
      <c r="J55" s="126">
        <v>80</v>
      </c>
      <c r="M55" s="3"/>
      <c r="N55" s="3"/>
      <c r="X55" s="3"/>
      <c r="Y55" s="3"/>
      <c r="Z55" s="3"/>
      <c r="AA55" s="3"/>
      <c r="AC55" s="3"/>
      <c r="AD55" s="3"/>
      <c r="AE55" s="3"/>
      <c r="AF55" s="3"/>
    </row>
    <row r="56" spans="1:32" ht="15" customHeight="1" x14ac:dyDescent="0.2">
      <c r="A56" s="181" t="s">
        <v>82</v>
      </c>
      <c r="B56" s="124" t="s">
        <v>336</v>
      </c>
      <c r="C56" s="125">
        <v>5970</v>
      </c>
      <c r="D56" s="126" t="s">
        <v>85</v>
      </c>
      <c r="E56" s="126" t="s">
        <v>85</v>
      </c>
      <c r="F56" s="126" t="s">
        <v>85</v>
      </c>
      <c r="G56" s="125">
        <v>5780</v>
      </c>
      <c r="H56" s="126">
        <v>4490</v>
      </c>
      <c r="I56" s="126">
        <v>1230</v>
      </c>
      <c r="J56" s="126">
        <v>60</v>
      </c>
      <c r="M56" s="3"/>
      <c r="N56" s="3"/>
      <c r="X56" s="3"/>
      <c r="Y56" s="3"/>
      <c r="Z56" s="3"/>
      <c r="AA56" s="3"/>
      <c r="AC56" s="3"/>
      <c r="AD56" s="3"/>
      <c r="AE56" s="3"/>
      <c r="AF56" s="3"/>
    </row>
    <row r="57" spans="1:32" ht="15" x14ac:dyDescent="0.25">
      <c r="A57" s="181" t="s">
        <v>82</v>
      </c>
      <c r="B57" s="124" t="s">
        <v>337</v>
      </c>
      <c r="C57" s="125">
        <v>6220</v>
      </c>
      <c r="D57" s="126" t="s">
        <v>85</v>
      </c>
      <c r="E57" s="126" t="s">
        <v>85</v>
      </c>
      <c r="F57" s="126" t="s">
        <v>85</v>
      </c>
      <c r="G57" s="120">
        <v>6040</v>
      </c>
      <c r="H57" s="126">
        <v>4770</v>
      </c>
      <c r="I57" s="126">
        <v>1210</v>
      </c>
      <c r="J57" s="126">
        <v>60</v>
      </c>
    </row>
    <row r="58" spans="1:32" ht="15" x14ac:dyDescent="0.25">
      <c r="A58" s="181" t="s">
        <v>86</v>
      </c>
      <c r="B58" s="124" t="s">
        <v>338</v>
      </c>
      <c r="C58" s="125">
        <v>4310</v>
      </c>
      <c r="D58" s="126" t="s">
        <v>85</v>
      </c>
      <c r="E58" s="126" t="s">
        <v>85</v>
      </c>
      <c r="F58" s="126" t="s">
        <v>85</v>
      </c>
      <c r="G58" s="120">
        <v>4620</v>
      </c>
      <c r="H58" s="126">
        <v>3400</v>
      </c>
      <c r="I58" s="126">
        <v>1130</v>
      </c>
      <c r="J58" s="126">
        <v>90</v>
      </c>
    </row>
    <row r="59" spans="1:32" ht="15" x14ac:dyDescent="0.2">
      <c r="A59" s="181" t="s">
        <v>86</v>
      </c>
      <c r="B59" s="124" t="s">
        <v>339</v>
      </c>
      <c r="C59" s="125">
        <v>5660</v>
      </c>
      <c r="D59" s="126" t="s">
        <v>85</v>
      </c>
      <c r="E59" s="126" t="s">
        <v>85</v>
      </c>
      <c r="F59" s="126" t="s">
        <v>85</v>
      </c>
      <c r="G59" s="125">
        <v>5270</v>
      </c>
      <c r="H59" s="126">
        <v>4390</v>
      </c>
      <c r="I59" s="126">
        <v>810</v>
      </c>
      <c r="J59" s="126">
        <v>70</v>
      </c>
    </row>
    <row r="60" spans="1:32" ht="15" x14ac:dyDescent="0.25">
      <c r="A60" s="134"/>
    </row>
    <row r="61" spans="1:32" ht="15" x14ac:dyDescent="0.25">
      <c r="A61" s="134"/>
    </row>
    <row r="62" spans="1:32" ht="15" x14ac:dyDescent="0.25">
      <c r="A62" s="134"/>
    </row>
    <row r="63" spans="1:32" ht="15" x14ac:dyDescent="0.25">
      <c r="A63" s="134"/>
    </row>
    <row r="64" spans="1:32"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9724B074-4E2C-4F7B-83C7-3118A2B31708}"/>
    <hyperlink ref="A4" r:id="rId2" xr:uid="{26502B81-9EA7-4594-BA6C-93130F71FF0F}"/>
    <hyperlink ref="A5" r:id="rId3" xr:uid="{6A172CE4-B3C0-4120-816F-30AA07027BF0}"/>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45E13-8022-48C3-A137-04251F8DB8C2}">
  <sheetPr>
    <tabColor rgb="FF3182BD"/>
    <pageSetUpPr fitToPage="1"/>
  </sheetPr>
  <dimension ref="A1:J199"/>
  <sheetViews>
    <sheetView showGridLines="0" topLeftCell="A19" zoomScaleNormal="100" workbookViewId="0">
      <selection activeCell="C58" sqref="C58"/>
    </sheetView>
  </sheetViews>
  <sheetFormatPr defaultRowHeight="12.75" x14ac:dyDescent="0.2"/>
  <cols>
    <col min="1" max="1" width="7.28515625" style="141" customWidth="1"/>
    <col min="2" max="2" width="8.140625" bestFit="1" customWidth="1"/>
    <col min="3" max="3" width="15.5703125" style="4" customWidth="1"/>
    <col min="4" max="10" width="15.5703125" customWidth="1"/>
    <col min="11" max="11" width="14.28515625" customWidth="1"/>
  </cols>
  <sheetData>
    <row r="1" spans="1:10" s="160" customFormat="1" ht="18.95" customHeight="1" x14ac:dyDescent="0.3">
      <c r="A1" s="159" t="s">
        <v>342</v>
      </c>
      <c r="B1" s="171"/>
    </row>
    <row r="2" spans="1:10" s="160" customFormat="1" ht="21" x14ac:dyDescent="0.3">
      <c r="A2" s="162" t="s">
        <v>68</v>
      </c>
      <c r="B2" s="171"/>
    </row>
    <row r="3" spans="1:10" s="160" customFormat="1" ht="21" x14ac:dyDescent="0.3">
      <c r="A3" s="175" t="s">
        <v>69</v>
      </c>
      <c r="B3" s="171"/>
    </row>
    <row r="4" spans="1:10" s="160" customFormat="1" ht="21" x14ac:dyDescent="0.3">
      <c r="A4" s="175" t="s">
        <v>70</v>
      </c>
      <c r="B4" s="171"/>
    </row>
    <row r="5" spans="1:10" s="160" customFormat="1" ht="21" x14ac:dyDescent="0.3">
      <c r="A5" s="176" t="s">
        <v>71</v>
      </c>
      <c r="B5" s="171"/>
    </row>
    <row r="6" spans="1:10" ht="45" x14ac:dyDescent="0.25">
      <c r="A6" s="131" t="s">
        <v>72</v>
      </c>
      <c r="B6" s="108" t="s">
        <v>73</v>
      </c>
      <c r="C6" s="186" t="s">
        <v>74</v>
      </c>
      <c r="D6" s="111" t="s">
        <v>75</v>
      </c>
      <c r="E6" s="111" t="s">
        <v>76</v>
      </c>
      <c r="F6" s="111" t="s">
        <v>77</v>
      </c>
      <c r="G6" s="187" t="s">
        <v>78</v>
      </c>
      <c r="H6" s="112" t="s">
        <v>79</v>
      </c>
      <c r="I6" s="112" t="s">
        <v>80</v>
      </c>
      <c r="J6" s="112" t="s">
        <v>81</v>
      </c>
    </row>
    <row r="7" spans="1:10" ht="15" customHeight="1" x14ac:dyDescent="0.2">
      <c r="A7" s="181" t="s">
        <v>82</v>
      </c>
      <c r="B7" s="124" t="s">
        <v>287</v>
      </c>
      <c r="C7" s="125">
        <v>39800</v>
      </c>
      <c r="D7" s="126">
        <v>8640</v>
      </c>
      <c r="E7" s="126">
        <v>450</v>
      </c>
      <c r="F7" s="126">
        <v>30710</v>
      </c>
      <c r="G7" s="125">
        <v>42630</v>
      </c>
      <c r="H7" s="126">
        <v>8330</v>
      </c>
      <c r="I7" s="126">
        <v>180</v>
      </c>
      <c r="J7" s="126">
        <v>34120</v>
      </c>
    </row>
    <row r="8" spans="1:10" ht="15" customHeight="1" x14ac:dyDescent="0.2">
      <c r="A8" s="181" t="s">
        <v>82</v>
      </c>
      <c r="B8" s="124" t="s">
        <v>288</v>
      </c>
      <c r="C8" s="125">
        <v>36510</v>
      </c>
      <c r="D8" s="126">
        <v>8140</v>
      </c>
      <c r="E8" s="126">
        <v>350</v>
      </c>
      <c r="F8" s="126">
        <v>28020</v>
      </c>
      <c r="G8" s="125">
        <v>43130</v>
      </c>
      <c r="H8" s="126">
        <v>8220</v>
      </c>
      <c r="I8" s="126">
        <v>240</v>
      </c>
      <c r="J8" s="126">
        <v>34660</v>
      </c>
    </row>
    <row r="9" spans="1:10" ht="15" customHeight="1" x14ac:dyDescent="0.2">
      <c r="A9" s="181" t="s">
        <v>82</v>
      </c>
      <c r="B9" s="124" t="s">
        <v>289</v>
      </c>
      <c r="C9" s="125">
        <v>34260</v>
      </c>
      <c r="D9" s="126">
        <v>11920</v>
      </c>
      <c r="E9" s="126">
        <v>430</v>
      </c>
      <c r="F9" s="126">
        <v>21910</v>
      </c>
      <c r="G9" s="125">
        <v>40780</v>
      </c>
      <c r="H9" s="126">
        <v>11610</v>
      </c>
      <c r="I9" s="126">
        <v>330</v>
      </c>
      <c r="J9" s="126">
        <v>28840</v>
      </c>
    </row>
    <row r="10" spans="1:10" ht="15" customHeight="1" x14ac:dyDescent="0.2">
      <c r="A10" s="181" t="s">
        <v>82</v>
      </c>
      <c r="B10" s="124" t="s">
        <v>290</v>
      </c>
      <c r="C10" s="125">
        <v>33470</v>
      </c>
      <c r="D10" s="126">
        <v>13650</v>
      </c>
      <c r="E10" s="126">
        <v>290</v>
      </c>
      <c r="F10" s="126">
        <v>19630</v>
      </c>
      <c r="G10" s="125">
        <v>31990</v>
      </c>
      <c r="H10" s="126">
        <v>11840</v>
      </c>
      <c r="I10" s="126">
        <v>410</v>
      </c>
      <c r="J10" s="126">
        <v>19740</v>
      </c>
    </row>
    <row r="11" spans="1:10" ht="15" customHeight="1" x14ac:dyDescent="0.2">
      <c r="A11" s="181" t="s">
        <v>82</v>
      </c>
      <c r="B11" s="124" t="s">
        <v>291</v>
      </c>
      <c r="C11" s="125">
        <v>32880</v>
      </c>
      <c r="D11" s="126">
        <v>15590</v>
      </c>
      <c r="E11" s="126">
        <v>930</v>
      </c>
      <c r="F11" s="126">
        <v>16360</v>
      </c>
      <c r="G11" s="125">
        <v>30030</v>
      </c>
      <c r="H11" s="126">
        <v>12220</v>
      </c>
      <c r="I11" s="126">
        <v>250</v>
      </c>
      <c r="J11" s="126">
        <v>17570</v>
      </c>
    </row>
    <row r="12" spans="1:10" ht="15" customHeight="1" x14ac:dyDescent="0.2">
      <c r="A12" s="181" t="s">
        <v>82</v>
      </c>
      <c r="B12" s="124" t="s">
        <v>292</v>
      </c>
      <c r="C12" s="125">
        <v>32520</v>
      </c>
      <c r="D12" s="126">
        <v>10260</v>
      </c>
      <c r="E12" s="126">
        <v>660</v>
      </c>
      <c r="F12" s="126">
        <v>21600</v>
      </c>
      <c r="G12" s="125">
        <v>28340</v>
      </c>
      <c r="H12" s="126">
        <v>11240</v>
      </c>
      <c r="I12" s="126">
        <v>480</v>
      </c>
      <c r="J12" s="126">
        <v>16620</v>
      </c>
    </row>
    <row r="13" spans="1:10" ht="15" customHeight="1" x14ac:dyDescent="0.2">
      <c r="A13" s="181" t="s">
        <v>82</v>
      </c>
      <c r="B13" s="124" t="s">
        <v>293</v>
      </c>
      <c r="C13" s="125">
        <v>31670</v>
      </c>
      <c r="D13" s="126">
        <v>11970</v>
      </c>
      <c r="E13" s="126">
        <v>590</v>
      </c>
      <c r="F13" s="126">
        <v>19110</v>
      </c>
      <c r="G13" s="125">
        <v>34320</v>
      </c>
      <c r="H13" s="126">
        <v>10370</v>
      </c>
      <c r="I13" s="126">
        <v>770</v>
      </c>
      <c r="J13" s="126">
        <v>23190</v>
      </c>
    </row>
    <row r="14" spans="1:10" ht="15" customHeight="1" x14ac:dyDescent="0.2">
      <c r="A14" s="181" t="s">
        <v>82</v>
      </c>
      <c r="B14" s="124" t="s">
        <v>294</v>
      </c>
      <c r="C14" s="125">
        <v>30910</v>
      </c>
      <c r="D14" s="126">
        <v>16300</v>
      </c>
      <c r="E14" s="126">
        <v>1360</v>
      </c>
      <c r="F14" s="126">
        <v>13240</v>
      </c>
      <c r="G14" s="125">
        <v>36530</v>
      </c>
      <c r="H14" s="126">
        <v>13700</v>
      </c>
      <c r="I14" s="126">
        <v>1150</v>
      </c>
      <c r="J14" s="126">
        <v>21670</v>
      </c>
    </row>
    <row r="15" spans="1:10" ht="15" customHeight="1" x14ac:dyDescent="0.2">
      <c r="A15" s="181" t="s">
        <v>82</v>
      </c>
      <c r="B15" s="124" t="s">
        <v>295</v>
      </c>
      <c r="C15" s="125">
        <v>22470</v>
      </c>
      <c r="D15" s="126">
        <v>12630</v>
      </c>
      <c r="E15" s="126">
        <v>630</v>
      </c>
      <c r="F15" s="126">
        <v>9210</v>
      </c>
      <c r="G15" s="125">
        <v>27320</v>
      </c>
      <c r="H15" s="126">
        <v>12130</v>
      </c>
      <c r="I15" s="126">
        <v>550</v>
      </c>
      <c r="J15" s="126">
        <v>14640</v>
      </c>
    </row>
    <row r="16" spans="1:10" ht="15" customHeight="1" x14ac:dyDescent="0.2">
      <c r="A16" s="181" t="s">
        <v>82</v>
      </c>
      <c r="B16" s="124" t="s">
        <v>296</v>
      </c>
      <c r="C16" s="125">
        <v>25700</v>
      </c>
      <c r="D16" s="126">
        <v>16570</v>
      </c>
      <c r="E16" s="126">
        <v>1370</v>
      </c>
      <c r="F16" s="126">
        <v>7770</v>
      </c>
      <c r="G16" s="125">
        <v>25760</v>
      </c>
      <c r="H16" s="126">
        <v>14440</v>
      </c>
      <c r="I16" s="126">
        <v>1130</v>
      </c>
      <c r="J16" s="126">
        <v>10190</v>
      </c>
    </row>
    <row r="17" spans="1:10" ht="15" customHeight="1" x14ac:dyDescent="0.2">
      <c r="A17" s="181" t="s">
        <v>82</v>
      </c>
      <c r="B17" s="124" t="s">
        <v>297</v>
      </c>
      <c r="C17" s="125">
        <v>23120</v>
      </c>
      <c r="D17" s="126">
        <v>15250</v>
      </c>
      <c r="E17" s="126">
        <v>960</v>
      </c>
      <c r="F17" s="126">
        <v>6910</v>
      </c>
      <c r="G17" s="125">
        <v>23780</v>
      </c>
      <c r="H17" s="126">
        <v>15180</v>
      </c>
      <c r="I17" s="126">
        <v>540</v>
      </c>
      <c r="J17" s="126">
        <v>8060</v>
      </c>
    </row>
    <row r="18" spans="1:10" ht="15" customHeight="1" x14ac:dyDescent="0.2">
      <c r="A18" s="181" t="s">
        <v>82</v>
      </c>
      <c r="B18" s="124" t="s">
        <v>298</v>
      </c>
      <c r="C18" s="125">
        <v>15870</v>
      </c>
      <c r="D18" s="126">
        <v>9590</v>
      </c>
      <c r="E18" s="126">
        <v>1340</v>
      </c>
      <c r="F18" s="126">
        <v>4950</v>
      </c>
      <c r="G18" s="125">
        <v>20750</v>
      </c>
      <c r="H18" s="126">
        <v>11730</v>
      </c>
      <c r="I18" s="126">
        <v>1290</v>
      </c>
      <c r="J18" s="126">
        <v>7740</v>
      </c>
    </row>
    <row r="19" spans="1:10" ht="15" customHeight="1" x14ac:dyDescent="0.2">
      <c r="A19" s="181" t="s">
        <v>82</v>
      </c>
      <c r="B19" s="124" t="s">
        <v>299</v>
      </c>
      <c r="C19" s="125">
        <v>15470</v>
      </c>
      <c r="D19" s="126">
        <v>11420</v>
      </c>
      <c r="E19" s="126">
        <v>1190</v>
      </c>
      <c r="F19" s="126">
        <v>2850</v>
      </c>
      <c r="G19" s="125">
        <v>18730</v>
      </c>
      <c r="H19" s="126">
        <v>11020</v>
      </c>
      <c r="I19" s="126">
        <v>1620</v>
      </c>
      <c r="J19" s="126">
        <v>6090</v>
      </c>
    </row>
    <row r="20" spans="1:10" ht="15" customHeight="1" x14ac:dyDescent="0.2">
      <c r="A20" s="181" t="s">
        <v>82</v>
      </c>
      <c r="B20" s="124" t="s">
        <v>300</v>
      </c>
      <c r="C20" s="125">
        <v>18840</v>
      </c>
      <c r="D20" s="126">
        <v>12790</v>
      </c>
      <c r="E20" s="126">
        <v>2370</v>
      </c>
      <c r="F20" s="126">
        <v>3670</v>
      </c>
      <c r="G20" s="125">
        <v>16540</v>
      </c>
      <c r="H20" s="126">
        <v>11990</v>
      </c>
      <c r="I20" s="126">
        <v>1130</v>
      </c>
      <c r="J20" s="126">
        <v>3420</v>
      </c>
    </row>
    <row r="21" spans="1:10" ht="15" customHeight="1" x14ac:dyDescent="0.2">
      <c r="A21" s="181" t="s">
        <v>82</v>
      </c>
      <c r="B21" s="124" t="s">
        <v>301</v>
      </c>
      <c r="C21" s="125">
        <v>19210</v>
      </c>
      <c r="D21" s="126">
        <v>15360</v>
      </c>
      <c r="E21" s="126">
        <v>990</v>
      </c>
      <c r="F21" s="126">
        <v>2860</v>
      </c>
      <c r="G21" s="125">
        <v>18440</v>
      </c>
      <c r="H21" s="126">
        <v>13340</v>
      </c>
      <c r="I21" s="126">
        <v>1600</v>
      </c>
      <c r="J21" s="126">
        <v>3500</v>
      </c>
    </row>
    <row r="22" spans="1:10" ht="15" customHeight="1" x14ac:dyDescent="0.2">
      <c r="A22" s="181" t="s">
        <v>82</v>
      </c>
      <c r="B22" s="124" t="s">
        <v>302</v>
      </c>
      <c r="C22" s="125">
        <v>17850</v>
      </c>
      <c r="D22" s="126">
        <v>14170</v>
      </c>
      <c r="E22" s="126">
        <v>1450</v>
      </c>
      <c r="F22" s="126">
        <v>2230</v>
      </c>
      <c r="G22" s="125">
        <v>18630</v>
      </c>
      <c r="H22" s="126">
        <v>14160</v>
      </c>
      <c r="I22" s="126">
        <v>1760</v>
      </c>
      <c r="J22" s="126">
        <v>2700</v>
      </c>
    </row>
    <row r="23" spans="1:10" ht="15" customHeight="1" x14ac:dyDescent="0.2">
      <c r="A23" s="181" t="s">
        <v>82</v>
      </c>
      <c r="B23" s="124" t="s">
        <v>303</v>
      </c>
      <c r="C23" s="125">
        <v>17800</v>
      </c>
      <c r="D23" s="126">
        <v>14220</v>
      </c>
      <c r="E23" s="126">
        <v>1400</v>
      </c>
      <c r="F23" s="126">
        <v>2180</v>
      </c>
      <c r="G23" s="125">
        <v>17920</v>
      </c>
      <c r="H23" s="126">
        <v>14310</v>
      </c>
      <c r="I23" s="126">
        <v>1090</v>
      </c>
      <c r="J23" s="126">
        <v>2510</v>
      </c>
    </row>
    <row r="24" spans="1:10" ht="15" customHeight="1" x14ac:dyDescent="0.2">
      <c r="A24" s="181" t="s">
        <v>82</v>
      </c>
      <c r="B24" s="124" t="s">
        <v>304</v>
      </c>
      <c r="C24" s="125">
        <v>18240</v>
      </c>
      <c r="D24" s="126">
        <v>14260</v>
      </c>
      <c r="E24" s="126">
        <v>1580</v>
      </c>
      <c r="F24" s="126">
        <v>2410</v>
      </c>
      <c r="G24" s="125">
        <v>17850</v>
      </c>
      <c r="H24" s="126">
        <v>14570</v>
      </c>
      <c r="I24" s="126">
        <v>1350</v>
      </c>
      <c r="J24" s="126">
        <v>1930</v>
      </c>
    </row>
    <row r="25" spans="1:10" ht="15" customHeight="1" x14ac:dyDescent="0.2">
      <c r="A25" s="181" t="s">
        <v>82</v>
      </c>
      <c r="B25" s="124" t="s">
        <v>305</v>
      </c>
      <c r="C25" s="125">
        <v>17870</v>
      </c>
      <c r="D25" s="126">
        <v>13480</v>
      </c>
      <c r="E25" s="126">
        <v>1990</v>
      </c>
      <c r="F25" s="126">
        <v>2400</v>
      </c>
      <c r="G25" s="125">
        <v>17850</v>
      </c>
      <c r="H25" s="126">
        <v>14170</v>
      </c>
      <c r="I25" s="126">
        <v>1280</v>
      </c>
      <c r="J25" s="126">
        <v>2400</v>
      </c>
    </row>
    <row r="26" spans="1:10" ht="15" customHeight="1" x14ac:dyDescent="0.2">
      <c r="A26" s="181" t="s">
        <v>82</v>
      </c>
      <c r="B26" s="124" t="s">
        <v>306</v>
      </c>
      <c r="C26" s="125">
        <v>19610</v>
      </c>
      <c r="D26" s="126">
        <v>15530</v>
      </c>
      <c r="E26" s="126">
        <v>2410</v>
      </c>
      <c r="F26" s="126">
        <v>1670</v>
      </c>
      <c r="G26" s="125">
        <v>18210</v>
      </c>
      <c r="H26" s="126">
        <v>14630</v>
      </c>
      <c r="I26" s="126">
        <v>1510</v>
      </c>
      <c r="J26" s="126">
        <v>2060</v>
      </c>
    </row>
    <row r="27" spans="1:10" ht="15" customHeight="1" x14ac:dyDescent="0.2">
      <c r="A27" s="181" t="s">
        <v>82</v>
      </c>
      <c r="B27" s="124" t="s">
        <v>307</v>
      </c>
      <c r="C27" s="125">
        <v>22880</v>
      </c>
      <c r="D27" s="126">
        <v>18250</v>
      </c>
      <c r="E27" s="126">
        <v>2700</v>
      </c>
      <c r="F27" s="126">
        <v>1930</v>
      </c>
      <c r="G27" s="125">
        <v>20170</v>
      </c>
      <c r="H27" s="126">
        <v>16820</v>
      </c>
      <c r="I27" s="126">
        <v>1490</v>
      </c>
      <c r="J27" s="126">
        <v>1860</v>
      </c>
    </row>
    <row r="28" spans="1:10" ht="15" customHeight="1" x14ac:dyDescent="0.2">
      <c r="A28" s="181" t="s">
        <v>82</v>
      </c>
      <c r="B28" s="124" t="s">
        <v>308</v>
      </c>
      <c r="C28" s="125">
        <v>21340</v>
      </c>
      <c r="D28" s="126">
        <v>16850</v>
      </c>
      <c r="E28" s="126">
        <v>3260</v>
      </c>
      <c r="F28" s="126">
        <v>1220</v>
      </c>
      <c r="G28" s="125">
        <v>19320</v>
      </c>
      <c r="H28" s="126">
        <v>15330</v>
      </c>
      <c r="I28" s="126">
        <v>2350</v>
      </c>
      <c r="J28" s="126">
        <v>1630</v>
      </c>
    </row>
    <row r="29" spans="1:10" ht="15" customHeight="1" x14ac:dyDescent="0.2">
      <c r="A29" s="181" t="s">
        <v>82</v>
      </c>
      <c r="B29" s="124" t="s">
        <v>309</v>
      </c>
      <c r="C29" s="125">
        <v>17560</v>
      </c>
      <c r="D29" s="126">
        <v>14390</v>
      </c>
      <c r="E29" s="126">
        <v>2120</v>
      </c>
      <c r="F29" s="126">
        <v>1050</v>
      </c>
      <c r="G29" s="125">
        <v>18790</v>
      </c>
      <c r="H29" s="126">
        <v>15480</v>
      </c>
      <c r="I29" s="126">
        <v>1810</v>
      </c>
      <c r="J29" s="126">
        <v>1500</v>
      </c>
    </row>
    <row r="30" spans="1:10" ht="15" customHeight="1" x14ac:dyDescent="0.2">
      <c r="A30" s="181" t="s">
        <v>82</v>
      </c>
      <c r="B30" s="124" t="s">
        <v>310</v>
      </c>
      <c r="C30" s="125">
        <v>19930</v>
      </c>
      <c r="D30" s="126">
        <v>14940</v>
      </c>
      <c r="E30" s="126">
        <v>4350</v>
      </c>
      <c r="F30" s="126">
        <v>650</v>
      </c>
      <c r="G30" s="125">
        <v>18990</v>
      </c>
      <c r="H30" s="126">
        <v>15620</v>
      </c>
      <c r="I30" s="126">
        <v>2600</v>
      </c>
      <c r="J30" s="126">
        <v>770</v>
      </c>
    </row>
    <row r="31" spans="1:10" ht="15" customHeight="1" x14ac:dyDescent="0.2">
      <c r="A31" s="181" t="s">
        <v>82</v>
      </c>
      <c r="B31" s="124" t="s">
        <v>311</v>
      </c>
      <c r="C31" s="125">
        <v>23870</v>
      </c>
      <c r="D31" s="126">
        <v>18030</v>
      </c>
      <c r="E31" s="126">
        <v>4890</v>
      </c>
      <c r="F31" s="126">
        <v>950</v>
      </c>
      <c r="G31" s="125">
        <v>22110</v>
      </c>
      <c r="H31" s="126">
        <v>18310</v>
      </c>
      <c r="I31" s="126">
        <v>2820</v>
      </c>
      <c r="J31" s="126">
        <v>980</v>
      </c>
    </row>
    <row r="32" spans="1:10" ht="15" customHeight="1" x14ac:dyDescent="0.2">
      <c r="A32" s="181" t="s">
        <v>82</v>
      </c>
      <c r="B32" s="124" t="s">
        <v>312</v>
      </c>
      <c r="C32" s="125">
        <v>25470</v>
      </c>
      <c r="D32" s="126">
        <v>19960</v>
      </c>
      <c r="E32" s="126">
        <v>4850</v>
      </c>
      <c r="F32" s="126">
        <v>660</v>
      </c>
      <c r="G32" s="125">
        <v>21810</v>
      </c>
      <c r="H32" s="126">
        <v>17890</v>
      </c>
      <c r="I32" s="126">
        <v>2790</v>
      </c>
      <c r="J32" s="126">
        <v>1130</v>
      </c>
    </row>
    <row r="33" spans="1:10" ht="15" customHeight="1" x14ac:dyDescent="0.2">
      <c r="A33" s="181" t="s">
        <v>82</v>
      </c>
      <c r="B33" s="124" t="s">
        <v>313</v>
      </c>
      <c r="C33" s="125">
        <v>23470</v>
      </c>
      <c r="D33" s="126">
        <v>17920</v>
      </c>
      <c r="E33" s="126">
        <v>5110</v>
      </c>
      <c r="F33" s="126">
        <v>440</v>
      </c>
      <c r="G33" s="125">
        <v>24690</v>
      </c>
      <c r="H33" s="126">
        <v>19200</v>
      </c>
      <c r="I33" s="126">
        <v>4780</v>
      </c>
      <c r="J33" s="126">
        <v>720</v>
      </c>
    </row>
    <row r="34" spans="1:10" ht="15" customHeight="1" x14ac:dyDescent="0.2">
      <c r="A34" s="181" t="s">
        <v>82</v>
      </c>
      <c r="B34" s="124" t="s">
        <v>314</v>
      </c>
      <c r="C34" s="125">
        <v>22010</v>
      </c>
      <c r="D34" s="126">
        <v>17910</v>
      </c>
      <c r="E34" s="126">
        <v>3980</v>
      </c>
      <c r="F34" s="126">
        <v>120</v>
      </c>
      <c r="G34" s="125">
        <v>20700</v>
      </c>
      <c r="H34" s="126">
        <v>17490</v>
      </c>
      <c r="I34" s="126">
        <v>2960</v>
      </c>
      <c r="J34" s="126">
        <v>240</v>
      </c>
    </row>
    <row r="35" spans="1:10" ht="15" customHeight="1" x14ac:dyDescent="0.2">
      <c r="A35" s="181" t="s">
        <v>82</v>
      </c>
      <c r="B35" s="124" t="s">
        <v>315</v>
      </c>
      <c r="C35" s="125">
        <v>21680</v>
      </c>
      <c r="D35" s="126">
        <v>18540</v>
      </c>
      <c r="E35" s="126">
        <v>3010</v>
      </c>
      <c r="F35" s="126">
        <v>130</v>
      </c>
      <c r="G35" s="125">
        <v>22590</v>
      </c>
      <c r="H35" s="126">
        <v>17980</v>
      </c>
      <c r="I35" s="126">
        <v>4490</v>
      </c>
      <c r="J35" s="126">
        <v>110</v>
      </c>
    </row>
    <row r="36" spans="1:10" ht="15" customHeight="1" x14ac:dyDescent="0.2">
      <c r="A36" s="181" t="s">
        <v>82</v>
      </c>
      <c r="B36" s="124" t="s">
        <v>316</v>
      </c>
      <c r="C36" s="125">
        <v>20510</v>
      </c>
      <c r="D36" s="126">
        <v>16990</v>
      </c>
      <c r="E36" s="126">
        <v>3490</v>
      </c>
      <c r="F36" s="126">
        <v>20</v>
      </c>
      <c r="G36" s="125">
        <v>20660</v>
      </c>
      <c r="H36" s="126">
        <v>18780</v>
      </c>
      <c r="I36" s="126">
        <v>1750</v>
      </c>
      <c r="J36" s="126">
        <v>120</v>
      </c>
    </row>
    <row r="37" spans="1:10" ht="15" customHeight="1" x14ac:dyDescent="0.2">
      <c r="A37" s="181" t="s">
        <v>82</v>
      </c>
      <c r="B37" s="124" t="s">
        <v>317</v>
      </c>
      <c r="C37" s="125">
        <v>22650</v>
      </c>
      <c r="D37" s="126">
        <v>18360</v>
      </c>
      <c r="E37" s="126">
        <v>4120</v>
      </c>
      <c r="F37" s="126">
        <v>160</v>
      </c>
      <c r="G37" s="125">
        <v>23110</v>
      </c>
      <c r="H37" s="126">
        <v>19070</v>
      </c>
      <c r="I37" s="126">
        <v>3960</v>
      </c>
      <c r="J37" s="126">
        <v>70</v>
      </c>
    </row>
    <row r="38" spans="1:10" ht="15" customHeight="1" x14ac:dyDescent="0.2">
      <c r="A38" s="181" t="s">
        <v>82</v>
      </c>
      <c r="B38" s="124" t="s">
        <v>318</v>
      </c>
      <c r="C38" s="125">
        <v>22310</v>
      </c>
      <c r="D38" s="126">
        <v>17610</v>
      </c>
      <c r="E38" s="126">
        <v>4610</v>
      </c>
      <c r="F38" s="126">
        <v>90</v>
      </c>
      <c r="G38" s="125">
        <v>22110</v>
      </c>
      <c r="H38" s="126">
        <v>18200</v>
      </c>
      <c r="I38" s="126">
        <v>3800</v>
      </c>
      <c r="J38" s="126">
        <v>110</v>
      </c>
    </row>
    <row r="39" spans="1:10" ht="15" customHeight="1" x14ac:dyDescent="0.2">
      <c r="A39" s="181" t="s">
        <v>82</v>
      </c>
      <c r="B39" s="124" t="s">
        <v>319</v>
      </c>
      <c r="C39" s="125">
        <v>23180</v>
      </c>
      <c r="D39" s="126">
        <v>18520</v>
      </c>
      <c r="E39" s="126">
        <v>4620</v>
      </c>
      <c r="F39" s="126">
        <v>40</v>
      </c>
      <c r="G39" s="125">
        <v>22570</v>
      </c>
      <c r="H39" s="126">
        <v>18310</v>
      </c>
      <c r="I39" s="126">
        <v>4200</v>
      </c>
      <c r="J39" s="126">
        <v>70</v>
      </c>
    </row>
    <row r="40" spans="1:10" ht="15" customHeight="1" x14ac:dyDescent="0.2">
      <c r="A40" s="181" t="s">
        <v>82</v>
      </c>
      <c r="B40" s="124" t="s">
        <v>320</v>
      </c>
      <c r="C40" s="125">
        <v>22270</v>
      </c>
      <c r="D40" s="126">
        <v>18570</v>
      </c>
      <c r="E40" s="126">
        <v>3690</v>
      </c>
      <c r="F40" s="126">
        <v>20</v>
      </c>
      <c r="G40" s="125">
        <v>22750</v>
      </c>
      <c r="H40" s="126">
        <v>18940</v>
      </c>
      <c r="I40" s="126">
        <v>3720</v>
      </c>
      <c r="J40" s="126">
        <v>90</v>
      </c>
    </row>
    <row r="41" spans="1:10" ht="15" customHeight="1" x14ac:dyDescent="0.25">
      <c r="A41" s="181" t="s">
        <v>82</v>
      </c>
      <c r="B41" s="124" t="s">
        <v>321</v>
      </c>
      <c r="C41" s="125">
        <v>27000</v>
      </c>
      <c r="D41" s="126">
        <v>22380</v>
      </c>
      <c r="E41" s="126">
        <v>4620</v>
      </c>
      <c r="F41" s="118" t="s">
        <v>265</v>
      </c>
      <c r="G41" s="125">
        <v>23820</v>
      </c>
      <c r="H41" s="126">
        <v>20460</v>
      </c>
      <c r="I41" s="126">
        <v>3370</v>
      </c>
      <c r="J41" s="118" t="s">
        <v>265</v>
      </c>
    </row>
    <row r="42" spans="1:10" ht="15" customHeight="1" x14ac:dyDescent="0.25">
      <c r="A42" s="181" t="s">
        <v>82</v>
      </c>
      <c r="B42" s="124" t="s">
        <v>322</v>
      </c>
      <c r="C42" s="125">
        <v>27000</v>
      </c>
      <c r="D42" s="126">
        <v>22600</v>
      </c>
      <c r="E42" s="126">
        <v>4410</v>
      </c>
      <c r="F42" s="118" t="s">
        <v>265</v>
      </c>
      <c r="G42" s="125">
        <v>26470</v>
      </c>
      <c r="H42" s="126">
        <v>22450</v>
      </c>
      <c r="I42" s="126">
        <v>4020</v>
      </c>
      <c r="J42" s="118" t="s">
        <v>265</v>
      </c>
    </row>
    <row r="43" spans="1:10" ht="15" customHeight="1" x14ac:dyDescent="0.25">
      <c r="A43" s="181" t="s">
        <v>82</v>
      </c>
      <c r="B43" s="124" t="s">
        <v>323</v>
      </c>
      <c r="C43" s="125">
        <v>26360</v>
      </c>
      <c r="D43" s="126">
        <v>21230</v>
      </c>
      <c r="E43" s="126">
        <v>5120</v>
      </c>
      <c r="F43" s="126">
        <v>10</v>
      </c>
      <c r="G43" s="125">
        <v>24960</v>
      </c>
      <c r="H43" s="126">
        <v>20260</v>
      </c>
      <c r="I43" s="126">
        <v>4700</v>
      </c>
      <c r="J43" s="118" t="s">
        <v>265</v>
      </c>
    </row>
    <row r="44" spans="1:10" ht="15" customHeight="1" x14ac:dyDescent="0.2">
      <c r="A44" s="181" t="s">
        <v>82</v>
      </c>
      <c r="B44" s="124" t="s">
        <v>324</v>
      </c>
      <c r="C44" s="125">
        <v>28400</v>
      </c>
      <c r="D44" s="126">
        <v>22820</v>
      </c>
      <c r="E44" s="126">
        <v>5560</v>
      </c>
      <c r="F44" s="126">
        <v>30</v>
      </c>
      <c r="G44" s="125">
        <v>24280</v>
      </c>
      <c r="H44" s="126">
        <v>21040</v>
      </c>
      <c r="I44" s="126">
        <v>3230</v>
      </c>
      <c r="J44" s="126">
        <v>10</v>
      </c>
    </row>
    <row r="45" spans="1:10" ht="15" customHeight="1" x14ac:dyDescent="0.2">
      <c r="A45" s="181" t="s">
        <v>82</v>
      </c>
      <c r="B45" s="124" t="s">
        <v>325</v>
      </c>
      <c r="C45" s="125">
        <v>26300</v>
      </c>
      <c r="D45" s="126">
        <v>20090</v>
      </c>
      <c r="E45" s="126">
        <v>5780</v>
      </c>
      <c r="F45" s="126">
        <v>430</v>
      </c>
      <c r="G45" s="125">
        <v>25790</v>
      </c>
      <c r="H45" s="126">
        <v>21660</v>
      </c>
      <c r="I45" s="126">
        <v>4100</v>
      </c>
      <c r="J45" s="126">
        <v>30</v>
      </c>
    </row>
    <row r="46" spans="1:10" ht="15" customHeight="1" x14ac:dyDescent="0.2">
      <c r="A46" s="181" t="s">
        <v>82</v>
      </c>
      <c r="B46" s="124" t="s">
        <v>326</v>
      </c>
      <c r="C46" s="125">
        <v>19270</v>
      </c>
      <c r="D46" s="126">
        <v>13510</v>
      </c>
      <c r="E46" s="126">
        <v>5520</v>
      </c>
      <c r="F46" s="126">
        <v>250</v>
      </c>
      <c r="G46" s="125">
        <v>21020</v>
      </c>
      <c r="H46" s="126">
        <v>16110</v>
      </c>
      <c r="I46" s="126">
        <v>4580</v>
      </c>
      <c r="J46" s="126">
        <v>340</v>
      </c>
    </row>
    <row r="47" spans="1:10" ht="15" customHeight="1" x14ac:dyDescent="0.2">
      <c r="A47" s="181" t="s">
        <v>82</v>
      </c>
      <c r="B47" s="124" t="s">
        <v>327</v>
      </c>
      <c r="C47" s="125">
        <v>15120</v>
      </c>
      <c r="D47" s="126">
        <v>9520</v>
      </c>
      <c r="E47" s="126">
        <v>5060</v>
      </c>
      <c r="F47" s="126">
        <v>540</v>
      </c>
      <c r="G47" s="125">
        <v>17130</v>
      </c>
      <c r="H47" s="126">
        <v>11140</v>
      </c>
      <c r="I47" s="126">
        <v>5580</v>
      </c>
      <c r="J47" s="126">
        <v>410</v>
      </c>
    </row>
    <row r="48" spans="1:10" ht="15" customHeight="1" x14ac:dyDescent="0.2">
      <c r="A48" s="181" t="s">
        <v>82</v>
      </c>
      <c r="B48" s="124" t="s">
        <v>328</v>
      </c>
      <c r="C48" s="125">
        <v>13500</v>
      </c>
      <c r="D48" s="126">
        <v>8680</v>
      </c>
      <c r="E48" s="126">
        <v>3370</v>
      </c>
      <c r="F48" s="126">
        <v>1440</v>
      </c>
      <c r="G48" s="125">
        <v>16430</v>
      </c>
      <c r="H48" s="126">
        <v>10710</v>
      </c>
      <c r="I48" s="126">
        <v>5110</v>
      </c>
      <c r="J48" s="126">
        <v>610</v>
      </c>
    </row>
    <row r="49" spans="1:10" ht="15" customHeight="1" x14ac:dyDescent="0.2">
      <c r="A49" s="181" t="s">
        <v>82</v>
      </c>
      <c r="B49" s="124" t="s">
        <v>329</v>
      </c>
      <c r="C49" s="125">
        <v>13870</v>
      </c>
      <c r="D49" s="126">
        <v>10480</v>
      </c>
      <c r="E49" s="126">
        <v>2590</v>
      </c>
      <c r="F49" s="126">
        <v>790</v>
      </c>
      <c r="G49" s="125">
        <v>16080</v>
      </c>
      <c r="H49" s="126">
        <v>10190</v>
      </c>
      <c r="I49" s="126">
        <v>4780</v>
      </c>
      <c r="J49" s="126">
        <v>1110</v>
      </c>
    </row>
    <row r="50" spans="1:10" ht="15" customHeight="1" x14ac:dyDescent="0.2">
      <c r="A50" s="181" t="s">
        <v>82</v>
      </c>
      <c r="B50" s="124" t="s">
        <v>330</v>
      </c>
      <c r="C50" s="125">
        <v>13520</v>
      </c>
      <c r="D50" s="126">
        <v>10680</v>
      </c>
      <c r="E50" s="126">
        <v>1630</v>
      </c>
      <c r="F50" s="126">
        <v>1220</v>
      </c>
      <c r="G50" s="125">
        <v>14100</v>
      </c>
      <c r="H50" s="126">
        <v>9890</v>
      </c>
      <c r="I50" s="126">
        <v>3240</v>
      </c>
      <c r="J50" s="126">
        <v>960</v>
      </c>
    </row>
    <row r="51" spans="1:10" ht="15" customHeight="1" x14ac:dyDescent="0.2">
      <c r="A51" s="181" t="s">
        <v>82</v>
      </c>
      <c r="B51" s="124" t="s">
        <v>331</v>
      </c>
      <c r="C51" s="125">
        <v>15690</v>
      </c>
      <c r="D51" s="126">
        <v>11840</v>
      </c>
      <c r="E51" s="126">
        <v>2880</v>
      </c>
      <c r="F51" s="126">
        <v>980</v>
      </c>
      <c r="G51" s="125">
        <v>15140</v>
      </c>
      <c r="H51" s="126">
        <v>11090</v>
      </c>
      <c r="I51" s="126">
        <v>2910</v>
      </c>
      <c r="J51" s="126">
        <v>1140</v>
      </c>
    </row>
    <row r="52" spans="1:10" ht="15" customHeight="1" x14ac:dyDescent="0.2">
      <c r="A52" s="181" t="s">
        <v>86</v>
      </c>
      <c r="B52" s="124" t="s">
        <v>332</v>
      </c>
      <c r="C52" s="125">
        <v>16700</v>
      </c>
      <c r="D52" s="126">
        <v>12810</v>
      </c>
      <c r="E52" s="126">
        <v>2630</v>
      </c>
      <c r="F52" s="126">
        <v>1260</v>
      </c>
      <c r="G52" s="125">
        <v>16750</v>
      </c>
      <c r="H52" s="126">
        <v>12570</v>
      </c>
      <c r="I52" s="126">
        <v>3060</v>
      </c>
      <c r="J52" s="126">
        <v>1120</v>
      </c>
    </row>
    <row r="53" spans="1:10" ht="15" customHeight="1" x14ac:dyDescent="0.2">
      <c r="A53" s="181" t="s">
        <v>82</v>
      </c>
      <c r="B53" s="124" t="s">
        <v>333</v>
      </c>
      <c r="C53" s="125">
        <v>18050</v>
      </c>
      <c r="D53" s="126">
        <v>13600</v>
      </c>
      <c r="E53" s="126">
        <v>2910</v>
      </c>
      <c r="F53" s="126">
        <v>1550</v>
      </c>
      <c r="G53" s="125">
        <v>16850</v>
      </c>
      <c r="H53" s="126">
        <v>13430</v>
      </c>
      <c r="I53" s="126">
        <v>2320</v>
      </c>
      <c r="J53" s="126">
        <v>1100</v>
      </c>
    </row>
    <row r="54" spans="1:10" ht="15" customHeight="1" x14ac:dyDescent="0.2">
      <c r="A54" s="181" t="s">
        <v>82</v>
      </c>
      <c r="B54" s="124" t="s">
        <v>334</v>
      </c>
      <c r="C54" s="125">
        <v>19420</v>
      </c>
      <c r="D54" s="126">
        <v>13230</v>
      </c>
      <c r="E54" s="126">
        <v>4950</v>
      </c>
      <c r="F54" s="126">
        <v>1240</v>
      </c>
      <c r="G54" s="125">
        <v>17140</v>
      </c>
      <c r="H54" s="126">
        <v>13430</v>
      </c>
      <c r="I54" s="126">
        <v>2690</v>
      </c>
      <c r="J54" s="126">
        <v>1020</v>
      </c>
    </row>
    <row r="55" spans="1:10" ht="15" customHeight="1" x14ac:dyDescent="0.2">
      <c r="A55" s="181" t="s">
        <v>86</v>
      </c>
      <c r="B55" s="124" t="s">
        <v>335</v>
      </c>
      <c r="C55" s="125">
        <v>19690</v>
      </c>
      <c r="D55" s="126">
        <v>13680</v>
      </c>
      <c r="E55" s="126">
        <v>4710</v>
      </c>
      <c r="F55" s="126">
        <v>1300</v>
      </c>
      <c r="G55" s="125">
        <v>17560</v>
      </c>
      <c r="H55" s="126">
        <v>13020</v>
      </c>
      <c r="I55" s="126">
        <v>3170</v>
      </c>
      <c r="J55" s="126">
        <v>1370</v>
      </c>
    </row>
    <row r="56" spans="1:10" ht="15" customHeight="1" x14ac:dyDescent="0.2">
      <c r="A56" s="181" t="s">
        <v>82</v>
      </c>
      <c r="B56" s="124" t="s">
        <v>336</v>
      </c>
      <c r="C56" s="125">
        <v>23050</v>
      </c>
      <c r="D56" s="126">
        <v>16770</v>
      </c>
      <c r="E56" s="126">
        <v>4440</v>
      </c>
      <c r="F56" s="126">
        <v>1830</v>
      </c>
      <c r="G56" s="125">
        <v>21270</v>
      </c>
      <c r="H56" s="126">
        <v>15790</v>
      </c>
      <c r="I56" s="126">
        <v>4090</v>
      </c>
      <c r="J56" s="126">
        <v>1390</v>
      </c>
    </row>
    <row r="57" spans="1:10" ht="15" x14ac:dyDescent="0.2">
      <c r="A57" s="181" t="s">
        <v>86</v>
      </c>
      <c r="B57" s="124" t="s">
        <v>337</v>
      </c>
      <c r="C57" s="125">
        <v>25590</v>
      </c>
      <c r="D57" s="126">
        <v>17270</v>
      </c>
      <c r="E57" s="126">
        <v>6080</v>
      </c>
      <c r="F57" s="126">
        <v>2250</v>
      </c>
      <c r="G57" s="127">
        <v>22120</v>
      </c>
      <c r="H57" s="126">
        <v>16450</v>
      </c>
      <c r="I57" s="126">
        <v>4200</v>
      </c>
      <c r="J57" s="126">
        <v>1470</v>
      </c>
    </row>
    <row r="58" spans="1:10" ht="15" x14ac:dyDescent="0.2">
      <c r="A58" s="181" t="s">
        <v>86</v>
      </c>
      <c r="B58" s="124" t="s">
        <v>338</v>
      </c>
      <c r="C58" s="125">
        <v>17650</v>
      </c>
      <c r="D58" s="126">
        <v>13530</v>
      </c>
      <c r="E58" s="126">
        <v>2760</v>
      </c>
      <c r="F58" s="126">
        <v>1350</v>
      </c>
      <c r="G58" s="125">
        <v>15760</v>
      </c>
      <c r="H58" s="126">
        <v>11950</v>
      </c>
      <c r="I58" s="126">
        <v>2360</v>
      </c>
      <c r="J58" s="126">
        <v>1450</v>
      </c>
    </row>
    <row r="59" spans="1:10" ht="15" x14ac:dyDescent="0.2">
      <c r="A59" s="181" t="s">
        <v>86</v>
      </c>
      <c r="B59" s="124" t="s">
        <v>339</v>
      </c>
      <c r="C59" s="125">
        <v>19010</v>
      </c>
      <c r="D59" s="126">
        <v>14420</v>
      </c>
      <c r="E59" s="126">
        <v>2660</v>
      </c>
      <c r="F59" s="126">
        <v>1940</v>
      </c>
      <c r="G59" s="125">
        <v>21580</v>
      </c>
      <c r="H59" s="126">
        <v>15020</v>
      </c>
      <c r="I59" s="126">
        <v>3850</v>
      </c>
      <c r="J59" s="126">
        <v>2710</v>
      </c>
    </row>
    <row r="60" spans="1:10" ht="15" x14ac:dyDescent="0.25">
      <c r="A60" s="134"/>
    </row>
    <row r="61" spans="1:10" ht="15" x14ac:dyDescent="0.25">
      <c r="A61" s="134"/>
    </row>
    <row r="62" spans="1:10" ht="15" x14ac:dyDescent="0.25">
      <c r="A62" s="134"/>
    </row>
    <row r="63" spans="1:10" ht="15" x14ac:dyDescent="0.25">
      <c r="A63" s="134"/>
    </row>
    <row r="64" spans="1:10"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434CFD7D-CF98-4EC0-9CD0-63793FECB84E}"/>
    <hyperlink ref="A4" r:id="rId2" xr:uid="{B451BFF9-7795-4A1E-BB28-69F6CAE367C3}"/>
    <hyperlink ref="A5" r:id="rId3" xr:uid="{E9188C33-74D5-4104-A150-15ED21B51EA4}"/>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F8941-EE76-495F-A650-660D27C2B9EE}">
  <sheetPr>
    <tabColor rgb="FF3182BD"/>
    <pageSetUpPr fitToPage="1"/>
  </sheetPr>
  <dimension ref="A1:J60"/>
  <sheetViews>
    <sheetView showGridLines="0" topLeftCell="A31" zoomScaleNormal="100" workbookViewId="0">
      <selection activeCell="A59" sqref="A59:XFD59"/>
    </sheetView>
  </sheetViews>
  <sheetFormatPr defaultColWidth="9.140625" defaultRowHeight="15" x14ac:dyDescent="0.25"/>
  <cols>
    <col min="1" max="1" width="7.28515625" style="134" customWidth="1"/>
    <col min="2" max="2" width="8.140625" style="6" bestFit="1" customWidth="1"/>
    <col min="3" max="10" width="14.42578125" style="6" customWidth="1"/>
    <col min="11" max="16384" width="9.140625" style="6"/>
  </cols>
  <sheetData>
    <row r="1" spans="1:10" s="160" customFormat="1" ht="18.75" x14ac:dyDescent="0.3">
      <c r="A1" s="170" t="s">
        <v>343</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row>
    <row r="6" spans="1:10" ht="45" x14ac:dyDescent="0.25">
      <c r="A6" s="131" t="s">
        <v>72</v>
      </c>
      <c r="B6" s="108" t="s">
        <v>73</v>
      </c>
      <c r="C6" s="186" t="s">
        <v>74</v>
      </c>
      <c r="D6" s="111" t="s">
        <v>75</v>
      </c>
      <c r="E6" s="111" t="s">
        <v>76</v>
      </c>
      <c r="F6" s="111" t="s">
        <v>77</v>
      </c>
      <c r="G6" s="187" t="s">
        <v>78</v>
      </c>
      <c r="H6" s="112" t="s">
        <v>79</v>
      </c>
      <c r="I6" s="112" t="s">
        <v>80</v>
      </c>
      <c r="J6" s="112" t="s">
        <v>81</v>
      </c>
    </row>
    <row r="7" spans="1:10" ht="15" customHeight="1" x14ac:dyDescent="0.25">
      <c r="A7" s="140" t="s">
        <v>82</v>
      </c>
      <c r="B7" s="124" t="s">
        <v>287</v>
      </c>
      <c r="C7" s="125">
        <v>13620</v>
      </c>
      <c r="D7" s="126">
        <v>4630</v>
      </c>
      <c r="E7" s="126">
        <v>10</v>
      </c>
      <c r="F7" s="126">
        <v>8980</v>
      </c>
      <c r="G7" s="125">
        <v>11530</v>
      </c>
      <c r="H7" s="126">
        <v>4210</v>
      </c>
      <c r="I7" s="126">
        <v>70</v>
      </c>
      <c r="J7" s="126">
        <v>7250</v>
      </c>
    </row>
    <row r="8" spans="1:10" ht="15" customHeight="1" x14ac:dyDescent="0.25">
      <c r="A8" s="140" t="s">
        <v>82</v>
      </c>
      <c r="B8" s="124" t="s">
        <v>288</v>
      </c>
      <c r="C8" s="125">
        <v>12030</v>
      </c>
      <c r="D8" s="126">
        <v>4080</v>
      </c>
      <c r="E8" s="126">
        <v>30</v>
      </c>
      <c r="F8" s="126">
        <v>7920</v>
      </c>
      <c r="G8" s="125">
        <v>11830</v>
      </c>
      <c r="H8" s="126">
        <v>4040</v>
      </c>
      <c r="I8" s="126">
        <v>20</v>
      </c>
      <c r="J8" s="126">
        <v>7780</v>
      </c>
    </row>
    <row r="9" spans="1:10" ht="15" customHeight="1" x14ac:dyDescent="0.25">
      <c r="A9" s="140" t="s">
        <v>82</v>
      </c>
      <c r="B9" s="124" t="s">
        <v>289</v>
      </c>
      <c r="C9" s="125">
        <v>14310</v>
      </c>
      <c r="D9" s="126">
        <v>4760</v>
      </c>
      <c r="E9" s="126">
        <v>230</v>
      </c>
      <c r="F9" s="126">
        <v>9330</v>
      </c>
      <c r="G9" s="125">
        <v>13920</v>
      </c>
      <c r="H9" s="126">
        <v>4700</v>
      </c>
      <c r="I9" s="126">
        <v>40</v>
      </c>
      <c r="J9" s="126">
        <v>9180</v>
      </c>
    </row>
    <row r="10" spans="1:10" ht="15" customHeight="1" x14ac:dyDescent="0.25">
      <c r="A10" s="140" t="s">
        <v>82</v>
      </c>
      <c r="B10" s="124" t="s">
        <v>290</v>
      </c>
      <c r="C10" s="125">
        <v>10890</v>
      </c>
      <c r="D10" s="126">
        <v>4750</v>
      </c>
      <c r="E10" s="126">
        <v>30</v>
      </c>
      <c r="F10" s="126">
        <v>6120</v>
      </c>
      <c r="G10" s="125">
        <v>11650</v>
      </c>
      <c r="H10" s="126">
        <v>4300</v>
      </c>
      <c r="I10" s="126">
        <v>120</v>
      </c>
      <c r="J10" s="126">
        <v>7240</v>
      </c>
    </row>
    <row r="11" spans="1:10" ht="15" customHeight="1" x14ac:dyDescent="0.25">
      <c r="A11" s="140" t="s">
        <v>82</v>
      </c>
      <c r="B11" s="124" t="s">
        <v>291</v>
      </c>
      <c r="C11" s="125">
        <v>9460</v>
      </c>
      <c r="D11" s="126">
        <v>4920</v>
      </c>
      <c r="E11" s="126">
        <v>60</v>
      </c>
      <c r="F11" s="126">
        <v>4490</v>
      </c>
      <c r="G11" s="125">
        <v>10560</v>
      </c>
      <c r="H11" s="126">
        <v>4450</v>
      </c>
      <c r="I11" s="126">
        <v>130</v>
      </c>
      <c r="J11" s="126">
        <v>5980</v>
      </c>
    </row>
    <row r="12" spans="1:10" ht="15" customHeight="1" x14ac:dyDescent="0.25">
      <c r="A12" s="140" t="s">
        <v>82</v>
      </c>
      <c r="B12" s="124" t="s">
        <v>292</v>
      </c>
      <c r="C12" s="125">
        <v>7960</v>
      </c>
      <c r="D12" s="126">
        <v>3670</v>
      </c>
      <c r="E12" s="126">
        <v>40</v>
      </c>
      <c r="F12" s="126">
        <v>4260</v>
      </c>
      <c r="G12" s="125">
        <v>10070</v>
      </c>
      <c r="H12" s="126">
        <v>4310</v>
      </c>
      <c r="I12" s="126">
        <v>50</v>
      </c>
      <c r="J12" s="126">
        <v>5710</v>
      </c>
    </row>
    <row r="13" spans="1:10" ht="15" customHeight="1" x14ac:dyDescent="0.25">
      <c r="A13" s="140" t="s">
        <v>82</v>
      </c>
      <c r="B13" s="124" t="s">
        <v>293</v>
      </c>
      <c r="C13" s="125">
        <v>10190</v>
      </c>
      <c r="D13" s="126">
        <v>3930</v>
      </c>
      <c r="E13" s="126" t="s">
        <v>265</v>
      </c>
      <c r="F13" s="126">
        <v>6260</v>
      </c>
      <c r="G13" s="125">
        <v>8920</v>
      </c>
      <c r="H13" s="126">
        <v>3780</v>
      </c>
      <c r="I13" s="126">
        <v>60</v>
      </c>
      <c r="J13" s="126">
        <v>5090</v>
      </c>
    </row>
    <row r="14" spans="1:10" ht="15" customHeight="1" x14ac:dyDescent="0.25">
      <c r="A14" s="140" t="s">
        <v>82</v>
      </c>
      <c r="B14" s="124" t="s">
        <v>294</v>
      </c>
      <c r="C14" s="125">
        <v>13050</v>
      </c>
      <c r="D14" s="126">
        <v>3710</v>
      </c>
      <c r="E14" s="126" t="s">
        <v>85</v>
      </c>
      <c r="F14" s="126">
        <v>9340</v>
      </c>
      <c r="G14" s="125">
        <v>9580</v>
      </c>
      <c r="H14" s="126">
        <v>3050</v>
      </c>
      <c r="I14" s="126" t="s">
        <v>85</v>
      </c>
      <c r="J14" s="126">
        <v>6530</v>
      </c>
    </row>
    <row r="15" spans="1:10" ht="15" customHeight="1" x14ac:dyDescent="0.25">
      <c r="A15" s="140" t="s">
        <v>82</v>
      </c>
      <c r="B15" s="124" t="s">
        <v>295</v>
      </c>
      <c r="C15" s="125">
        <v>8590</v>
      </c>
      <c r="D15" s="126">
        <v>3770</v>
      </c>
      <c r="E15" s="126">
        <v>140</v>
      </c>
      <c r="F15" s="126">
        <v>4680</v>
      </c>
      <c r="G15" s="125">
        <v>10760</v>
      </c>
      <c r="H15" s="126">
        <v>3090</v>
      </c>
      <c r="I15" s="126" t="s">
        <v>85</v>
      </c>
      <c r="J15" s="126">
        <v>7680</v>
      </c>
    </row>
    <row r="16" spans="1:10" ht="15" customHeight="1" x14ac:dyDescent="0.25">
      <c r="A16" s="140" t="s">
        <v>82</v>
      </c>
      <c r="B16" s="124" t="s">
        <v>296</v>
      </c>
      <c r="C16" s="125">
        <v>7720</v>
      </c>
      <c r="D16" s="126">
        <v>4290</v>
      </c>
      <c r="E16" s="126">
        <v>360</v>
      </c>
      <c r="F16" s="126">
        <v>3080</v>
      </c>
      <c r="G16" s="125">
        <v>8840</v>
      </c>
      <c r="H16" s="126">
        <v>3150</v>
      </c>
      <c r="I16" s="126">
        <v>10</v>
      </c>
      <c r="J16" s="126">
        <v>5690</v>
      </c>
    </row>
    <row r="17" spans="1:10" ht="15" customHeight="1" x14ac:dyDescent="0.25">
      <c r="A17" s="140" t="s">
        <v>82</v>
      </c>
      <c r="B17" s="124" t="s">
        <v>297</v>
      </c>
      <c r="C17" s="125">
        <v>6470</v>
      </c>
      <c r="D17" s="126">
        <v>4130</v>
      </c>
      <c r="E17" s="126">
        <v>180</v>
      </c>
      <c r="F17" s="126">
        <v>2160</v>
      </c>
      <c r="G17" s="125">
        <v>7310</v>
      </c>
      <c r="H17" s="126">
        <v>3570</v>
      </c>
      <c r="I17" s="126">
        <v>230</v>
      </c>
      <c r="J17" s="126">
        <v>3510</v>
      </c>
    </row>
    <row r="18" spans="1:10" ht="15" customHeight="1" x14ac:dyDescent="0.25">
      <c r="A18" s="140" t="s">
        <v>82</v>
      </c>
      <c r="B18" s="124" t="s">
        <v>298</v>
      </c>
      <c r="C18" s="125">
        <v>6360</v>
      </c>
      <c r="D18" s="126">
        <v>3340</v>
      </c>
      <c r="E18" s="126">
        <v>110</v>
      </c>
      <c r="F18" s="126">
        <v>2910</v>
      </c>
      <c r="G18" s="125">
        <v>6460</v>
      </c>
      <c r="H18" s="126">
        <v>3570</v>
      </c>
      <c r="I18" s="126">
        <v>330</v>
      </c>
      <c r="J18" s="126">
        <v>2560</v>
      </c>
    </row>
    <row r="19" spans="1:10" ht="15" customHeight="1" x14ac:dyDescent="0.25">
      <c r="A19" s="140" t="s">
        <v>82</v>
      </c>
      <c r="B19" s="124" t="s">
        <v>299</v>
      </c>
      <c r="C19" s="125">
        <v>6050</v>
      </c>
      <c r="D19" s="126">
        <v>2780</v>
      </c>
      <c r="E19" s="126">
        <v>670</v>
      </c>
      <c r="F19" s="126">
        <v>2610</v>
      </c>
      <c r="G19" s="125">
        <v>6770</v>
      </c>
      <c r="H19" s="126">
        <v>3560</v>
      </c>
      <c r="I19" s="126">
        <v>130</v>
      </c>
      <c r="J19" s="126">
        <v>3080</v>
      </c>
    </row>
    <row r="20" spans="1:10" ht="15" customHeight="1" x14ac:dyDescent="0.25">
      <c r="A20" s="140" t="s">
        <v>82</v>
      </c>
      <c r="B20" s="124" t="s">
        <v>300</v>
      </c>
      <c r="C20" s="125">
        <v>8460</v>
      </c>
      <c r="D20" s="126">
        <v>4490</v>
      </c>
      <c r="E20" s="126">
        <v>530</v>
      </c>
      <c r="F20" s="126">
        <v>3440</v>
      </c>
      <c r="G20" s="125">
        <v>7010</v>
      </c>
      <c r="H20" s="126">
        <v>3610</v>
      </c>
      <c r="I20" s="126">
        <v>370</v>
      </c>
      <c r="J20" s="126">
        <v>3030</v>
      </c>
    </row>
    <row r="21" spans="1:10" ht="15" customHeight="1" x14ac:dyDescent="0.25">
      <c r="A21" s="140" t="s">
        <v>82</v>
      </c>
      <c r="B21" s="124" t="s">
        <v>301</v>
      </c>
      <c r="C21" s="125">
        <v>11760</v>
      </c>
      <c r="D21" s="126">
        <v>6890</v>
      </c>
      <c r="E21" s="126">
        <v>510</v>
      </c>
      <c r="F21" s="126">
        <v>4360</v>
      </c>
      <c r="G21" s="125">
        <v>9590</v>
      </c>
      <c r="H21" s="126">
        <v>4970</v>
      </c>
      <c r="I21" s="126">
        <v>530</v>
      </c>
      <c r="J21" s="126">
        <v>4090</v>
      </c>
    </row>
    <row r="22" spans="1:10" ht="15" customHeight="1" x14ac:dyDescent="0.25">
      <c r="A22" s="140" t="s">
        <v>82</v>
      </c>
      <c r="B22" s="124" t="s">
        <v>302</v>
      </c>
      <c r="C22" s="125">
        <v>10970</v>
      </c>
      <c r="D22" s="126">
        <v>7310</v>
      </c>
      <c r="E22" s="126">
        <v>570</v>
      </c>
      <c r="F22" s="126">
        <v>3080</v>
      </c>
      <c r="G22" s="125">
        <v>10420</v>
      </c>
      <c r="H22" s="126">
        <v>6180</v>
      </c>
      <c r="I22" s="126">
        <v>640</v>
      </c>
      <c r="J22" s="126">
        <v>3590</v>
      </c>
    </row>
    <row r="23" spans="1:10" ht="15" customHeight="1" x14ac:dyDescent="0.25">
      <c r="A23" s="140" t="s">
        <v>82</v>
      </c>
      <c r="B23" s="124" t="s">
        <v>303</v>
      </c>
      <c r="C23" s="125">
        <v>9920</v>
      </c>
      <c r="D23" s="126">
        <v>7200</v>
      </c>
      <c r="E23" s="126">
        <v>370</v>
      </c>
      <c r="F23" s="126">
        <v>2350</v>
      </c>
      <c r="G23" s="125">
        <v>10800</v>
      </c>
      <c r="H23" s="126">
        <v>5940</v>
      </c>
      <c r="I23" s="126">
        <v>630</v>
      </c>
      <c r="J23" s="126">
        <v>3240</v>
      </c>
    </row>
    <row r="24" spans="1:10" ht="15" customHeight="1" x14ac:dyDescent="0.25">
      <c r="A24" s="140" t="s">
        <v>82</v>
      </c>
      <c r="B24" s="124" t="s">
        <v>304</v>
      </c>
      <c r="C24" s="125">
        <v>9660</v>
      </c>
      <c r="D24" s="126">
        <v>7110</v>
      </c>
      <c r="E24" s="126">
        <v>630</v>
      </c>
      <c r="F24" s="126">
        <v>1920</v>
      </c>
      <c r="G24" s="125">
        <v>10150</v>
      </c>
      <c r="H24" s="126">
        <v>7080</v>
      </c>
      <c r="I24" s="126">
        <v>480</v>
      </c>
      <c r="J24" s="126">
        <v>2580</v>
      </c>
    </row>
    <row r="25" spans="1:10" ht="15" customHeight="1" x14ac:dyDescent="0.25">
      <c r="A25" s="140" t="s">
        <v>82</v>
      </c>
      <c r="B25" s="124" t="s">
        <v>305</v>
      </c>
      <c r="C25" s="125">
        <v>9740</v>
      </c>
      <c r="D25" s="126">
        <v>7420</v>
      </c>
      <c r="E25" s="126">
        <v>720</v>
      </c>
      <c r="F25" s="126">
        <v>1610</v>
      </c>
      <c r="G25" s="125">
        <v>9800</v>
      </c>
      <c r="H25" s="126">
        <v>7450</v>
      </c>
      <c r="I25" s="126">
        <v>580</v>
      </c>
      <c r="J25" s="126">
        <v>1760</v>
      </c>
    </row>
    <row r="26" spans="1:10" ht="15" customHeight="1" x14ac:dyDescent="0.25">
      <c r="A26" s="140" t="s">
        <v>82</v>
      </c>
      <c r="B26" s="124" t="s">
        <v>306</v>
      </c>
      <c r="C26" s="125">
        <v>9840</v>
      </c>
      <c r="D26" s="126">
        <v>7230</v>
      </c>
      <c r="E26" s="126">
        <v>550</v>
      </c>
      <c r="F26" s="126">
        <v>2060</v>
      </c>
      <c r="G26" s="125">
        <v>9930</v>
      </c>
      <c r="H26" s="126">
        <v>7510</v>
      </c>
      <c r="I26" s="126">
        <v>710</v>
      </c>
      <c r="J26" s="126">
        <v>1720</v>
      </c>
    </row>
    <row r="27" spans="1:10" ht="15" customHeight="1" x14ac:dyDescent="0.25">
      <c r="A27" s="140" t="s">
        <v>82</v>
      </c>
      <c r="B27" s="124" t="s">
        <v>307</v>
      </c>
      <c r="C27" s="125">
        <v>8200</v>
      </c>
      <c r="D27" s="126">
        <v>6760</v>
      </c>
      <c r="E27" s="126">
        <v>500</v>
      </c>
      <c r="F27" s="126">
        <v>940</v>
      </c>
      <c r="G27" s="125">
        <v>10280</v>
      </c>
      <c r="H27" s="126">
        <v>7910</v>
      </c>
      <c r="I27" s="126">
        <v>660</v>
      </c>
      <c r="J27" s="126">
        <v>1710</v>
      </c>
    </row>
    <row r="28" spans="1:10" ht="15" customHeight="1" x14ac:dyDescent="0.25">
      <c r="A28" s="140" t="s">
        <v>82</v>
      </c>
      <c r="B28" s="124" t="s">
        <v>308</v>
      </c>
      <c r="C28" s="125">
        <v>7330</v>
      </c>
      <c r="D28" s="126">
        <v>5540</v>
      </c>
      <c r="E28" s="126">
        <v>730</v>
      </c>
      <c r="F28" s="126">
        <v>1060</v>
      </c>
      <c r="G28" s="125">
        <v>7590</v>
      </c>
      <c r="H28" s="126">
        <v>5710</v>
      </c>
      <c r="I28" s="126">
        <v>550</v>
      </c>
      <c r="J28" s="126">
        <v>1320</v>
      </c>
    </row>
    <row r="29" spans="1:10" ht="15" customHeight="1" x14ac:dyDescent="0.25">
      <c r="A29" s="140" t="s">
        <v>82</v>
      </c>
      <c r="B29" s="124" t="s">
        <v>309</v>
      </c>
      <c r="C29" s="125">
        <v>7680</v>
      </c>
      <c r="D29" s="126">
        <v>5790</v>
      </c>
      <c r="E29" s="126">
        <v>890</v>
      </c>
      <c r="F29" s="126">
        <v>1000</v>
      </c>
      <c r="G29" s="125">
        <v>7350</v>
      </c>
      <c r="H29" s="126">
        <v>5550</v>
      </c>
      <c r="I29" s="126">
        <v>840</v>
      </c>
      <c r="J29" s="126">
        <v>960</v>
      </c>
    </row>
    <row r="30" spans="1:10" ht="15" customHeight="1" x14ac:dyDescent="0.25">
      <c r="A30" s="140" t="s">
        <v>82</v>
      </c>
      <c r="B30" s="124" t="s">
        <v>310</v>
      </c>
      <c r="C30" s="125">
        <v>7880</v>
      </c>
      <c r="D30" s="126">
        <v>6460</v>
      </c>
      <c r="E30" s="126">
        <v>680</v>
      </c>
      <c r="F30" s="126">
        <v>740</v>
      </c>
      <c r="G30" s="125">
        <v>7560</v>
      </c>
      <c r="H30" s="126">
        <v>5760</v>
      </c>
      <c r="I30" s="126">
        <v>850</v>
      </c>
      <c r="J30" s="126">
        <v>950</v>
      </c>
    </row>
    <row r="31" spans="1:10" ht="15" customHeight="1" x14ac:dyDescent="0.25">
      <c r="A31" s="140" t="s">
        <v>82</v>
      </c>
      <c r="B31" s="124" t="s">
        <v>311</v>
      </c>
      <c r="C31" s="125">
        <v>9070</v>
      </c>
      <c r="D31" s="126">
        <v>7140</v>
      </c>
      <c r="E31" s="126">
        <v>740</v>
      </c>
      <c r="F31" s="126">
        <v>1190</v>
      </c>
      <c r="G31" s="125">
        <v>7160</v>
      </c>
      <c r="H31" s="126">
        <v>5730</v>
      </c>
      <c r="I31" s="126">
        <v>550</v>
      </c>
      <c r="J31" s="126">
        <v>890</v>
      </c>
    </row>
    <row r="32" spans="1:10" ht="15" customHeight="1" x14ac:dyDescent="0.25">
      <c r="A32" s="140" t="s">
        <v>82</v>
      </c>
      <c r="B32" s="124" t="s">
        <v>312</v>
      </c>
      <c r="C32" s="125">
        <v>9640</v>
      </c>
      <c r="D32" s="126">
        <v>7590</v>
      </c>
      <c r="E32" s="126">
        <v>810</v>
      </c>
      <c r="F32" s="126">
        <v>1250</v>
      </c>
      <c r="G32" s="125">
        <v>6730</v>
      </c>
      <c r="H32" s="126">
        <v>5350</v>
      </c>
      <c r="I32" s="126">
        <v>500</v>
      </c>
      <c r="J32" s="126">
        <v>880</v>
      </c>
    </row>
    <row r="33" spans="1:10" ht="15" customHeight="1" x14ac:dyDescent="0.25">
      <c r="A33" s="140" t="s">
        <v>82</v>
      </c>
      <c r="B33" s="124" t="s">
        <v>313</v>
      </c>
      <c r="C33" s="125">
        <v>9890</v>
      </c>
      <c r="D33" s="126">
        <v>8390</v>
      </c>
      <c r="E33" s="126">
        <v>750</v>
      </c>
      <c r="F33" s="126">
        <v>750</v>
      </c>
      <c r="G33" s="125">
        <v>9250</v>
      </c>
      <c r="H33" s="126">
        <v>6850</v>
      </c>
      <c r="I33" s="126">
        <v>1040</v>
      </c>
      <c r="J33" s="126">
        <v>1360</v>
      </c>
    </row>
    <row r="34" spans="1:10" ht="15" customHeight="1" x14ac:dyDescent="0.25">
      <c r="A34" s="140" t="s">
        <v>82</v>
      </c>
      <c r="B34" s="124" t="s">
        <v>314</v>
      </c>
      <c r="C34" s="125">
        <v>10580</v>
      </c>
      <c r="D34" s="126">
        <v>8340</v>
      </c>
      <c r="E34" s="126">
        <v>960</v>
      </c>
      <c r="F34" s="126">
        <v>1280</v>
      </c>
      <c r="G34" s="125">
        <v>8910</v>
      </c>
      <c r="H34" s="126">
        <v>7270</v>
      </c>
      <c r="I34" s="126">
        <v>810</v>
      </c>
      <c r="J34" s="126">
        <v>820</v>
      </c>
    </row>
    <row r="35" spans="1:10" ht="15" customHeight="1" x14ac:dyDescent="0.25">
      <c r="A35" s="140" t="s">
        <v>82</v>
      </c>
      <c r="B35" s="124" t="s">
        <v>315</v>
      </c>
      <c r="C35" s="125">
        <v>11190</v>
      </c>
      <c r="D35" s="126">
        <v>9350</v>
      </c>
      <c r="E35" s="126">
        <v>1280</v>
      </c>
      <c r="F35" s="126">
        <v>560</v>
      </c>
      <c r="G35" s="125">
        <v>10180</v>
      </c>
      <c r="H35" s="126">
        <v>8370</v>
      </c>
      <c r="I35" s="126">
        <v>730</v>
      </c>
      <c r="J35" s="126">
        <v>1080</v>
      </c>
    </row>
    <row r="36" spans="1:10" ht="15" customHeight="1" x14ac:dyDescent="0.25">
      <c r="A36" s="140" t="s">
        <v>82</v>
      </c>
      <c r="B36" s="124" t="s">
        <v>316</v>
      </c>
      <c r="C36" s="125">
        <v>10620</v>
      </c>
      <c r="D36" s="126">
        <v>8570</v>
      </c>
      <c r="E36" s="126">
        <v>1860</v>
      </c>
      <c r="F36" s="126">
        <v>190</v>
      </c>
      <c r="G36" s="125">
        <v>9640</v>
      </c>
      <c r="H36" s="126">
        <v>8140</v>
      </c>
      <c r="I36" s="126">
        <v>960</v>
      </c>
      <c r="J36" s="126">
        <v>540</v>
      </c>
    </row>
    <row r="37" spans="1:10" ht="15" customHeight="1" x14ac:dyDescent="0.25">
      <c r="A37" s="140" t="s">
        <v>82</v>
      </c>
      <c r="B37" s="124" t="s">
        <v>317</v>
      </c>
      <c r="C37" s="125">
        <v>11270</v>
      </c>
      <c r="D37" s="126">
        <v>9690</v>
      </c>
      <c r="E37" s="126">
        <v>1510</v>
      </c>
      <c r="F37" s="126">
        <v>80</v>
      </c>
      <c r="G37" s="125">
        <v>10400</v>
      </c>
      <c r="H37" s="126">
        <v>9120</v>
      </c>
      <c r="I37" s="126">
        <v>1090</v>
      </c>
      <c r="J37" s="126">
        <v>190</v>
      </c>
    </row>
    <row r="38" spans="1:10" ht="15" customHeight="1" x14ac:dyDescent="0.25">
      <c r="A38" s="140" t="s">
        <v>82</v>
      </c>
      <c r="B38" s="124" t="s">
        <v>318</v>
      </c>
      <c r="C38" s="125">
        <v>11330</v>
      </c>
      <c r="D38" s="126">
        <v>10420</v>
      </c>
      <c r="E38" s="126">
        <v>890</v>
      </c>
      <c r="F38" s="126">
        <v>20</v>
      </c>
      <c r="G38" s="125">
        <v>11670</v>
      </c>
      <c r="H38" s="126">
        <v>10510</v>
      </c>
      <c r="I38" s="126">
        <v>1110</v>
      </c>
      <c r="J38" s="126">
        <v>50</v>
      </c>
    </row>
    <row r="39" spans="1:10" ht="15" customHeight="1" x14ac:dyDescent="0.25">
      <c r="A39" s="140" t="s">
        <v>82</v>
      </c>
      <c r="B39" s="124" t="s">
        <v>319</v>
      </c>
      <c r="C39" s="125">
        <v>12860</v>
      </c>
      <c r="D39" s="126">
        <v>12070</v>
      </c>
      <c r="E39" s="126">
        <v>770</v>
      </c>
      <c r="F39" s="126">
        <v>30</v>
      </c>
      <c r="G39" s="125">
        <v>13490</v>
      </c>
      <c r="H39" s="126">
        <v>12070</v>
      </c>
      <c r="I39" s="126">
        <v>1390</v>
      </c>
      <c r="J39" s="126">
        <v>30</v>
      </c>
    </row>
    <row r="40" spans="1:10" ht="15" customHeight="1" x14ac:dyDescent="0.25">
      <c r="A40" s="140" t="s">
        <v>82</v>
      </c>
      <c r="B40" s="124" t="s">
        <v>320</v>
      </c>
      <c r="C40" s="125">
        <v>12240</v>
      </c>
      <c r="D40" s="126">
        <v>11570</v>
      </c>
      <c r="E40" s="126">
        <v>670</v>
      </c>
      <c r="F40" s="126" t="s">
        <v>265</v>
      </c>
      <c r="G40" s="125">
        <v>14420</v>
      </c>
      <c r="H40" s="126">
        <v>13390</v>
      </c>
      <c r="I40" s="126">
        <v>1030</v>
      </c>
      <c r="J40" s="126" t="s">
        <v>265</v>
      </c>
    </row>
    <row r="41" spans="1:10" ht="15" customHeight="1" x14ac:dyDescent="0.25">
      <c r="A41" s="140" t="s">
        <v>82</v>
      </c>
      <c r="B41" s="124" t="s">
        <v>321</v>
      </c>
      <c r="C41" s="125">
        <v>13810</v>
      </c>
      <c r="D41" s="126">
        <v>12670</v>
      </c>
      <c r="E41" s="126">
        <v>1140</v>
      </c>
      <c r="F41" s="126" t="s">
        <v>265</v>
      </c>
      <c r="G41" s="125">
        <v>14510</v>
      </c>
      <c r="H41" s="126">
        <v>13950</v>
      </c>
      <c r="I41" s="126">
        <v>560</v>
      </c>
      <c r="J41" s="126" t="s">
        <v>265</v>
      </c>
    </row>
    <row r="42" spans="1:10" ht="15" customHeight="1" x14ac:dyDescent="0.25">
      <c r="A42" s="140" t="s">
        <v>82</v>
      </c>
      <c r="B42" s="124" t="s">
        <v>322</v>
      </c>
      <c r="C42" s="125">
        <v>13720</v>
      </c>
      <c r="D42" s="126">
        <v>13320</v>
      </c>
      <c r="E42" s="126">
        <v>410</v>
      </c>
      <c r="F42" s="126" t="s">
        <v>265</v>
      </c>
      <c r="G42" s="125">
        <v>14540</v>
      </c>
      <c r="H42" s="126">
        <v>14150</v>
      </c>
      <c r="I42" s="126">
        <v>390</v>
      </c>
      <c r="J42" s="126" t="s">
        <v>265</v>
      </c>
    </row>
    <row r="43" spans="1:10" ht="15" customHeight="1" x14ac:dyDescent="0.25">
      <c r="A43" s="140" t="s">
        <v>82</v>
      </c>
      <c r="B43" s="124" t="s">
        <v>323</v>
      </c>
      <c r="C43" s="125">
        <v>15580</v>
      </c>
      <c r="D43" s="126">
        <v>14640</v>
      </c>
      <c r="E43" s="126">
        <v>950</v>
      </c>
      <c r="F43" s="126" t="s">
        <v>265</v>
      </c>
      <c r="G43" s="125">
        <v>13710</v>
      </c>
      <c r="H43" s="126">
        <v>12760</v>
      </c>
      <c r="I43" s="126">
        <v>950</v>
      </c>
      <c r="J43" s="126" t="s">
        <v>265</v>
      </c>
    </row>
    <row r="44" spans="1:10" ht="15" customHeight="1" x14ac:dyDescent="0.25">
      <c r="A44" s="140" t="s">
        <v>82</v>
      </c>
      <c r="B44" s="124" t="s">
        <v>324</v>
      </c>
      <c r="C44" s="125">
        <v>15040</v>
      </c>
      <c r="D44" s="126">
        <v>14290</v>
      </c>
      <c r="E44" s="126">
        <v>750</v>
      </c>
      <c r="F44" s="126" t="s">
        <v>265</v>
      </c>
      <c r="G44" s="125">
        <v>13930</v>
      </c>
      <c r="H44" s="126">
        <v>12850</v>
      </c>
      <c r="I44" s="126">
        <v>1080</v>
      </c>
      <c r="J44" s="126" t="s">
        <v>265</v>
      </c>
    </row>
    <row r="45" spans="1:10" ht="15" customHeight="1" x14ac:dyDescent="0.25">
      <c r="A45" s="140" t="s">
        <v>82</v>
      </c>
      <c r="B45" s="124" t="s">
        <v>325</v>
      </c>
      <c r="C45" s="125">
        <v>12130</v>
      </c>
      <c r="D45" s="126">
        <v>11710</v>
      </c>
      <c r="E45" s="126">
        <v>430</v>
      </c>
      <c r="F45" s="126" t="s">
        <v>265</v>
      </c>
      <c r="G45" s="125">
        <v>10800</v>
      </c>
      <c r="H45" s="126">
        <v>10140</v>
      </c>
      <c r="I45" s="126">
        <v>660</v>
      </c>
      <c r="J45" s="126" t="s">
        <v>265</v>
      </c>
    </row>
    <row r="46" spans="1:10" ht="15" customHeight="1" x14ac:dyDescent="0.25">
      <c r="A46" s="140" t="s">
        <v>82</v>
      </c>
      <c r="B46" s="124" t="s">
        <v>326</v>
      </c>
      <c r="C46" s="125">
        <v>6950</v>
      </c>
      <c r="D46" s="126">
        <v>5920</v>
      </c>
      <c r="E46" s="126">
        <v>1030</v>
      </c>
      <c r="F46" s="126" t="s">
        <v>265</v>
      </c>
      <c r="G46" s="125">
        <v>9430</v>
      </c>
      <c r="H46" s="126">
        <v>8960</v>
      </c>
      <c r="I46" s="126">
        <v>470</v>
      </c>
      <c r="J46" s="126" t="s">
        <v>265</v>
      </c>
    </row>
    <row r="47" spans="1:10" ht="15" customHeight="1" x14ac:dyDescent="0.25">
      <c r="A47" s="140" t="s">
        <v>82</v>
      </c>
      <c r="B47" s="124" t="s">
        <v>327</v>
      </c>
      <c r="C47" s="125">
        <v>8150</v>
      </c>
      <c r="D47" s="126">
        <v>7560</v>
      </c>
      <c r="E47" s="126">
        <v>600</v>
      </c>
      <c r="F47" s="126" t="s">
        <v>265</v>
      </c>
      <c r="G47" s="125">
        <v>8020</v>
      </c>
      <c r="H47" s="126">
        <v>6960</v>
      </c>
      <c r="I47" s="126">
        <v>1060</v>
      </c>
      <c r="J47" s="126" t="s">
        <v>265</v>
      </c>
    </row>
    <row r="48" spans="1:10" ht="15" customHeight="1" x14ac:dyDescent="0.25">
      <c r="A48" s="140" t="s">
        <v>82</v>
      </c>
      <c r="B48" s="124" t="s">
        <v>328</v>
      </c>
      <c r="C48" s="125">
        <v>7780</v>
      </c>
      <c r="D48" s="126">
        <v>6650</v>
      </c>
      <c r="E48" s="126">
        <v>1120</v>
      </c>
      <c r="F48" s="126" t="s">
        <v>265</v>
      </c>
      <c r="G48" s="125">
        <v>6210</v>
      </c>
      <c r="H48" s="126">
        <v>5480</v>
      </c>
      <c r="I48" s="126">
        <v>740</v>
      </c>
      <c r="J48" s="126" t="s">
        <v>265</v>
      </c>
    </row>
    <row r="49" spans="1:10" ht="15" customHeight="1" x14ac:dyDescent="0.25">
      <c r="A49" s="140" t="s">
        <v>82</v>
      </c>
      <c r="B49" s="124" t="s">
        <v>329</v>
      </c>
      <c r="C49" s="125">
        <v>6460</v>
      </c>
      <c r="D49" s="126">
        <v>5010</v>
      </c>
      <c r="E49" s="126">
        <v>1440</v>
      </c>
      <c r="F49" s="126" t="s">
        <v>265</v>
      </c>
      <c r="G49" s="125">
        <v>5720</v>
      </c>
      <c r="H49" s="126">
        <v>4830</v>
      </c>
      <c r="I49" s="126">
        <v>890</v>
      </c>
      <c r="J49" s="126" t="s">
        <v>265</v>
      </c>
    </row>
    <row r="50" spans="1:10" ht="15" customHeight="1" x14ac:dyDescent="0.25">
      <c r="A50" s="140" t="s">
        <v>82</v>
      </c>
      <c r="B50" s="124" t="s">
        <v>330</v>
      </c>
      <c r="C50" s="125">
        <v>4840</v>
      </c>
      <c r="D50" s="126">
        <v>3900</v>
      </c>
      <c r="E50" s="126">
        <v>940</v>
      </c>
      <c r="F50" s="126" t="s">
        <v>265</v>
      </c>
      <c r="G50" s="125">
        <v>5530</v>
      </c>
      <c r="H50" s="126">
        <v>4070</v>
      </c>
      <c r="I50" s="126">
        <v>1450</v>
      </c>
      <c r="J50" s="126" t="s">
        <v>265</v>
      </c>
    </row>
    <row r="51" spans="1:10" ht="15" customHeight="1" x14ac:dyDescent="0.25">
      <c r="A51" s="140" t="s">
        <v>82</v>
      </c>
      <c r="B51" s="124" t="s">
        <v>331</v>
      </c>
      <c r="C51" s="125">
        <v>5310</v>
      </c>
      <c r="D51" s="126">
        <v>4400</v>
      </c>
      <c r="E51" s="126">
        <v>900</v>
      </c>
      <c r="F51" s="126" t="s">
        <v>265</v>
      </c>
      <c r="G51" s="125">
        <v>5320</v>
      </c>
      <c r="H51" s="126">
        <v>4200</v>
      </c>
      <c r="I51" s="126">
        <v>1110</v>
      </c>
      <c r="J51" s="126" t="s">
        <v>265</v>
      </c>
    </row>
    <row r="52" spans="1:10" ht="15" customHeight="1" x14ac:dyDescent="0.25">
      <c r="A52" s="140" t="s">
        <v>82</v>
      </c>
      <c r="B52" s="124" t="s">
        <v>332</v>
      </c>
      <c r="C52" s="125">
        <v>5990</v>
      </c>
      <c r="D52" s="126">
        <v>5260</v>
      </c>
      <c r="E52" s="126">
        <v>730</v>
      </c>
      <c r="F52" s="126" t="s">
        <v>265</v>
      </c>
      <c r="G52" s="125">
        <v>5500</v>
      </c>
      <c r="H52" s="126">
        <v>4540</v>
      </c>
      <c r="I52" s="126">
        <v>960</v>
      </c>
      <c r="J52" s="126" t="s">
        <v>265</v>
      </c>
    </row>
    <row r="53" spans="1:10" ht="15" customHeight="1" x14ac:dyDescent="0.25">
      <c r="A53" s="140" t="s">
        <v>82</v>
      </c>
      <c r="B53" s="124" t="s">
        <v>333</v>
      </c>
      <c r="C53" s="125">
        <v>7020</v>
      </c>
      <c r="D53" s="126">
        <v>5720</v>
      </c>
      <c r="E53" s="126">
        <v>1300</v>
      </c>
      <c r="F53" s="126" t="s">
        <v>265</v>
      </c>
      <c r="G53" s="125">
        <v>5810</v>
      </c>
      <c r="H53" s="126">
        <v>5050</v>
      </c>
      <c r="I53" s="126">
        <v>760</v>
      </c>
      <c r="J53" s="126" t="s">
        <v>265</v>
      </c>
    </row>
    <row r="54" spans="1:10" ht="15" customHeight="1" x14ac:dyDescent="0.25">
      <c r="A54" s="140" t="s">
        <v>82</v>
      </c>
      <c r="B54" s="124" t="s">
        <v>334</v>
      </c>
      <c r="C54" s="125">
        <v>7720</v>
      </c>
      <c r="D54" s="126">
        <v>6730</v>
      </c>
      <c r="E54" s="126">
        <v>1000</v>
      </c>
      <c r="F54" s="126" t="s">
        <v>265</v>
      </c>
      <c r="G54" s="125">
        <v>6460</v>
      </c>
      <c r="H54" s="126">
        <v>5360</v>
      </c>
      <c r="I54" s="126">
        <v>1100</v>
      </c>
      <c r="J54" s="126" t="s">
        <v>265</v>
      </c>
    </row>
    <row r="55" spans="1:10" ht="15" customHeight="1" x14ac:dyDescent="0.25">
      <c r="A55" s="140" t="s">
        <v>82</v>
      </c>
      <c r="B55" s="124" t="s">
        <v>335</v>
      </c>
      <c r="C55" s="125">
        <v>7520</v>
      </c>
      <c r="D55" s="126">
        <v>6730</v>
      </c>
      <c r="E55" s="126">
        <v>790</v>
      </c>
      <c r="F55" s="126" t="s">
        <v>265</v>
      </c>
      <c r="G55" s="125">
        <v>7100</v>
      </c>
      <c r="H55" s="126">
        <v>5890</v>
      </c>
      <c r="I55" s="126">
        <v>1210</v>
      </c>
      <c r="J55" s="126" t="s">
        <v>265</v>
      </c>
    </row>
    <row r="56" spans="1:10" ht="15" customHeight="1" x14ac:dyDescent="0.25">
      <c r="A56" s="140" t="s">
        <v>82</v>
      </c>
      <c r="B56" s="124" t="s">
        <v>336</v>
      </c>
      <c r="C56" s="125">
        <v>8420</v>
      </c>
      <c r="D56" s="126">
        <v>7440</v>
      </c>
      <c r="E56" s="126">
        <v>980</v>
      </c>
      <c r="F56" s="126" t="s">
        <v>265</v>
      </c>
      <c r="G56" s="125">
        <v>7810</v>
      </c>
      <c r="H56" s="126">
        <v>6870</v>
      </c>
      <c r="I56" s="126">
        <v>940</v>
      </c>
      <c r="J56" s="126" t="s">
        <v>265</v>
      </c>
    </row>
    <row r="57" spans="1:10" x14ac:dyDescent="0.25">
      <c r="A57" s="140" t="s">
        <v>82</v>
      </c>
      <c r="B57" s="124" t="s">
        <v>337</v>
      </c>
      <c r="C57" s="125">
        <v>7090</v>
      </c>
      <c r="D57" s="126">
        <v>6270</v>
      </c>
      <c r="E57" s="126">
        <v>810</v>
      </c>
      <c r="F57" s="126" t="s">
        <v>265</v>
      </c>
      <c r="G57" s="125">
        <v>7310</v>
      </c>
      <c r="H57" s="126">
        <v>6600</v>
      </c>
      <c r="I57" s="126">
        <v>710</v>
      </c>
      <c r="J57" s="126" t="s">
        <v>265</v>
      </c>
    </row>
    <row r="58" spans="1:10" x14ac:dyDescent="0.25">
      <c r="A58" s="140" t="s">
        <v>82</v>
      </c>
      <c r="B58" s="124" t="s">
        <v>338</v>
      </c>
      <c r="C58" s="125">
        <v>6460</v>
      </c>
      <c r="D58" s="126">
        <v>5770</v>
      </c>
      <c r="E58" s="126">
        <v>690</v>
      </c>
      <c r="F58" s="126" t="s">
        <v>265</v>
      </c>
      <c r="G58" s="125">
        <v>6450</v>
      </c>
      <c r="H58" s="126">
        <v>5790</v>
      </c>
      <c r="I58" s="126">
        <v>650</v>
      </c>
      <c r="J58" s="126" t="s">
        <v>265</v>
      </c>
    </row>
    <row r="59" spans="1:10" x14ac:dyDescent="0.25">
      <c r="A59" s="140" t="s">
        <v>86</v>
      </c>
      <c r="B59" s="124" t="s">
        <v>339</v>
      </c>
      <c r="C59" s="125">
        <v>7440</v>
      </c>
      <c r="D59" s="126">
        <v>6900</v>
      </c>
      <c r="E59" s="126">
        <v>530</v>
      </c>
      <c r="F59" s="126" t="s">
        <v>265</v>
      </c>
      <c r="G59" s="125">
        <v>7290</v>
      </c>
      <c r="H59" s="126">
        <v>6370</v>
      </c>
      <c r="I59" s="126">
        <v>920</v>
      </c>
      <c r="J59" s="126" t="s">
        <v>265</v>
      </c>
    </row>
    <row r="60" spans="1:10" x14ac:dyDescent="0.25">
      <c r="G60" s="125"/>
    </row>
  </sheetData>
  <hyperlinks>
    <hyperlink ref="A3" r:id="rId1" xr:uid="{A6BBB9C6-DA6B-4662-8AE3-F4E5231FABA0}"/>
    <hyperlink ref="A4" r:id="rId2" xr:uid="{FCFF8F0E-30C8-49A1-8922-B547CB74E697}"/>
    <hyperlink ref="A5" r:id="rId3" xr:uid="{DD676ED5-30FA-4BD3-8CB7-399EEEF0B181}"/>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E08A-98F8-4BC0-9699-CDF3FD371A4E}">
  <sheetPr>
    <tabColor rgb="FF6BAED6"/>
    <pageSetUpPr fitToPage="1"/>
  </sheetPr>
  <dimension ref="A1:J79"/>
  <sheetViews>
    <sheetView showGridLines="0" topLeftCell="A40" zoomScaleNormal="100" workbookViewId="0">
      <selection activeCell="C83" sqref="C83"/>
    </sheetView>
  </sheetViews>
  <sheetFormatPr defaultColWidth="9.140625" defaultRowHeight="15" x14ac:dyDescent="0.25"/>
  <cols>
    <col min="1" max="1" width="7.28515625" style="134" customWidth="1"/>
    <col min="2" max="2" width="6.28515625" style="6" bestFit="1" customWidth="1"/>
    <col min="3" max="6" width="22.28515625" style="6" customWidth="1"/>
    <col min="7" max="7" width="18.42578125" style="6" customWidth="1"/>
    <col min="8" max="16384" width="9.140625" style="6"/>
  </cols>
  <sheetData>
    <row r="1" spans="1:10" s="160" customFormat="1" ht="18.75" x14ac:dyDescent="0.3">
      <c r="A1" s="166" t="s">
        <v>344</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c r="B5" s="167"/>
    </row>
    <row r="6" spans="1:10" ht="30" x14ac:dyDescent="0.25">
      <c r="A6" s="131" t="s">
        <v>72</v>
      </c>
      <c r="B6" s="113" t="s">
        <v>73</v>
      </c>
      <c r="C6" s="187" t="s">
        <v>345</v>
      </c>
      <c r="D6" s="112" t="s">
        <v>346</v>
      </c>
      <c r="E6" s="112" t="s">
        <v>347</v>
      </c>
      <c r="F6" s="112" t="s">
        <v>348</v>
      </c>
      <c r="G6" s="59"/>
      <c r="H6" s="59"/>
      <c r="I6" s="59"/>
      <c r="J6" s="59"/>
    </row>
    <row r="7" spans="1:10" ht="15" customHeight="1" x14ac:dyDescent="0.25">
      <c r="A7" s="139" t="s">
        <v>82</v>
      </c>
      <c r="B7" s="20">
        <v>1949</v>
      </c>
      <c r="C7" s="72">
        <v>205260</v>
      </c>
      <c r="D7" s="73">
        <v>28460</v>
      </c>
      <c r="E7" s="73">
        <v>3350</v>
      </c>
      <c r="F7" s="73">
        <v>173450</v>
      </c>
    </row>
    <row r="8" spans="1:10" ht="15" customHeight="1" x14ac:dyDescent="0.25">
      <c r="A8" s="139" t="s">
        <v>82</v>
      </c>
      <c r="B8" s="20">
        <v>1950</v>
      </c>
      <c r="C8" s="72">
        <v>205430</v>
      </c>
      <c r="D8" s="73">
        <v>30240</v>
      </c>
      <c r="E8" s="73">
        <v>3340</v>
      </c>
      <c r="F8" s="73">
        <v>171840</v>
      </c>
    </row>
    <row r="9" spans="1:10" ht="15" customHeight="1" x14ac:dyDescent="0.25">
      <c r="A9" s="139" t="s">
        <v>82</v>
      </c>
      <c r="B9" s="20">
        <v>1951</v>
      </c>
      <c r="C9" s="72">
        <v>201870</v>
      </c>
      <c r="D9" s="73">
        <v>25490</v>
      </c>
      <c r="E9" s="73">
        <v>3680</v>
      </c>
      <c r="F9" s="73">
        <v>172690</v>
      </c>
    </row>
    <row r="10" spans="1:10" ht="15" customHeight="1" x14ac:dyDescent="0.25">
      <c r="A10" s="139" t="s">
        <v>82</v>
      </c>
      <c r="B10" s="20">
        <v>1952</v>
      </c>
      <c r="C10" s="72">
        <v>248330</v>
      </c>
      <c r="D10" s="73">
        <v>36660</v>
      </c>
      <c r="E10" s="73">
        <v>4100</v>
      </c>
      <c r="F10" s="73">
        <v>207550</v>
      </c>
    </row>
    <row r="11" spans="1:10" ht="15" customHeight="1" x14ac:dyDescent="0.25">
      <c r="A11" s="139" t="s">
        <v>82</v>
      </c>
      <c r="B11" s="20">
        <v>1953</v>
      </c>
      <c r="C11" s="72">
        <v>326830</v>
      </c>
      <c r="D11" s="73">
        <v>64870</v>
      </c>
      <c r="E11" s="73">
        <v>9580</v>
      </c>
      <c r="F11" s="73">
        <v>252380</v>
      </c>
    </row>
    <row r="12" spans="1:10" ht="15" customHeight="1" x14ac:dyDescent="0.25">
      <c r="A12" s="139" t="s">
        <v>82</v>
      </c>
      <c r="B12" s="20">
        <v>1954</v>
      </c>
      <c r="C12" s="72">
        <v>354120</v>
      </c>
      <c r="D12" s="73">
        <v>92420</v>
      </c>
      <c r="E12" s="73">
        <v>15750</v>
      </c>
      <c r="F12" s="73">
        <v>245970</v>
      </c>
    </row>
    <row r="13" spans="1:10" ht="15" customHeight="1" x14ac:dyDescent="0.25">
      <c r="A13" s="139" t="s">
        <v>82</v>
      </c>
      <c r="B13" s="20">
        <v>1955</v>
      </c>
      <c r="C13" s="72">
        <v>324430</v>
      </c>
      <c r="D13" s="73">
        <v>116100</v>
      </c>
      <c r="E13" s="73">
        <v>6650</v>
      </c>
      <c r="F13" s="73">
        <v>201680</v>
      </c>
    </row>
    <row r="14" spans="1:10" ht="15" customHeight="1" x14ac:dyDescent="0.25">
      <c r="A14" s="139" t="s">
        <v>82</v>
      </c>
      <c r="B14" s="20">
        <v>1956</v>
      </c>
      <c r="C14" s="72">
        <v>307680</v>
      </c>
      <c r="D14" s="73">
        <v>126440</v>
      </c>
      <c r="E14" s="73">
        <v>4760</v>
      </c>
      <c r="F14" s="73">
        <v>176480</v>
      </c>
    </row>
    <row r="15" spans="1:10" ht="15" customHeight="1" x14ac:dyDescent="0.25">
      <c r="A15" s="139" t="s">
        <v>82</v>
      </c>
      <c r="B15" s="20">
        <v>1957</v>
      </c>
      <c r="C15" s="72">
        <v>307590</v>
      </c>
      <c r="D15" s="73">
        <v>128790</v>
      </c>
      <c r="E15" s="73">
        <v>3940</v>
      </c>
      <c r="F15" s="73">
        <v>174870</v>
      </c>
    </row>
    <row r="16" spans="1:10" ht="15" customHeight="1" x14ac:dyDescent="0.25">
      <c r="A16" s="139" t="s">
        <v>82</v>
      </c>
      <c r="B16" s="20">
        <v>1958</v>
      </c>
      <c r="C16" s="72">
        <v>278640</v>
      </c>
      <c r="D16" s="73">
        <v>130210</v>
      </c>
      <c r="E16" s="73">
        <v>2830</v>
      </c>
      <c r="F16" s="73">
        <v>145600</v>
      </c>
    </row>
    <row r="17" spans="1:6" ht="15" customHeight="1" x14ac:dyDescent="0.25">
      <c r="A17" s="139" t="s">
        <v>82</v>
      </c>
      <c r="B17" s="20">
        <v>1959</v>
      </c>
      <c r="C17" s="72">
        <v>281570</v>
      </c>
      <c r="D17" s="73">
        <v>153170</v>
      </c>
      <c r="E17" s="73">
        <v>2120</v>
      </c>
      <c r="F17" s="73">
        <v>126270</v>
      </c>
    </row>
    <row r="18" spans="1:6" ht="15" customHeight="1" x14ac:dyDescent="0.25">
      <c r="A18" s="139" t="s">
        <v>82</v>
      </c>
      <c r="B18" s="20">
        <v>1960</v>
      </c>
      <c r="C18" s="72">
        <v>304250</v>
      </c>
      <c r="D18" s="73">
        <v>171410</v>
      </c>
      <c r="E18" s="73">
        <v>3220</v>
      </c>
      <c r="F18" s="73">
        <v>129640</v>
      </c>
    </row>
    <row r="19" spans="1:6" ht="15" customHeight="1" x14ac:dyDescent="0.25">
      <c r="A19" s="139" t="s">
        <v>82</v>
      </c>
      <c r="B19" s="20">
        <v>1961</v>
      </c>
      <c r="C19" s="72">
        <v>303190</v>
      </c>
      <c r="D19" s="73">
        <v>180730</v>
      </c>
      <c r="E19" s="73">
        <v>3110</v>
      </c>
      <c r="F19" s="73">
        <v>119350</v>
      </c>
    </row>
    <row r="20" spans="1:6" ht="15" customHeight="1" x14ac:dyDescent="0.25">
      <c r="A20" s="139" t="s">
        <v>82</v>
      </c>
      <c r="B20" s="20">
        <v>1962</v>
      </c>
      <c r="C20" s="72">
        <v>313650</v>
      </c>
      <c r="D20" s="73">
        <v>178210</v>
      </c>
      <c r="E20" s="73">
        <v>3360</v>
      </c>
      <c r="F20" s="73">
        <v>132070</v>
      </c>
    </row>
    <row r="21" spans="1:6" ht="15" customHeight="1" x14ac:dyDescent="0.25">
      <c r="A21" s="139" t="s">
        <v>82</v>
      </c>
      <c r="B21" s="20">
        <v>1963</v>
      </c>
      <c r="C21" s="72">
        <v>307720</v>
      </c>
      <c r="D21" s="73">
        <v>177780</v>
      </c>
      <c r="E21" s="73">
        <v>3690</v>
      </c>
      <c r="F21" s="73">
        <v>126240</v>
      </c>
    </row>
    <row r="22" spans="1:6" ht="15" customHeight="1" x14ac:dyDescent="0.25">
      <c r="A22" s="139" t="s">
        <v>82</v>
      </c>
      <c r="B22" s="20">
        <v>1964</v>
      </c>
      <c r="C22" s="72">
        <v>383200</v>
      </c>
      <c r="D22" s="73">
        <v>221260</v>
      </c>
      <c r="E22" s="73">
        <v>5110</v>
      </c>
      <c r="F22" s="73">
        <v>156830</v>
      </c>
    </row>
    <row r="23" spans="1:6" ht="15" customHeight="1" x14ac:dyDescent="0.25">
      <c r="A23" s="139" t="s">
        <v>82</v>
      </c>
      <c r="B23" s="20">
        <v>1965</v>
      </c>
      <c r="C23" s="72">
        <v>391240</v>
      </c>
      <c r="D23" s="73">
        <v>217160</v>
      </c>
      <c r="E23" s="73">
        <v>6780</v>
      </c>
      <c r="F23" s="73">
        <v>167300</v>
      </c>
    </row>
    <row r="24" spans="1:6" ht="15" customHeight="1" x14ac:dyDescent="0.25">
      <c r="A24" s="139" t="s">
        <v>82</v>
      </c>
      <c r="B24" s="20">
        <v>1966</v>
      </c>
      <c r="C24" s="72">
        <v>396010</v>
      </c>
      <c r="D24" s="73">
        <v>208660</v>
      </c>
      <c r="E24" s="73">
        <v>8200</v>
      </c>
      <c r="F24" s="73">
        <v>179170</v>
      </c>
    </row>
    <row r="25" spans="1:6" ht="15" customHeight="1" x14ac:dyDescent="0.25">
      <c r="A25" s="139" t="s">
        <v>82</v>
      </c>
      <c r="B25" s="20">
        <v>1967</v>
      </c>
      <c r="C25" s="72">
        <v>415460</v>
      </c>
      <c r="D25" s="73">
        <v>204210</v>
      </c>
      <c r="E25" s="73">
        <v>8380</v>
      </c>
      <c r="F25" s="73">
        <v>202860</v>
      </c>
    </row>
    <row r="26" spans="1:6" ht="15" customHeight="1" x14ac:dyDescent="0.25">
      <c r="A26" s="139" t="s">
        <v>82</v>
      </c>
      <c r="B26" s="20">
        <v>1968</v>
      </c>
      <c r="C26" s="72">
        <v>425830</v>
      </c>
      <c r="D26" s="73">
        <v>226070</v>
      </c>
      <c r="E26" s="73">
        <v>9100</v>
      </c>
      <c r="F26" s="73">
        <v>190670</v>
      </c>
    </row>
    <row r="27" spans="1:6" ht="15" customHeight="1" x14ac:dyDescent="0.25">
      <c r="A27" s="139" t="s">
        <v>82</v>
      </c>
      <c r="B27" s="20">
        <v>1969</v>
      </c>
      <c r="C27" s="72">
        <v>378320</v>
      </c>
      <c r="D27" s="73">
        <v>185920</v>
      </c>
      <c r="E27" s="73">
        <v>10040</v>
      </c>
      <c r="F27" s="73">
        <v>182380</v>
      </c>
    </row>
    <row r="28" spans="1:6" ht="15" customHeight="1" x14ac:dyDescent="0.25">
      <c r="A28" s="139" t="s">
        <v>82</v>
      </c>
      <c r="B28" s="20">
        <v>1970</v>
      </c>
      <c r="C28" s="72">
        <v>362220</v>
      </c>
      <c r="D28" s="73">
        <v>174350</v>
      </c>
      <c r="E28" s="73">
        <v>8590</v>
      </c>
      <c r="F28" s="73">
        <v>179280</v>
      </c>
    </row>
    <row r="29" spans="1:6" ht="15" customHeight="1" x14ac:dyDescent="0.25">
      <c r="A29" s="139" t="s">
        <v>82</v>
      </c>
      <c r="B29" s="20">
        <v>1971</v>
      </c>
      <c r="C29" s="72">
        <v>364480</v>
      </c>
      <c r="D29" s="73">
        <v>196300</v>
      </c>
      <c r="E29" s="73">
        <v>10780</v>
      </c>
      <c r="F29" s="73">
        <v>157380</v>
      </c>
    </row>
    <row r="30" spans="1:6" ht="15" customHeight="1" x14ac:dyDescent="0.25">
      <c r="A30" s="139" t="s">
        <v>82</v>
      </c>
      <c r="B30" s="20">
        <v>1972</v>
      </c>
      <c r="C30" s="72">
        <v>330930</v>
      </c>
      <c r="D30" s="73">
        <v>200770</v>
      </c>
      <c r="E30" s="73">
        <v>7810</v>
      </c>
      <c r="F30" s="73">
        <v>122360</v>
      </c>
    </row>
    <row r="31" spans="1:6" ht="15" customHeight="1" x14ac:dyDescent="0.25">
      <c r="A31" s="139" t="s">
        <v>82</v>
      </c>
      <c r="B31" s="20">
        <v>1973</v>
      </c>
      <c r="C31" s="72">
        <v>304630</v>
      </c>
      <c r="D31" s="73">
        <v>191090</v>
      </c>
      <c r="E31" s="73">
        <v>9000</v>
      </c>
      <c r="F31" s="73">
        <v>104570</v>
      </c>
    </row>
    <row r="32" spans="1:6" ht="15" customHeight="1" x14ac:dyDescent="0.25">
      <c r="A32" s="139" t="s">
        <v>82</v>
      </c>
      <c r="B32" s="20">
        <v>1974</v>
      </c>
      <c r="C32" s="72">
        <v>279630</v>
      </c>
      <c r="D32" s="73">
        <v>145230</v>
      </c>
      <c r="E32" s="73">
        <v>10270</v>
      </c>
      <c r="F32" s="73">
        <v>124140</v>
      </c>
    </row>
    <row r="33" spans="1:6" ht="15" customHeight="1" x14ac:dyDescent="0.25">
      <c r="A33" s="139" t="s">
        <v>82</v>
      </c>
      <c r="B33" s="20">
        <v>1975</v>
      </c>
      <c r="C33" s="72">
        <v>321940</v>
      </c>
      <c r="D33" s="73">
        <v>154530</v>
      </c>
      <c r="E33" s="73">
        <v>14950</v>
      </c>
      <c r="F33" s="73">
        <v>152470</v>
      </c>
    </row>
    <row r="34" spans="1:6" ht="15" customHeight="1" x14ac:dyDescent="0.25">
      <c r="A34" s="139" t="s">
        <v>82</v>
      </c>
      <c r="B34" s="20">
        <v>1976</v>
      </c>
      <c r="C34" s="72">
        <v>324770</v>
      </c>
      <c r="D34" s="73">
        <v>155230</v>
      </c>
      <c r="E34" s="73">
        <v>15790</v>
      </c>
      <c r="F34" s="73">
        <v>153750</v>
      </c>
    </row>
    <row r="35" spans="1:6" ht="15" customHeight="1" x14ac:dyDescent="0.25">
      <c r="A35" s="139" t="s">
        <v>82</v>
      </c>
      <c r="B35" s="20">
        <v>1977</v>
      </c>
      <c r="C35" s="72">
        <v>314090</v>
      </c>
      <c r="D35" s="73">
        <v>143920</v>
      </c>
      <c r="E35" s="73">
        <v>25120</v>
      </c>
      <c r="F35" s="73">
        <v>145070</v>
      </c>
    </row>
    <row r="36" spans="1:6" ht="15" customHeight="1" x14ac:dyDescent="0.25">
      <c r="A36" s="139" t="s">
        <v>82</v>
      </c>
      <c r="B36" s="20">
        <v>1978</v>
      </c>
      <c r="C36" s="72">
        <v>288620</v>
      </c>
      <c r="D36" s="73">
        <v>152170</v>
      </c>
      <c r="E36" s="73">
        <v>22790</v>
      </c>
      <c r="F36" s="73">
        <v>113660</v>
      </c>
    </row>
    <row r="37" spans="1:6" ht="15" customHeight="1" x14ac:dyDescent="0.25">
      <c r="A37" s="139" t="s">
        <v>82</v>
      </c>
      <c r="B37" s="20">
        <v>1979</v>
      </c>
      <c r="C37" s="72">
        <v>251760</v>
      </c>
      <c r="D37" s="73">
        <v>144050</v>
      </c>
      <c r="E37" s="73">
        <v>18080</v>
      </c>
      <c r="F37" s="73">
        <v>89630</v>
      </c>
    </row>
    <row r="38" spans="1:6" ht="15" customHeight="1" x14ac:dyDescent="0.25">
      <c r="A38" s="139" t="s">
        <v>82</v>
      </c>
      <c r="B38" s="20">
        <v>1980</v>
      </c>
      <c r="C38" s="72">
        <v>242000</v>
      </c>
      <c r="D38" s="73">
        <v>131990</v>
      </c>
      <c r="E38" s="73">
        <v>21480</v>
      </c>
      <c r="F38" s="73">
        <v>88540</v>
      </c>
    </row>
    <row r="39" spans="1:6" ht="15" customHeight="1" x14ac:dyDescent="0.25">
      <c r="A39" s="139" t="s">
        <v>82</v>
      </c>
      <c r="B39" s="20">
        <v>1981</v>
      </c>
      <c r="C39" s="72">
        <v>206630</v>
      </c>
      <c r="D39" s="73">
        <v>118600</v>
      </c>
      <c r="E39" s="73">
        <v>19700</v>
      </c>
      <c r="F39" s="73">
        <v>68330</v>
      </c>
    </row>
    <row r="40" spans="1:6" ht="15" customHeight="1" x14ac:dyDescent="0.25">
      <c r="A40" s="139" t="s">
        <v>82</v>
      </c>
      <c r="B40" s="20">
        <v>1982</v>
      </c>
      <c r="C40" s="72">
        <v>182840</v>
      </c>
      <c r="D40" s="73">
        <v>129020</v>
      </c>
      <c r="E40" s="73">
        <v>13740</v>
      </c>
      <c r="F40" s="73">
        <v>40080</v>
      </c>
    </row>
    <row r="41" spans="1:6" ht="15" customHeight="1" x14ac:dyDescent="0.25">
      <c r="A41" s="139" t="s">
        <v>82</v>
      </c>
      <c r="B41" s="20">
        <v>1983</v>
      </c>
      <c r="C41" s="72">
        <v>209030</v>
      </c>
      <c r="D41" s="73">
        <v>153040</v>
      </c>
      <c r="E41" s="73">
        <v>16820</v>
      </c>
      <c r="F41" s="73">
        <v>39170</v>
      </c>
    </row>
    <row r="42" spans="1:6" ht="15" customHeight="1" x14ac:dyDescent="0.25">
      <c r="A42" s="139" t="s">
        <v>82</v>
      </c>
      <c r="B42" s="20">
        <v>1984</v>
      </c>
      <c r="C42" s="72">
        <v>220410</v>
      </c>
      <c r="D42" s="73">
        <v>165550</v>
      </c>
      <c r="E42" s="73">
        <v>17290</v>
      </c>
      <c r="F42" s="73">
        <v>37580</v>
      </c>
    </row>
    <row r="43" spans="1:6" ht="15" customHeight="1" x14ac:dyDescent="0.25">
      <c r="A43" s="139" t="s">
        <v>82</v>
      </c>
      <c r="B43" s="20">
        <v>1985</v>
      </c>
      <c r="C43" s="72">
        <v>207460</v>
      </c>
      <c r="D43" s="73">
        <v>163400</v>
      </c>
      <c r="E43" s="73">
        <v>13660</v>
      </c>
      <c r="F43" s="73">
        <v>30410</v>
      </c>
    </row>
    <row r="44" spans="1:6" ht="15" customHeight="1" x14ac:dyDescent="0.25">
      <c r="A44" s="139" t="s">
        <v>86</v>
      </c>
      <c r="B44" s="20">
        <v>1986</v>
      </c>
      <c r="C44" s="72">
        <v>216550</v>
      </c>
      <c r="D44" s="73">
        <v>178010</v>
      </c>
      <c r="E44" s="73">
        <v>13160</v>
      </c>
      <c r="F44" s="73">
        <v>25380</v>
      </c>
    </row>
    <row r="45" spans="1:6" ht="15" customHeight="1" x14ac:dyDescent="0.25">
      <c r="A45" s="139" t="s">
        <v>86</v>
      </c>
      <c r="B45" s="20">
        <v>1987</v>
      </c>
      <c r="C45" s="72">
        <v>226200</v>
      </c>
      <c r="D45" s="73">
        <v>191210</v>
      </c>
      <c r="E45" s="73">
        <v>13160</v>
      </c>
      <c r="F45" s="73">
        <v>21150</v>
      </c>
    </row>
    <row r="46" spans="1:6" ht="15" customHeight="1" x14ac:dyDescent="0.25">
      <c r="A46" s="139" t="s">
        <v>86</v>
      </c>
      <c r="B46" s="20">
        <v>1988</v>
      </c>
      <c r="C46" s="72">
        <v>242320</v>
      </c>
      <c r="D46" s="73">
        <v>207390</v>
      </c>
      <c r="E46" s="73">
        <v>13490</v>
      </c>
      <c r="F46" s="73">
        <v>20910</v>
      </c>
    </row>
    <row r="47" spans="1:6" ht="15" customHeight="1" x14ac:dyDescent="0.25">
      <c r="A47" s="139" t="s">
        <v>86</v>
      </c>
      <c r="B47" s="20">
        <v>1989</v>
      </c>
      <c r="C47" s="72">
        <v>221470</v>
      </c>
      <c r="D47" s="73">
        <v>187520</v>
      </c>
      <c r="E47" s="73">
        <v>14590</v>
      </c>
      <c r="F47" s="73">
        <v>18950</v>
      </c>
    </row>
    <row r="48" spans="1:6" ht="15" customHeight="1" x14ac:dyDescent="0.25">
      <c r="A48" s="139" t="s">
        <v>86</v>
      </c>
      <c r="B48" s="20">
        <v>1990</v>
      </c>
      <c r="C48" s="72">
        <v>202660</v>
      </c>
      <c r="D48" s="73">
        <v>166860</v>
      </c>
      <c r="E48" s="73">
        <v>17940</v>
      </c>
      <c r="F48" s="73">
        <v>17710</v>
      </c>
    </row>
    <row r="49" spans="1:6" ht="15" customHeight="1" x14ac:dyDescent="0.25">
      <c r="A49" s="139" t="s">
        <v>86</v>
      </c>
      <c r="B49" s="20">
        <v>1991</v>
      </c>
      <c r="C49" s="72">
        <v>191210</v>
      </c>
      <c r="D49" s="73">
        <v>159150</v>
      </c>
      <c r="E49" s="73">
        <v>20820</v>
      </c>
      <c r="F49" s="73">
        <v>11060</v>
      </c>
    </row>
    <row r="50" spans="1:6" ht="15" customHeight="1" x14ac:dyDescent="0.25">
      <c r="A50" s="139" t="s">
        <v>86</v>
      </c>
      <c r="B50" s="20">
        <v>1992</v>
      </c>
      <c r="C50" s="72">
        <v>178800</v>
      </c>
      <c r="D50" s="73">
        <v>146900</v>
      </c>
      <c r="E50" s="73">
        <v>26500</v>
      </c>
      <c r="F50" s="73">
        <v>5670</v>
      </c>
    </row>
    <row r="51" spans="1:6" ht="15" customHeight="1" x14ac:dyDescent="0.25">
      <c r="A51" s="139" t="s">
        <v>82</v>
      </c>
      <c r="B51" s="20">
        <v>1993</v>
      </c>
      <c r="C51" s="72">
        <v>185660</v>
      </c>
      <c r="D51" s="73">
        <v>146380</v>
      </c>
      <c r="E51" s="73">
        <v>35910</v>
      </c>
      <c r="F51" s="73">
        <v>3360</v>
      </c>
    </row>
    <row r="52" spans="1:6" ht="15" customHeight="1" x14ac:dyDescent="0.25">
      <c r="A52" s="139" t="s">
        <v>82</v>
      </c>
      <c r="B52" s="20">
        <v>1994</v>
      </c>
      <c r="C52" s="72">
        <v>193000</v>
      </c>
      <c r="D52" s="73">
        <v>153270</v>
      </c>
      <c r="E52" s="73">
        <v>36860</v>
      </c>
      <c r="F52" s="73">
        <v>2880</v>
      </c>
    </row>
    <row r="53" spans="1:6" ht="15" customHeight="1" x14ac:dyDescent="0.25">
      <c r="A53" s="139" t="s">
        <v>82</v>
      </c>
      <c r="B53" s="20">
        <v>1995</v>
      </c>
      <c r="C53" s="72">
        <v>199120</v>
      </c>
      <c r="D53" s="73">
        <v>156930</v>
      </c>
      <c r="E53" s="73">
        <v>38760</v>
      </c>
      <c r="F53" s="73">
        <v>3440</v>
      </c>
    </row>
    <row r="54" spans="1:6" ht="15" customHeight="1" x14ac:dyDescent="0.25">
      <c r="A54" s="139" t="s">
        <v>82</v>
      </c>
      <c r="B54" s="20">
        <v>1996</v>
      </c>
      <c r="C54" s="72">
        <v>189040</v>
      </c>
      <c r="D54" s="73">
        <v>154340</v>
      </c>
      <c r="E54" s="73">
        <v>32950</v>
      </c>
      <c r="F54" s="73">
        <v>1740</v>
      </c>
    </row>
    <row r="55" spans="1:6" ht="15" customHeight="1" x14ac:dyDescent="0.25">
      <c r="A55" s="139" t="s">
        <v>82</v>
      </c>
      <c r="B55" s="20">
        <v>1997</v>
      </c>
      <c r="C55" s="72">
        <v>191110</v>
      </c>
      <c r="D55" s="73">
        <v>161230</v>
      </c>
      <c r="E55" s="73">
        <v>28350</v>
      </c>
      <c r="F55" s="73">
        <v>1550</v>
      </c>
    </row>
    <row r="56" spans="1:6" ht="15" customHeight="1" x14ac:dyDescent="0.25">
      <c r="A56" s="139" t="s">
        <v>82</v>
      </c>
      <c r="B56" s="20">
        <v>1998</v>
      </c>
      <c r="C56" s="72">
        <v>181020</v>
      </c>
      <c r="D56" s="73">
        <v>155830</v>
      </c>
      <c r="E56" s="73">
        <v>24090</v>
      </c>
      <c r="F56" s="73">
        <v>1090</v>
      </c>
    </row>
    <row r="57" spans="1:6" ht="15" customHeight="1" x14ac:dyDescent="0.25">
      <c r="A57" s="139" t="s">
        <v>82</v>
      </c>
      <c r="B57" s="20">
        <v>1999</v>
      </c>
      <c r="C57" s="72">
        <v>181990</v>
      </c>
      <c r="D57" s="73">
        <v>157930</v>
      </c>
      <c r="E57" s="73">
        <v>23730</v>
      </c>
      <c r="F57" s="73">
        <v>330</v>
      </c>
    </row>
    <row r="58" spans="1:6" ht="15" customHeight="1" x14ac:dyDescent="0.25">
      <c r="A58" s="139" t="s">
        <v>82</v>
      </c>
      <c r="B58" s="20">
        <v>2000</v>
      </c>
      <c r="C58" s="72">
        <v>176850</v>
      </c>
      <c r="D58" s="73">
        <v>154580</v>
      </c>
      <c r="E58" s="73">
        <v>22000</v>
      </c>
      <c r="F58" s="73">
        <v>280</v>
      </c>
    </row>
    <row r="59" spans="1:6" ht="15" customHeight="1" x14ac:dyDescent="0.25">
      <c r="A59" s="139" t="s">
        <v>82</v>
      </c>
      <c r="B59" s="20">
        <v>2001</v>
      </c>
      <c r="C59" s="72">
        <v>174090</v>
      </c>
      <c r="D59" s="73">
        <v>152650</v>
      </c>
      <c r="E59" s="73">
        <v>21090</v>
      </c>
      <c r="F59" s="73">
        <v>360</v>
      </c>
    </row>
    <row r="60" spans="1:6" ht="15" customHeight="1" x14ac:dyDescent="0.25">
      <c r="A60" s="139" t="s">
        <v>82</v>
      </c>
      <c r="B60" s="20">
        <v>2002</v>
      </c>
      <c r="C60" s="72">
        <v>181960</v>
      </c>
      <c r="D60" s="73">
        <v>162780</v>
      </c>
      <c r="E60" s="73">
        <v>18940</v>
      </c>
      <c r="F60" s="73">
        <v>250</v>
      </c>
    </row>
    <row r="61" spans="1:6" ht="15" customHeight="1" x14ac:dyDescent="0.25">
      <c r="A61" s="139" t="s">
        <v>82</v>
      </c>
      <c r="B61" s="20">
        <v>2003</v>
      </c>
      <c r="C61" s="72">
        <v>190490</v>
      </c>
      <c r="D61" s="73">
        <v>172620</v>
      </c>
      <c r="E61" s="73">
        <v>17620</v>
      </c>
      <c r="F61" s="73">
        <v>250</v>
      </c>
    </row>
    <row r="62" spans="1:6" ht="15" customHeight="1" x14ac:dyDescent="0.25">
      <c r="A62" s="139" t="s">
        <v>82</v>
      </c>
      <c r="B62" s="20">
        <v>2004</v>
      </c>
      <c r="C62" s="72">
        <v>203500</v>
      </c>
      <c r="D62" s="73">
        <v>182700</v>
      </c>
      <c r="E62" s="73">
        <v>20650</v>
      </c>
      <c r="F62" s="73">
        <v>130</v>
      </c>
    </row>
    <row r="63" spans="1:6" ht="15" customHeight="1" x14ac:dyDescent="0.25">
      <c r="A63" s="139" t="s">
        <v>82</v>
      </c>
      <c r="B63" s="20">
        <v>2005</v>
      </c>
      <c r="C63" s="72">
        <v>205740</v>
      </c>
      <c r="D63" s="73">
        <v>182190</v>
      </c>
      <c r="E63" s="73">
        <v>23330</v>
      </c>
      <c r="F63" s="73">
        <v>230</v>
      </c>
    </row>
    <row r="64" spans="1:6" ht="15" customHeight="1" x14ac:dyDescent="0.25">
      <c r="A64" s="139" t="s">
        <v>82</v>
      </c>
      <c r="B64" s="20">
        <v>2006</v>
      </c>
      <c r="C64" s="72">
        <v>208970</v>
      </c>
      <c r="D64" s="73">
        <v>182710</v>
      </c>
      <c r="E64" s="73">
        <v>25970</v>
      </c>
      <c r="F64" s="73">
        <v>290</v>
      </c>
    </row>
    <row r="65" spans="1:7" ht="15" customHeight="1" x14ac:dyDescent="0.25">
      <c r="A65" s="139" t="s">
        <v>82</v>
      </c>
      <c r="B65" s="20">
        <v>2007</v>
      </c>
      <c r="C65" s="72">
        <v>223590</v>
      </c>
      <c r="D65" s="73">
        <v>195880</v>
      </c>
      <c r="E65" s="73">
        <v>27430</v>
      </c>
      <c r="F65" s="73">
        <v>280</v>
      </c>
    </row>
    <row r="66" spans="1:7" ht="15" customHeight="1" x14ac:dyDescent="0.25">
      <c r="A66" s="139" t="s">
        <v>82</v>
      </c>
      <c r="B66" s="20">
        <v>2008</v>
      </c>
      <c r="C66" s="72">
        <v>187320</v>
      </c>
      <c r="D66" s="73">
        <v>155100</v>
      </c>
      <c r="E66" s="73">
        <v>31590</v>
      </c>
      <c r="F66" s="73">
        <v>630</v>
      </c>
    </row>
    <row r="67" spans="1:7" ht="15" customHeight="1" x14ac:dyDescent="0.25">
      <c r="A67" s="139" t="s">
        <v>82</v>
      </c>
      <c r="B67" s="20">
        <v>2009</v>
      </c>
      <c r="C67" s="72">
        <v>157140</v>
      </c>
      <c r="D67" s="73">
        <v>121510</v>
      </c>
      <c r="E67" s="73">
        <v>34790</v>
      </c>
      <c r="F67" s="73">
        <v>840</v>
      </c>
    </row>
    <row r="68" spans="1:7" ht="15" customHeight="1" x14ac:dyDescent="0.25">
      <c r="A68" s="139" t="s">
        <v>82</v>
      </c>
      <c r="B68" s="20">
        <v>2010</v>
      </c>
      <c r="C68" s="72">
        <v>135980</v>
      </c>
      <c r="D68" s="73">
        <v>105240</v>
      </c>
      <c r="E68" s="73">
        <v>29380</v>
      </c>
      <c r="F68" s="73">
        <v>1350</v>
      </c>
    </row>
    <row r="69" spans="1:7" ht="15" customHeight="1" x14ac:dyDescent="0.25">
      <c r="A69" s="139" t="s">
        <v>82</v>
      </c>
      <c r="B69" s="20">
        <v>2011</v>
      </c>
      <c r="C69" s="72">
        <v>140720</v>
      </c>
      <c r="D69" s="73">
        <v>105450</v>
      </c>
      <c r="E69" s="73">
        <v>32190</v>
      </c>
      <c r="F69" s="73">
        <v>3100</v>
      </c>
    </row>
    <row r="70" spans="1:7" ht="15" customHeight="1" x14ac:dyDescent="0.25">
      <c r="A70" s="139" t="s">
        <v>82</v>
      </c>
      <c r="B70" s="20">
        <v>2012</v>
      </c>
      <c r="C70" s="72">
        <v>141610</v>
      </c>
      <c r="D70" s="73">
        <v>107700</v>
      </c>
      <c r="E70" s="73">
        <v>31400</v>
      </c>
      <c r="F70" s="73">
        <v>2510</v>
      </c>
    </row>
    <row r="71" spans="1:7" ht="15" customHeight="1" x14ac:dyDescent="0.25">
      <c r="A71" s="139" t="s">
        <v>82</v>
      </c>
      <c r="B71" s="20">
        <v>2013</v>
      </c>
      <c r="C71" s="72">
        <v>135590</v>
      </c>
      <c r="D71" s="73">
        <v>106760</v>
      </c>
      <c r="E71" s="73">
        <v>26750</v>
      </c>
      <c r="F71" s="73">
        <v>2080</v>
      </c>
    </row>
    <row r="72" spans="1:7" ht="15" customHeight="1" x14ac:dyDescent="0.25">
      <c r="A72" s="139" t="s">
        <v>82</v>
      </c>
      <c r="B72" s="20">
        <v>2014</v>
      </c>
      <c r="C72" s="72">
        <v>145120</v>
      </c>
      <c r="D72" s="73">
        <v>115090</v>
      </c>
      <c r="E72" s="73">
        <v>27920</v>
      </c>
      <c r="F72" s="73">
        <v>2110</v>
      </c>
    </row>
    <row r="73" spans="1:7" ht="15" customHeight="1" x14ac:dyDescent="0.25">
      <c r="A73" s="139" t="s">
        <v>82</v>
      </c>
      <c r="B73" s="20">
        <v>2015</v>
      </c>
      <c r="C73" s="72">
        <v>172010</v>
      </c>
      <c r="D73" s="73">
        <v>134330</v>
      </c>
      <c r="E73" s="73">
        <v>34990</v>
      </c>
      <c r="F73" s="73">
        <v>2700</v>
      </c>
    </row>
    <row r="74" spans="1:7" ht="15" customHeight="1" x14ac:dyDescent="0.25">
      <c r="A74" s="139" t="s">
        <v>82</v>
      </c>
      <c r="B74" s="20">
        <v>2016</v>
      </c>
      <c r="C74" s="72">
        <v>171810</v>
      </c>
      <c r="D74" s="73">
        <v>139270</v>
      </c>
      <c r="E74" s="73">
        <v>29320</v>
      </c>
      <c r="F74" s="73">
        <v>3220</v>
      </c>
    </row>
    <row r="75" spans="1:7" ht="15" customHeight="1" x14ac:dyDescent="0.25">
      <c r="A75" s="139" t="s">
        <v>82</v>
      </c>
      <c r="B75" s="45">
        <v>2017</v>
      </c>
      <c r="C75" s="72">
        <v>193690</v>
      </c>
      <c r="D75" s="73">
        <v>158360</v>
      </c>
      <c r="E75" s="73">
        <v>32140</v>
      </c>
      <c r="F75" s="73">
        <v>3200</v>
      </c>
    </row>
    <row r="76" spans="1:7" ht="15" customHeight="1" x14ac:dyDescent="0.25">
      <c r="A76" s="139" t="s">
        <v>82</v>
      </c>
      <c r="B76" s="45">
        <v>2018</v>
      </c>
      <c r="C76" s="72">
        <v>199110</v>
      </c>
      <c r="D76" s="73">
        <v>161600</v>
      </c>
      <c r="E76" s="73">
        <v>33500</v>
      </c>
      <c r="F76" s="73">
        <v>4010</v>
      </c>
      <c r="G76" s="37"/>
    </row>
    <row r="77" spans="1:7" x14ac:dyDescent="0.25">
      <c r="A77" s="139" t="s">
        <v>82</v>
      </c>
      <c r="B77" s="20">
        <v>2019</v>
      </c>
      <c r="C77" s="70">
        <v>214160</v>
      </c>
      <c r="D77" s="74">
        <v>172000</v>
      </c>
      <c r="E77" s="74">
        <v>38350</v>
      </c>
      <c r="F77" s="74">
        <v>3810</v>
      </c>
    </row>
    <row r="78" spans="1:7" x14ac:dyDescent="0.25">
      <c r="A78" s="139" t="s">
        <v>86</v>
      </c>
      <c r="B78" s="45">
        <v>2020</v>
      </c>
      <c r="C78" s="70">
        <v>170000</v>
      </c>
      <c r="D78" s="74">
        <v>138250</v>
      </c>
      <c r="E78" s="74">
        <v>29100</v>
      </c>
      <c r="F78" s="74">
        <v>2630</v>
      </c>
    </row>
    <row r="79" spans="1:7" x14ac:dyDescent="0.25">
      <c r="A79" s="139" t="s">
        <v>82</v>
      </c>
      <c r="B79" s="45">
        <v>2021</v>
      </c>
      <c r="C79" s="72" t="s">
        <v>85</v>
      </c>
      <c r="D79" s="73" t="s">
        <v>85</v>
      </c>
      <c r="E79" s="73" t="s">
        <v>85</v>
      </c>
      <c r="F79" s="73" t="s">
        <v>85</v>
      </c>
    </row>
  </sheetData>
  <hyperlinks>
    <hyperlink ref="A3" r:id="rId1" xr:uid="{58261BEC-7D38-4405-8491-F0FD9F38EBF7}"/>
    <hyperlink ref="A4" r:id="rId2" xr:uid="{6A489153-2052-44B6-9BDC-5A330CA0C512}"/>
    <hyperlink ref="A5" r:id="rId3" xr:uid="{C1663443-0AEE-4BA9-AE02-61A82001DD26}"/>
  </hyperlinks>
  <pageMargins left="0.41" right="0.34" top="0.17" bottom="0.21" header="0" footer="0"/>
  <pageSetup paperSize="9" scale="70" orientation="portrait" horizontalDpi="200" verticalDpi="200" r:id="rId4"/>
  <headerFooter alignWithMargins="0">
    <oddFooter>&amp;L&amp;C&amp;R</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A9C3B-F617-476D-9816-9A7C6B0420B2}">
  <sheetPr>
    <tabColor rgb="FF6BAED6"/>
    <pageSetUpPr fitToPage="1"/>
  </sheetPr>
  <dimension ref="A1:J197"/>
  <sheetViews>
    <sheetView showGridLines="0" topLeftCell="A55" zoomScaleNormal="100" workbookViewId="0">
      <selection activeCell="A83" sqref="A83:XFD83"/>
    </sheetView>
  </sheetViews>
  <sheetFormatPr defaultColWidth="9.140625" defaultRowHeight="15" customHeight="1" x14ac:dyDescent="0.2"/>
  <cols>
    <col min="1" max="1" width="7.28515625" style="138" customWidth="1"/>
    <col min="2" max="2" width="6.28515625" style="21" bestFit="1" customWidth="1"/>
    <col min="3" max="10" width="15.42578125" style="21" customWidth="1"/>
    <col min="11" max="16384" width="9.140625" style="21"/>
  </cols>
  <sheetData>
    <row r="1" spans="1:10" s="169" customFormat="1" ht="19.5" customHeight="1" x14ac:dyDescent="0.3">
      <c r="A1" s="166" t="s">
        <v>349</v>
      </c>
    </row>
    <row r="2" spans="1:10" s="169" customFormat="1" ht="15" customHeight="1" x14ac:dyDescent="0.3">
      <c r="A2" s="162" t="s">
        <v>68</v>
      </c>
    </row>
    <row r="3" spans="1:10" s="169" customFormat="1" ht="15" customHeight="1" x14ac:dyDescent="0.3">
      <c r="A3" s="175" t="s">
        <v>69</v>
      </c>
    </row>
    <row r="4" spans="1:10" s="169" customFormat="1" ht="15" customHeight="1" x14ac:dyDescent="0.3">
      <c r="A4" s="175" t="s">
        <v>70</v>
      </c>
    </row>
    <row r="5" spans="1:10" s="159" customFormat="1" ht="18.75" x14ac:dyDescent="0.3">
      <c r="A5" s="176" t="s">
        <v>71</v>
      </c>
    </row>
    <row r="6" spans="1:10" ht="45" x14ac:dyDescent="0.25">
      <c r="A6" s="135" t="s">
        <v>72</v>
      </c>
      <c r="B6" s="110" t="s">
        <v>73</v>
      </c>
      <c r="C6" s="186" t="s">
        <v>74</v>
      </c>
      <c r="D6" s="111" t="s">
        <v>75</v>
      </c>
      <c r="E6" s="111" t="s">
        <v>76</v>
      </c>
      <c r="F6" s="111" t="s">
        <v>77</v>
      </c>
      <c r="G6" s="187" t="s">
        <v>78</v>
      </c>
      <c r="H6" s="112" t="s">
        <v>79</v>
      </c>
      <c r="I6" s="112" t="s">
        <v>80</v>
      </c>
      <c r="J6" s="112" t="s">
        <v>81</v>
      </c>
    </row>
    <row r="7" spans="1:10" ht="15" customHeight="1" x14ac:dyDescent="0.25">
      <c r="A7" s="136" t="s">
        <v>82</v>
      </c>
      <c r="B7" s="38">
        <v>1946</v>
      </c>
      <c r="C7" s="128" t="s">
        <v>85</v>
      </c>
      <c r="D7" s="129" t="s">
        <v>85</v>
      </c>
      <c r="E7" s="129" t="s">
        <v>85</v>
      </c>
      <c r="F7" s="129" t="s">
        <v>85</v>
      </c>
      <c r="G7" s="128">
        <v>49250</v>
      </c>
      <c r="H7" s="130">
        <v>28760</v>
      </c>
      <c r="I7" s="129">
        <v>100</v>
      </c>
      <c r="J7" s="129">
        <v>20400</v>
      </c>
    </row>
    <row r="8" spans="1:10" ht="15" customHeight="1" x14ac:dyDescent="0.25">
      <c r="A8" s="136" t="s">
        <v>82</v>
      </c>
      <c r="B8" s="38">
        <v>1947</v>
      </c>
      <c r="C8" s="128" t="s">
        <v>85</v>
      </c>
      <c r="D8" s="129" t="s">
        <v>85</v>
      </c>
      <c r="E8" s="129" t="s">
        <v>85</v>
      </c>
      <c r="F8" s="129" t="s">
        <v>85</v>
      </c>
      <c r="G8" s="128">
        <v>120860</v>
      </c>
      <c r="H8" s="130">
        <v>38630</v>
      </c>
      <c r="I8" s="129">
        <v>860</v>
      </c>
      <c r="J8" s="129">
        <v>81370</v>
      </c>
    </row>
    <row r="9" spans="1:10" ht="15" customHeight="1" x14ac:dyDescent="0.25">
      <c r="A9" s="136" t="s">
        <v>82</v>
      </c>
      <c r="B9" s="38">
        <v>1948</v>
      </c>
      <c r="C9" s="128" t="s">
        <v>85</v>
      </c>
      <c r="D9" s="129" t="s">
        <v>85</v>
      </c>
      <c r="E9" s="129" t="s">
        <v>85</v>
      </c>
      <c r="F9" s="129" t="s">
        <v>85</v>
      </c>
      <c r="G9" s="128">
        <v>193590</v>
      </c>
      <c r="H9" s="130">
        <v>30370</v>
      </c>
      <c r="I9" s="129">
        <v>1820</v>
      </c>
      <c r="J9" s="129">
        <v>161400</v>
      </c>
    </row>
    <row r="10" spans="1:10" ht="15" customHeight="1" x14ac:dyDescent="0.25">
      <c r="A10" s="136" t="s">
        <v>82</v>
      </c>
      <c r="B10" s="38">
        <v>1949</v>
      </c>
      <c r="C10" s="128" t="s">
        <v>85</v>
      </c>
      <c r="D10" s="129" t="s">
        <v>85</v>
      </c>
      <c r="E10" s="129" t="s">
        <v>85</v>
      </c>
      <c r="F10" s="129" t="s">
        <v>85</v>
      </c>
      <c r="G10" s="128">
        <v>162110</v>
      </c>
      <c r="H10" s="130">
        <v>23800</v>
      </c>
      <c r="I10" s="129">
        <v>1330</v>
      </c>
      <c r="J10" s="129">
        <v>136980</v>
      </c>
    </row>
    <row r="11" spans="1:10" ht="15" customHeight="1" x14ac:dyDescent="0.25">
      <c r="A11" s="136" t="s">
        <v>82</v>
      </c>
      <c r="B11" s="38">
        <v>1950</v>
      </c>
      <c r="C11" s="128" t="s">
        <v>85</v>
      </c>
      <c r="D11" s="129" t="s">
        <v>85</v>
      </c>
      <c r="E11" s="129" t="s">
        <v>85</v>
      </c>
      <c r="F11" s="129" t="s">
        <v>85</v>
      </c>
      <c r="G11" s="128">
        <v>163340</v>
      </c>
      <c r="H11" s="130">
        <v>25310</v>
      </c>
      <c r="I11" s="129">
        <v>1500</v>
      </c>
      <c r="J11" s="129">
        <v>136530</v>
      </c>
    </row>
    <row r="12" spans="1:10" ht="15" customHeight="1" x14ac:dyDescent="0.25">
      <c r="A12" s="136" t="s">
        <v>82</v>
      </c>
      <c r="B12" s="38">
        <v>1951</v>
      </c>
      <c r="C12" s="128" t="s">
        <v>85</v>
      </c>
      <c r="D12" s="129" t="s">
        <v>85</v>
      </c>
      <c r="E12" s="129" t="s">
        <v>85</v>
      </c>
      <c r="F12" s="129" t="s">
        <v>85</v>
      </c>
      <c r="G12" s="128">
        <v>162290</v>
      </c>
      <c r="H12" s="130">
        <v>20170</v>
      </c>
      <c r="I12" s="129">
        <v>1610</v>
      </c>
      <c r="J12" s="129">
        <v>140510</v>
      </c>
    </row>
    <row r="13" spans="1:10" ht="15" customHeight="1" x14ac:dyDescent="0.25">
      <c r="A13" s="136" t="s">
        <v>82</v>
      </c>
      <c r="B13" s="38">
        <v>1952</v>
      </c>
      <c r="C13" s="128" t="s">
        <v>85</v>
      </c>
      <c r="D13" s="129" t="s">
        <v>85</v>
      </c>
      <c r="E13" s="129" t="s">
        <v>85</v>
      </c>
      <c r="F13" s="129" t="s">
        <v>85</v>
      </c>
      <c r="G13" s="128">
        <v>196930</v>
      </c>
      <c r="H13" s="130">
        <v>30500</v>
      </c>
      <c r="I13" s="129">
        <v>1800</v>
      </c>
      <c r="J13" s="129">
        <v>164620</v>
      </c>
    </row>
    <row r="14" spans="1:10" ht="15" customHeight="1" x14ac:dyDescent="0.25">
      <c r="A14" s="136" t="s">
        <v>82</v>
      </c>
      <c r="B14" s="38">
        <v>1953</v>
      </c>
      <c r="C14" s="128" t="s">
        <v>85</v>
      </c>
      <c r="D14" s="129" t="s">
        <v>85</v>
      </c>
      <c r="E14" s="129" t="s">
        <v>85</v>
      </c>
      <c r="F14" s="129" t="s">
        <v>85</v>
      </c>
      <c r="G14" s="128">
        <v>263680</v>
      </c>
      <c r="H14" s="130">
        <v>58270</v>
      </c>
      <c r="I14" s="129">
        <v>7200</v>
      </c>
      <c r="J14" s="129">
        <v>198210</v>
      </c>
    </row>
    <row r="15" spans="1:10" ht="15" customHeight="1" x14ac:dyDescent="0.25">
      <c r="A15" s="136" t="s">
        <v>82</v>
      </c>
      <c r="B15" s="38">
        <v>1954</v>
      </c>
      <c r="C15" s="128" t="s">
        <v>85</v>
      </c>
      <c r="D15" s="129" t="s">
        <v>85</v>
      </c>
      <c r="E15" s="129" t="s">
        <v>85</v>
      </c>
      <c r="F15" s="129" t="s">
        <v>85</v>
      </c>
      <c r="G15" s="128">
        <v>293110</v>
      </c>
      <c r="H15" s="130">
        <v>85380</v>
      </c>
      <c r="I15" s="129">
        <v>14020</v>
      </c>
      <c r="J15" s="129">
        <v>193710</v>
      </c>
    </row>
    <row r="16" spans="1:10" ht="15" customHeight="1" x14ac:dyDescent="0.25">
      <c r="A16" s="136" t="s">
        <v>82</v>
      </c>
      <c r="B16" s="38">
        <v>1955</v>
      </c>
      <c r="C16" s="128" t="s">
        <v>85</v>
      </c>
      <c r="D16" s="129" t="s">
        <v>85</v>
      </c>
      <c r="E16" s="129" t="s">
        <v>85</v>
      </c>
      <c r="F16" s="129" t="s">
        <v>85</v>
      </c>
      <c r="G16" s="128">
        <v>270010</v>
      </c>
      <c r="H16" s="130">
        <v>106800</v>
      </c>
      <c r="I16" s="129">
        <v>4350</v>
      </c>
      <c r="J16" s="129">
        <v>158860</v>
      </c>
    </row>
    <row r="17" spans="1:10" ht="15" customHeight="1" x14ac:dyDescent="0.25">
      <c r="A17" s="136" t="s">
        <v>82</v>
      </c>
      <c r="B17" s="38">
        <v>1956</v>
      </c>
      <c r="C17" s="128" t="s">
        <v>85</v>
      </c>
      <c r="D17" s="129" t="s">
        <v>85</v>
      </c>
      <c r="E17" s="129" t="s">
        <v>85</v>
      </c>
      <c r="F17" s="129" t="s">
        <v>85</v>
      </c>
      <c r="G17" s="128">
        <v>256100</v>
      </c>
      <c r="H17" s="130">
        <v>115940</v>
      </c>
      <c r="I17" s="129">
        <v>2400</v>
      </c>
      <c r="J17" s="129">
        <v>137750</v>
      </c>
    </row>
    <row r="18" spans="1:10" ht="15" customHeight="1" x14ac:dyDescent="0.25">
      <c r="A18" s="136" t="s">
        <v>82</v>
      </c>
      <c r="B18" s="38">
        <v>1957</v>
      </c>
      <c r="C18" s="128" t="s">
        <v>85</v>
      </c>
      <c r="D18" s="129" t="s">
        <v>85</v>
      </c>
      <c r="E18" s="129" t="s">
        <v>85</v>
      </c>
      <c r="F18" s="129" t="s">
        <v>85</v>
      </c>
      <c r="G18" s="128">
        <v>256360</v>
      </c>
      <c r="H18" s="130">
        <v>118820</v>
      </c>
      <c r="I18" s="129">
        <v>1880</v>
      </c>
      <c r="J18" s="129">
        <v>135660</v>
      </c>
    </row>
    <row r="19" spans="1:10" ht="15" customHeight="1" x14ac:dyDescent="0.25">
      <c r="A19" s="136" t="s">
        <v>82</v>
      </c>
      <c r="B19" s="38">
        <v>1958</v>
      </c>
      <c r="C19" s="128" t="s">
        <v>85</v>
      </c>
      <c r="D19" s="129" t="s">
        <v>85</v>
      </c>
      <c r="E19" s="129" t="s">
        <v>85</v>
      </c>
      <c r="F19" s="129" t="s">
        <v>85</v>
      </c>
      <c r="G19" s="128">
        <v>231150</v>
      </c>
      <c r="H19" s="130">
        <v>119910</v>
      </c>
      <c r="I19" s="129">
        <v>1120</v>
      </c>
      <c r="J19" s="129">
        <v>110120</v>
      </c>
    </row>
    <row r="20" spans="1:10" ht="15" customHeight="1" x14ac:dyDescent="0.25">
      <c r="A20" s="136" t="s">
        <v>82</v>
      </c>
      <c r="B20" s="38">
        <v>1959</v>
      </c>
      <c r="C20" s="128" t="s">
        <v>85</v>
      </c>
      <c r="D20" s="129" t="s">
        <v>85</v>
      </c>
      <c r="E20" s="129" t="s">
        <v>85</v>
      </c>
      <c r="F20" s="129" t="s">
        <v>85</v>
      </c>
      <c r="G20" s="128">
        <v>238600</v>
      </c>
      <c r="H20" s="130">
        <v>141510</v>
      </c>
      <c r="I20" s="129">
        <v>1100</v>
      </c>
      <c r="J20" s="129">
        <v>95990</v>
      </c>
    </row>
    <row r="21" spans="1:10" ht="15" customHeight="1" x14ac:dyDescent="0.25">
      <c r="A21" s="136" t="s">
        <v>82</v>
      </c>
      <c r="B21" s="38">
        <v>1960</v>
      </c>
      <c r="C21" s="128" t="s">
        <v>85</v>
      </c>
      <c r="D21" s="129" t="s">
        <v>85</v>
      </c>
      <c r="E21" s="129" t="s">
        <v>85</v>
      </c>
      <c r="F21" s="129" t="s">
        <v>85</v>
      </c>
      <c r="G21" s="128">
        <v>257620</v>
      </c>
      <c r="H21" s="130">
        <v>156020</v>
      </c>
      <c r="I21" s="129">
        <v>1650</v>
      </c>
      <c r="J21" s="129">
        <v>99950</v>
      </c>
    </row>
    <row r="22" spans="1:10" ht="15" customHeight="1" x14ac:dyDescent="0.25">
      <c r="A22" s="136" t="s">
        <v>82</v>
      </c>
      <c r="B22" s="38">
        <v>1961</v>
      </c>
      <c r="C22" s="128" t="s">
        <v>85</v>
      </c>
      <c r="D22" s="129" t="s">
        <v>85</v>
      </c>
      <c r="E22" s="129" t="s">
        <v>85</v>
      </c>
      <c r="F22" s="129" t="s">
        <v>85</v>
      </c>
      <c r="G22" s="128">
        <v>256160</v>
      </c>
      <c r="H22" s="130">
        <v>163350</v>
      </c>
      <c r="I22" s="129">
        <v>1560</v>
      </c>
      <c r="J22" s="129">
        <v>91250</v>
      </c>
    </row>
    <row r="23" spans="1:10" ht="15" customHeight="1" x14ac:dyDescent="0.25">
      <c r="A23" s="136" t="s">
        <v>82</v>
      </c>
      <c r="B23" s="38">
        <v>1962</v>
      </c>
      <c r="C23" s="128" t="s">
        <v>85</v>
      </c>
      <c r="D23" s="129" t="s">
        <v>85</v>
      </c>
      <c r="E23" s="129" t="s">
        <v>85</v>
      </c>
      <c r="F23" s="129" t="s">
        <v>85</v>
      </c>
      <c r="G23" s="128">
        <v>263560</v>
      </c>
      <c r="H23" s="130">
        <v>159520</v>
      </c>
      <c r="I23" s="129">
        <v>1550</v>
      </c>
      <c r="J23" s="129">
        <v>102490</v>
      </c>
    </row>
    <row r="24" spans="1:10" ht="15" customHeight="1" x14ac:dyDescent="0.25">
      <c r="A24" s="136" t="s">
        <v>82</v>
      </c>
      <c r="B24" s="38">
        <v>1963</v>
      </c>
      <c r="C24" s="128" t="s">
        <v>85</v>
      </c>
      <c r="D24" s="129" t="s">
        <v>85</v>
      </c>
      <c r="E24" s="129" t="s">
        <v>85</v>
      </c>
      <c r="F24" s="129" t="s">
        <v>85</v>
      </c>
      <c r="G24" s="128">
        <v>256580</v>
      </c>
      <c r="H24" s="130">
        <v>160630</v>
      </c>
      <c r="I24" s="129">
        <v>1930</v>
      </c>
      <c r="J24" s="129">
        <v>94020</v>
      </c>
    </row>
    <row r="25" spans="1:10" ht="15" customHeight="1" x14ac:dyDescent="0.25">
      <c r="A25" s="136" t="s">
        <v>82</v>
      </c>
      <c r="B25" s="38">
        <v>1964</v>
      </c>
      <c r="C25" s="128" t="s">
        <v>85</v>
      </c>
      <c r="D25" s="129" t="s">
        <v>85</v>
      </c>
      <c r="E25" s="129" t="s">
        <v>85</v>
      </c>
      <c r="F25" s="129" t="s">
        <v>85</v>
      </c>
      <c r="G25" s="128">
        <v>317540</v>
      </c>
      <c r="H25" s="130">
        <v>200670</v>
      </c>
      <c r="I25" s="129">
        <v>2850</v>
      </c>
      <c r="J25" s="129">
        <v>114020</v>
      </c>
    </row>
    <row r="26" spans="1:10" ht="15" customHeight="1" x14ac:dyDescent="0.25">
      <c r="A26" s="136" t="s">
        <v>82</v>
      </c>
      <c r="B26" s="38">
        <v>1965</v>
      </c>
      <c r="C26" s="128" t="s">
        <v>85</v>
      </c>
      <c r="D26" s="129" t="s">
        <v>85</v>
      </c>
      <c r="E26" s="129" t="s">
        <v>85</v>
      </c>
      <c r="F26" s="129" t="s">
        <v>85</v>
      </c>
      <c r="G26" s="128">
        <v>327660</v>
      </c>
      <c r="H26" s="130">
        <v>196750</v>
      </c>
      <c r="I26" s="129">
        <v>3620</v>
      </c>
      <c r="J26" s="129">
        <v>127290</v>
      </c>
    </row>
    <row r="27" spans="1:10" ht="15" customHeight="1" x14ac:dyDescent="0.25">
      <c r="A27" s="136" t="s">
        <v>82</v>
      </c>
      <c r="B27" s="38">
        <v>1966</v>
      </c>
      <c r="C27" s="128" t="s">
        <v>85</v>
      </c>
      <c r="D27" s="129" t="s">
        <v>85</v>
      </c>
      <c r="E27" s="129" t="s">
        <v>85</v>
      </c>
      <c r="F27" s="129" t="s">
        <v>85</v>
      </c>
      <c r="G27" s="128">
        <v>330120</v>
      </c>
      <c r="H27" s="130">
        <v>187890</v>
      </c>
      <c r="I27" s="129">
        <v>4100</v>
      </c>
      <c r="J27" s="129">
        <v>138140</v>
      </c>
    </row>
    <row r="28" spans="1:10" ht="15" customHeight="1" x14ac:dyDescent="0.25">
      <c r="A28" s="136" t="s">
        <v>82</v>
      </c>
      <c r="B28" s="38">
        <v>1967</v>
      </c>
      <c r="C28" s="128" t="s">
        <v>85</v>
      </c>
      <c r="D28" s="129" t="s">
        <v>85</v>
      </c>
      <c r="E28" s="129" t="s">
        <v>85</v>
      </c>
      <c r="F28" s="129" t="s">
        <v>85</v>
      </c>
      <c r="G28" s="128">
        <v>342740</v>
      </c>
      <c r="H28" s="130">
        <v>183720</v>
      </c>
      <c r="I28" s="129">
        <v>4520</v>
      </c>
      <c r="J28" s="129">
        <v>154500</v>
      </c>
    </row>
    <row r="29" spans="1:10" ht="15" customHeight="1" x14ac:dyDescent="0.25">
      <c r="A29" s="136" t="s">
        <v>82</v>
      </c>
      <c r="B29" s="38">
        <v>1968</v>
      </c>
      <c r="C29" s="128" t="s">
        <v>85</v>
      </c>
      <c r="D29" s="129" t="s">
        <v>85</v>
      </c>
      <c r="E29" s="129" t="s">
        <v>85</v>
      </c>
      <c r="F29" s="129" t="s">
        <v>85</v>
      </c>
      <c r="G29" s="128">
        <v>352540</v>
      </c>
      <c r="H29" s="130">
        <v>203320</v>
      </c>
      <c r="I29" s="129">
        <v>5540</v>
      </c>
      <c r="J29" s="129">
        <v>143680</v>
      </c>
    </row>
    <row r="30" spans="1:10" ht="15" customHeight="1" x14ac:dyDescent="0.25">
      <c r="A30" s="136" t="s">
        <v>82</v>
      </c>
      <c r="B30" s="38">
        <v>1969</v>
      </c>
      <c r="C30" s="128" t="s">
        <v>85</v>
      </c>
      <c r="D30" s="129" t="s">
        <v>85</v>
      </c>
      <c r="E30" s="129" t="s">
        <v>85</v>
      </c>
      <c r="F30" s="129" t="s">
        <v>85</v>
      </c>
      <c r="G30" s="128">
        <v>306860</v>
      </c>
      <c r="H30" s="130">
        <v>164070</v>
      </c>
      <c r="I30" s="129">
        <v>7100</v>
      </c>
      <c r="J30" s="129">
        <v>135700</v>
      </c>
    </row>
    <row r="31" spans="1:10" ht="15" customHeight="1" x14ac:dyDescent="0.25">
      <c r="A31" s="136" t="s">
        <v>82</v>
      </c>
      <c r="B31" s="38">
        <v>1970</v>
      </c>
      <c r="C31" s="128" t="s">
        <v>85</v>
      </c>
      <c r="D31" s="129" t="s">
        <v>85</v>
      </c>
      <c r="E31" s="129" t="s">
        <v>85</v>
      </c>
      <c r="F31" s="129" t="s">
        <v>85</v>
      </c>
      <c r="G31" s="128">
        <v>291790</v>
      </c>
      <c r="H31" s="130">
        <v>153440</v>
      </c>
      <c r="I31" s="129">
        <v>8180</v>
      </c>
      <c r="J31" s="129">
        <v>130180</v>
      </c>
    </row>
    <row r="32" spans="1:10" ht="15" customHeight="1" x14ac:dyDescent="0.25">
      <c r="A32" s="136" t="s">
        <v>82</v>
      </c>
      <c r="B32" s="38">
        <v>1971</v>
      </c>
      <c r="C32" s="128" t="s">
        <v>85</v>
      </c>
      <c r="D32" s="129" t="s">
        <v>85</v>
      </c>
      <c r="E32" s="129" t="s">
        <v>85</v>
      </c>
      <c r="F32" s="129" t="s">
        <v>85</v>
      </c>
      <c r="G32" s="128">
        <v>294680</v>
      </c>
      <c r="H32" s="130">
        <v>170820</v>
      </c>
      <c r="I32" s="129">
        <v>10170</v>
      </c>
      <c r="J32" s="129">
        <v>113680</v>
      </c>
    </row>
    <row r="33" spans="1:10" ht="15" customHeight="1" x14ac:dyDescent="0.25">
      <c r="A33" s="136" t="s">
        <v>82</v>
      </c>
      <c r="B33" s="38">
        <v>1972</v>
      </c>
      <c r="C33" s="128" t="s">
        <v>85</v>
      </c>
      <c r="D33" s="129" t="s">
        <v>85</v>
      </c>
      <c r="E33" s="129" t="s">
        <v>85</v>
      </c>
      <c r="F33" s="129" t="s">
        <v>85</v>
      </c>
      <c r="G33" s="128">
        <v>272520</v>
      </c>
      <c r="H33" s="130">
        <v>173990</v>
      </c>
      <c r="I33" s="129">
        <v>6900</v>
      </c>
      <c r="J33" s="129">
        <v>91630</v>
      </c>
    </row>
    <row r="34" spans="1:10" ht="15" customHeight="1" x14ac:dyDescent="0.25">
      <c r="A34" s="136" t="s">
        <v>82</v>
      </c>
      <c r="B34" s="38">
        <v>1973</v>
      </c>
      <c r="C34" s="128" t="s">
        <v>85</v>
      </c>
      <c r="D34" s="129" t="s">
        <v>85</v>
      </c>
      <c r="E34" s="129" t="s">
        <v>85</v>
      </c>
      <c r="F34" s="129" t="s">
        <v>85</v>
      </c>
      <c r="G34" s="128">
        <v>249710</v>
      </c>
      <c r="H34" s="130">
        <v>163460</v>
      </c>
      <c r="I34" s="129">
        <v>8340</v>
      </c>
      <c r="J34" s="129">
        <v>77920</v>
      </c>
    </row>
    <row r="35" spans="1:10" ht="15" customHeight="1" x14ac:dyDescent="0.25">
      <c r="A35" s="136" t="s">
        <v>82</v>
      </c>
      <c r="B35" s="38">
        <v>1974</v>
      </c>
      <c r="C35" s="128" t="s">
        <v>85</v>
      </c>
      <c r="D35" s="129" t="s">
        <v>85</v>
      </c>
      <c r="E35" s="129" t="s">
        <v>85</v>
      </c>
      <c r="F35" s="129" t="s">
        <v>85</v>
      </c>
      <c r="G35" s="128">
        <v>229360</v>
      </c>
      <c r="H35" s="130">
        <v>121490</v>
      </c>
      <c r="I35" s="129">
        <v>9260</v>
      </c>
      <c r="J35" s="129">
        <v>98610</v>
      </c>
    </row>
    <row r="36" spans="1:10" ht="15" customHeight="1" x14ac:dyDescent="0.25">
      <c r="A36" s="136" t="s">
        <v>82</v>
      </c>
      <c r="B36" s="38">
        <v>1975</v>
      </c>
      <c r="C36" s="128" t="s">
        <v>85</v>
      </c>
      <c r="D36" s="129" t="s">
        <v>85</v>
      </c>
      <c r="E36" s="129" t="s">
        <v>85</v>
      </c>
      <c r="F36" s="129" t="s">
        <v>85</v>
      </c>
      <c r="G36" s="128">
        <v>261460</v>
      </c>
      <c r="H36" s="130">
        <v>131480</v>
      </c>
      <c r="I36" s="129">
        <v>13650</v>
      </c>
      <c r="J36" s="129">
        <v>116330</v>
      </c>
    </row>
    <row r="37" spans="1:10" ht="15" customHeight="1" x14ac:dyDescent="0.25">
      <c r="A37" s="136" t="s">
        <v>82</v>
      </c>
      <c r="B37" s="38">
        <v>1976</v>
      </c>
      <c r="C37" s="128" t="s">
        <v>85</v>
      </c>
      <c r="D37" s="129" t="s">
        <v>85</v>
      </c>
      <c r="E37" s="129" t="s">
        <v>85</v>
      </c>
      <c r="F37" s="129" t="s">
        <v>85</v>
      </c>
      <c r="G37" s="128">
        <v>263430</v>
      </c>
      <c r="H37" s="130">
        <v>130900</v>
      </c>
      <c r="I37" s="129">
        <v>14440</v>
      </c>
      <c r="J37" s="129">
        <v>118090</v>
      </c>
    </row>
    <row r="38" spans="1:10" ht="15" customHeight="1" x14ac:dyDescent="0.25">
      <c r="A38" s="136" t="s">
        <v>82</v>
      </c>
      <c r="B38" s="38">
        <v>1977</v>
      </c>
      <c r="C38" s="128" t="s">
        <v>85</v>
      </c>
      <c r="D38" s="129" t="s">
        <v>85</v>
      </c>
      <c r="E38" s="129" t="s">
        <v>85</v>
      </c>
      <c r="F38" s="129" t="s">
        <v>85</v>
      </c>
      <c r="G38" s="128">
        <v>261600</v>
      </c>
      <c r="H38" s="130">
        <v>121570</v>
      </c>
      <c r="I38" s="129">
        <v>24190</v>
      </c>
      <c r="J38" s="129">
        <v>115840</v>
      </c>
    </row>
    <row r="39" spans="1:10" ht="15" customHeight="1" x14ac:dyDescent="0.25">
      <c r="A39" s="136" t="s">
        <v>82</v>
      </c>
      <c r="B39" s="38">
        <v>1978</v>
      </c>
      <c r="C39" s="128">
        <v>226680</v>
      </c>
      <c r="D39" s="129">
        <v>133580</v>
      </c>
      <c r="E39" s="129">
        <v>17950</v>
      </c>
      <c r="F39" s="129">
        <v>75150</v>
      </c>
      <c r="G39" s="128">
        <v>241360</v>
      </c>
      <c r="H39" s="130">
        <v>127490</v>
      </c>
      <c r="I39" s="129">
        <v>20570</v>
      </c>
      <c r="J39" s="129">
        <v>93300</v>
      </c>
    </row>
    <row r="40" spans="1:10" ht="15" customHeight="1" x14ac:dyDescent="0.25">
      <c r="A40" s="136" t="s">
        <v>82</v>
      </c>
      <c r="B40" s="38">
        <v>1979</v>
      </c>
      <c r="C40" s="128">
        <v>190580</v>
      </c>
      <c r="D40" s="129">
        <v>121140</v>
      </c>
      <c r="E40" s="129">
        <v>14250</v>
      </c>
      <c r="F40" s="129">
        <v>55200</v>
      </c>
      <c r="G40" s="128">
        <v>209460</v>
      </c>
      <c r="H40" s="130">
        <v>118390</v>
      </c>
      <c r="I40" s="129">
        <v>16280</v>
      </c>
      <c r="J40" s="129">
        <v>74790</v>
      </c>
    </row>
    <row r="41" spans="1:10" ht="15" customHeight="1" x14ac:dyDescent="0.25">
      <c r="A41" s="136" t="s">
        <v>82</v>
      </c>
      <c r="B41" s="38">
        <v>1980</v>
      </c>
      <c r="C41" s="128">
        <v>129740</v>
      </c>
      <c r="D41" s="129">
        <v>83300</v>
      </c>
      <c r="E41" s="129">
        <v>12900</v>
      </c>
      <c r="F41" s="129">
        <v>33540</v>
      </c>
      <c r="G41" s="128">
        <v>204370</v>
      </c>
      <c r="H41" s="130">
        <v>110230</v>
      </c>
      <c r="I41" s="129">
        <v>19300</v>
      </c>
      <c r="J41" s="129">
        <v>74840</v>
      </c>
    </row>
    <row r="42" spans="1:10" ht="15" customHeight="1" x14ac:dyDescent="0.25">
      <c r="A42" s="136" t="s">
        <v>82</v>
      </c>
      <c r="B42" s="38">
        <v>1981</v>
      </c>
      <c r="C42" s="128">
        <v>130760</v>
      </c>
      <c r="D42" s="129">
        <v>99610</v>
      </c>
      <c r="E42" s="129">
        <v>9860</v>
      </c>
      <c r="F42" s="129">
        <v>21660</v>
      </c>
      <c r="G42" s="128">
        <v>170600</v>
      </c>
      <c r="H42" s="130">
        <v>98900</v>
      </c>
      <c r="I42" s="129">
        <v>16820</v>
      </c>
      <c r="J42" s="129">
        <v>54880</v>
      </c>
    </row>
    <row r="43" spans="1:10" ht="15" customHeight="1" x14ac:dyDescent="0.25">
      <c r="A43" s="136" t="s">
        <v>82</v>
      </c>
      <c r="B43" s="38">
        <v>1982</v>
      </c>
      <c r="C43" s="128">
        <v>165650</v>
      </c>
      <c r="D43" s="129">
        <v>122470</v>
      </c>
      <c r="E43" s="129">
        <v>14320</v>
      </c>
      <c r="F43" s="129">
        <v>28870</v>
      </c>
      <c r="G43" s="128">
        <v>151630</v>
      </c>
      <c r="H43" s="130">
        <v>108790</v>
      </c>
      <c r="I43" s="129">
        <v>11180</v>
      </c>
      <c r="J43" s="129">
        <v>31660</v>
      </c>
    </row>
    <row r="44" spans="1:10" ht="15" customHeight="1" x14ac:dyDescent="0.25">
      <c r="A44" s="136" t="s">
        <v>82</v>
      </c>
      <c r="B44" s="38">
        <v>1983</v>
      </c>
      <c r="C44" s="128">
        <v>189010</v>
      </c>
      <c r="D44" s="129">
        <v>147830</v>
      </c>
      <c r="E44" s="129">
        <v>11750</v>
      </c>
      <c r="F44" s="129">
        <v>29420</v>
      </c>
      <c r="G44" s="128">
        <v>173720</v>
      </c>
      <c r="H44" s="130">
        <v>129490</v>
      </c>
      <c r="I44" s="129">
        <v>14340</v>
      </c>
      <c r="J44" s="129">
        <v>29900</v>
      </c>
    </row>
    <row r="45" spans="1:10" ht="15" customHeight="1" x14ac:dyDescent="0.25">
      <c r="A45" s="136" t="s">
        <v>82</v>
      </c>
      <c r="B45" s="38">
        <v>1984</v>
      </c>
      <c r="C45" s="128">
        <v>168720</v>
      </c>
      <c r="D45" s="129">
        <v>133410</v>
      </c>
      <c r="E45" s="129">
        <v>11210</v>
      </c>
      <c r="F45" s="129">
        <v>24110</v>
      </c>
      <c r="G45" s="128">
        <v>182080</v>
      </c>
      <c r="H45" s="130">
        <v>138970</v>
      </c>
      <c r="I45" s="129">
        <v>13920</v>
      </c>
      <c r="J45" s="129">
        <v>29190</v>
      </c>
    </row>
    <row r="46" spans="1:10" ht="15" customHeight="1" x14ac:dyDescent="0.25">
      <c r="A46" s="136" t="s">
        <v>82</v>
      </c>
      <c r="B46" s="38">
        <v>1985</v>
      </c>
      <c r="C46" s="128">
        <v>169920</v>
      </c>
      <c r="D46" s="129">
        <v>141110</v>
      </c>
      <c r="E46" s="129">
        <v>10170</v>
      </c>
      <c r="F46" s="129">
        <v>18650</v>
      </c>
      <c r="G46" s="128">
        <v>170040</v>
      </c>
      <c r="H46" s="130">
        <v>135460</v>
      </c>
      <c r="I46" s="129">
        <v>11300</v>
      </c>
      <c r="J46" s="129">
        <v>23280</v>
      </c>
    </row>
    <row r="47" spans="1:10" ht="15" customHeight="1" x14ac:dyDescent="0.25">
      <c r="A47" s="136" t="s">
        <v>82</v>
      </c>
      <c r="B47" s="38">
        <v>1986</v>
      </c>
      <c r="C47" s="128">
        <v>181760</v>
      </c>
      <c r="D47" s="129">
        <v>154000</v>
      </c>
      <c r="E47" s="129">
        <v>10880</v>
      </c>
      <c r="F47" s="129">
        <v>16840</v>
      </c>
      <c r="G47" s="128">
        <v>179140</v>
      </c>
      <c r="H47" s="130">
        <v>148890</v>
      </c>
      <c r="I47" s="129">
        <v>10620</v>
      </c>
      <c r="J47" s="129">
        <v>19630</v>
      </c>
    </row>
    <row r="48" spans="1:10" ht="15" customHeight="1" x14ac:dyDescent="0.25">
      <c r="A48" s="136" t="s">
        <v>82</v>
      </c>
      <c r="B48" s="38">
        <v>1987</v>
      </c>
      <c r="C48" s="128">
        <v>196800</v>
      </c>
      <c r="D48" s="129">
        <v>171200</v>
      </c>
      <c r="E48" s="129">
        <v>9580</v>
      </c>
      <c r="F48" s="129">
        <v>16020</v>
      </c>
      <c r="G48" s="128">
        <v>189300</v>
      </c>
      <c r="H48" s="130">
        <v>161740</v>
      </c>
      <c r="I48" s="129">
        <v>10940</v>
      </c>
      <c r="J48" s="129">
        <v>16620</v>
      </c>
    </row>
    <row r="49" spans="1:10" ht="15" customHeight="1" x14ac:dyDescent="0.25">
      <c r="A49" s="136" t="s">
        <v>82</v>
      </c>
      <c r="B49" s="38">
        <v>1988</v>
      </c>
      <c r="C49" s="128">
        <v>217290</v>
      </c>
      <c r="D49" s="129">
        <v>193480</v>
      </c>
      <c r="E49" s="129">
        <v>10370</v>
      </c>
      <c r="F49" s="129">
        <v>13450</v>
      </c>
      <c r="G49" s="128">
        <v>202930</v>
      </c>
      <c r="H49" s="130">
        <v>176020</v>
      </c>
      <c r="I49" s="129">
        <v>10780</v>
      </c>
      <c r="J49" s="129">
        <v>16130</v>
      </c>
    </row>
    <row r="50" spans="1:10" ht="15" customHeight="1" x14ac:dyDescent="0.25">
      <c r="A50" s="136" t="s">
        <v>82</v>
      </c>
      <c r="B50" s="38">
        <v>1989</v>
      </c>
      <c r="C50" s="128">
        <v>165220</v>
      </c>
      <c r="D50" s="129">
        <v>141450</v>
      </c>
      <c r="E50" s="129">
        <v>11000</v>
      </c>
      <c r="F50" s="129">
        <v>12770</v>
      </c>
      <c r="G50" s="128">
        <v>179360</v>
      </c>
      <c r="H50" s="130">
        <v>154000</v>
      </c>
      <c r="I50" s="129">
        <v>10650</v>
      </c>
      <c r="J50" s="129">
        <v>14700</v>
      </c>
    </row>
    <row r="51" spans="1:10" ht="15" customHeight="1" x14ac:dyDescent="0.25">
      <c r="A51" s="136" t="s">
        <v>82</v>
      </c>
      <c r="B51" s="38">
        <v>1990</v>
      </c>
      <c r="C51" s="128">
        <v>133470</v>
      </c>
      <c r="D51" s="129">
        <v>112720</v>
      </c>
      <c r="E51" s="129">
        <v>14110</v>
      </c>
      <c r="F51" s="129">
        <v>6640</v>
      </c>
      <c r="G51" s="128">
        <v>163900</v>
      </c>
      <c r="H51" s="130">
        <v>136060</v>
      </c>
      <c r="I51" s="129">
        <v>13820</v>
      </c>
      <c r="J51" s="129">
        <v>14020</v>
      </c>
    </row>
    <row r="52" spans="1:10" ht="15" customHeight="1" x14ac:dyDescent="0.25">
      <c r="A52" s="136" t="s">
        <v>82</v>
      </c>
      <c r="B52" s="38">
        <v>1991</v>
      </c>
      <c r="C52" s="128">
        <v>133800</v>
      </c>
      <c r="D52" s="129">
        <v>114310</v>
      </c>
      <c r="E52" s="129">
        <v>16440</v>
      </c>
      <c r="F52" s="129">
        <v>3060</v>
      </c>
      <c r="G52" s="128">
        <v>154600</v>
      </c>
      <c r="H52" s="130">
        <v>131170</v>
      </c>
      <c r="I52" s="129">
        <v>15300</v>
      </c>
      <c r="J52" s="129">
        <v>8130</v>
      </c>
    </row>
    <row r="53" spans="1:10" ht="15" customHeight="1" x14ac:dyDescent="0.25">
      <c r="A53" s="136" t="s">
        <v>82</v>
      </c>
      <c r="B53" s="38">
        <v>1992</v>
      </c>
      <c r="C53" s="128">
        <v>129300</v>
      </c>
      <c r="D53" s="129">
        <v>99590</v>
      </c>
      <c r="E53" s="129">
        <v>28110</v>
      </c>
      <c r="F53" s="129">
        <v>1600</v>
      </c>
      <c r="G53" s="128">
        <v>143830</v>
      </c>
      <c r="H53" s="130">
        <v>119530</v>
      </c>
      <c r="I53" s="129">
        <v>20790</v>
      </c>
      <c r="J53" s="129">
        <v>3510</v>
      </c>
    </row>
    <row r="54" spans="1:10" ht="15" customHeight="1" x14ac:dyDescent="0.25">
      <c r="A54" s="136" t="s">
        <v>82</v>
      </c>
      <c r="B54" s="38">
        <v>1993</v>
      </c>
      <c r="C54" s="128">
        <v>151230</v>
      </c>
      <c r="D54" s="129">
        <v>116460</v>
      </c>
      <c r="E54" s="129">
        <v>33570</v>
      </c>
      <c r="F54" s="129">
        <v>1200</v>
      </c>
      <c r="G54" s="128">
        <v>147840</v>
      </c>
      <c r="H54" s="130">
        <v>116630</v>
      </c>
      <c r="I54" s="129">
        <v>29780</v>
      </c>
      <c r="J54" s="129">
        <v>1420</v>
      </c>
    </row>
    <row r="55" spans="1:10" ht="15" customHeight="1" x14ac:dyDescent="0.25">
      <c r="A55" s="136" t="s">
        <v>82</v>
      </c>
      <c r="B55" s="38">
        <v>1994</v>
      </c>
      <c r="C55" s="128">
        <v>165440</v>
      </c>
      <c r="D55" s="129">
        <v>131400</v>
      </c>
      <c r="E55" s="129">
        <v>33590</v>
      </c>
      <c r="F55" s="129">
        <v>450</v>
      </c>
      <c r="G55" s="128">
        <v>154640</v>
      </c>
      <c r="H55" s="130">
        <v>122700</v>
      </c>
      <c r="I55" s="129">
        <v>30850</v>
      </c>
      <c r="J55" s="129">
        <v>1090</v>
      </c>
    </row>
    <row r="56" spans="1:10" ht="15" customHeight="1" x14ac:dyDescent="0.25">
      <c r="A56" s="136" t="s">
        <v>82</v>
      </c>
      <c r="B56" s="38">
        <v>1995</v>
      </c>
      <c r="C56" s="128">
        <v>136230</v>
      </c>
      <c r="D56" s="129">
        <v>110410</v>
      </c>
      <c r="E56" s="129">
        <v>25230</v>
      </c>
      <c r="F56" s="129">
        <v>590</v>
      </c>
      <c r="G56" s="128">
        <v>157140</v>
      </c>
      <c r="H56" s="130">
        <v>125470</v>
      </c>
      <c r="I56" s="129">
        <v>30890</v>
      </c>
      <c r="J56" s="129">
        <v>790</v>
      </c>
    </row>
    <row r="57" spans="1:10" ht="15" customHeight="1" x14ac:dyDescent="0.25">
      <c r="A57" s="136" t="s">
        <v>82</v>
      </c>
      <c r="B57" s="38">
        <v>1996</v>
      </c>
      <c r="C57" s="128">
        <v>144710</v>
      </c>
      <c r="D57" s="129">
        <v>121590</v>
      </c>
      <c r="E57" s="129">
        <v>22630</v>
      </c>
      <c r="F57" s="129">
        <v>490</v>
      </c>
      <c r="G57" s="128">
        <v>149090</v>
      </c>
      <c r="H57" s="130">
        <v>121550</v>
      </c>
      <c r="I57" s="129">
        <v>27030</v>
      </c>
      <c r="J57" s="129">
        <v>510</v>
      </c>
    </row>
    <row r="58" spans="1:10" ht="15" customHeight="1" x14ac:dyDescent="0.25">
      <c r="A58" s="136" t="s">
        <v>82</v>
      </c>
      <c r="B58" s="38">
        <v>1997</v>
      </c>
      <c r="C58" s="128">
        <v>157570</v>
      </c>
      <c r="D58" s="129">
        <v>136070</v>
      </c>
      <c r="E58" s="129">
        <v>21190</v>
      </c>
      <c r="F58" s="129">
        <v>310</v>
      </c>
      <c r="G58" s="128">
        <v>149490</v>
      </c>
      <c r="H58" s="130">
        <v>128240</v>
      </c>
      <c r="I58" s="129">
        <v>20970</v>
      </c>
      <c r="J58" s="129">
        <v>290</v>
      </c>
    </row>
    <row r="59" spans="1:10" ht="15" customHeight="1" x14ac:dyDescent="0.25">
      <c r="A59" s="136" t="s">
        <v>82</v>
      </c>
      <c r="B59" s="38">
        <v>1998</v>
      </c>
      <c r="C59" s="128">
        <v>149400</v>
      </c>
      <c r="D59" s="129">
        <v>131810</v>
      </c>
      <c r="E59" s="129">
        <v>17490</v>
      </c>
      <c r="F59" s="129">
        <v>100</v>
      </c>
      <c r="G59" s="128">
        <v>142650</v>
      </c>
      <c r="H59" s="130">
        <v>122510</v>
      </c>
      <c r="I59" s="129">
        <v>19900</v>
      </c>
      <c r="J59" s="129">
        <v>240</v>
      </c>
    </row>
    <row r="60" spans="1:10" ht="15" customHeight="1" x14ac:dyDescent="0.25">
      <c r="A60" s="136" t="s">
        <v>82</v>
      </c>
      <c r="B60" s="38">
        <v>1999</v>
      </c>
      <c r="C60" s="128">
        <v>148370</v>
      </c>
      <c r="D60" s="129">
        <v>130290</v>
      </c>
      <c r="E60" s="129">
        <v>17920</v>
      </c>
      <c r="F60" s="129">
        <v>170</v>
      </c>
      <c r="G60" s="128">
        <v>141010</v>
      </c>
      <c r="H60" s="130">
        <v>123180</v>
      </c>
      <c r="I60" s="129">
        <v>17780</v>
      </c>
      <c r="J60" s="129">
        <v>50</v>
      </c>
    </row>
    <row r="61" spans="1:10" ht="15" customHeight="1" x14ac:dyDescent="0.25">
      <c r="A61" s="136" t="s">
        <v>82</v>
      </c>
      <c r="B61" s="38">
        <v>2000</v>
      </c>
      <c r="C61" s="128">
        <v>142610</v>
      </c>
      <c r="D61" s="129">
        <v>128480</v>
      </c>
      <c r="E61" s="129">
        <v>14030</v>
      </c>
      <c r="F61" s="129">
        <v>110</v>
      </c>
      <c r="G61" s="128">
        <v>135100</v>
      </c>
      <c r="H61" s="130">
        <v>118330</v>
      </c>
      <c r="I61" s="129">
        <v>16680</v>
      </c>
      <c r="J61" s="129">
        <v>90</v>
      </c>
    </row>
    <row r="62" spans="1:10" ht="15" customHeight="1" x14ac:dyDescent="0.25">
      <c r="A62" s="136" t="s">
        <v>82</v>
      </c>
      <c r="B62" s="38">
        <v>2001</v>
      </c>
      <c r="C62" s="128">
        <v>146770</v>
      </c>
      <c r="D62" s="129">
        <v>133320</v>
      </c>
      <c r="E62" s="129">
        <v>13270</v>
      </c>
      <c r="F62" s="129">
        <v>180</v>
      </c>
      <c r="G62" s="128">
        <v>129510</v>
      </c>
      <c r="H62" s="130">
        <v>114850</v>
      </c>
      <c r="I62" s="129">
        <v>14500</v>
      </c>
      <c r="J62" s="129">
        <v>160</v>
      </c>
    </row>
    <row r="63" spans="1:10" ht="15" customHeight="1" x14ac:dyDescent="0.25">
      <c r="A63" s="136" t="s">
        <v>82</v>
      </c>
      <c r="B63" s="38">
        <v>2002</v>
      </c>
      <c r="C63" s="128">
        <v>150700</v>
      </c>
      <c r="D63" s="129">
        <v>135970</v>
      </c>
      <c r="E63" s="129">
        <v>14560</v>
      </c>
      <c r="F63" s="129">
        <v>160</v>
      </c>
      <c r="G63" s="128">
        <v>136800</v>
      </c>
      <c r="H63" s="130">
        <v>123320</v>
      </c>
      <c r="I63" s="129">
        <v>13310</v>
      </c>
      <c r="J63" s="129">
        <v>180</v>
      </c>
    </row>
    <row r="64" spans="1:10" ht="15" customHeight="1" x14ac:dyDescent="0.25">
      <c r="A64" s="136" t="s">
        <v>82</v>
      </c>
      <c r="B64" s="38">
        <v>2003</v>
      </c>
      <c r="C64" s="128">
        <v>161280</v>
      </c>
      <c r="D64" s="129">
        <v>145380</v>
      </c>
      <c r="E64" s="129">
        <v>15590</v>
      </c>
      <c r="F64" s="129">
        <v>300</v>
      </c>
      <c r="G64" s="128">
        <v>144060</v>
      </c>
      <c r="H64" s="130">
        <v>131060</v>
      </c>
      <c r="I64" s="129">
        <v>12820</v>
      </c>
      <c r="J64" s="129">
        <v>180</v>
      </c>
    </row>
    <row r="65" spans="1:10" ht="15" customHeight="1" x14ac:dyDescent="0.25">
      <c r="A65" s="136" t="s">
        <v>82</v>
      </c>
      <c r="B65" s="38">
        <v>2004</v>
      </c>
      <c r="C65" s="128">
        <v>176680</v>
      </c>
      <c r="D65" s="129">
        <v>157140</v>
      </c>
      <c r="E65" s="129">
        <v>19360</v>
      </c>
      <c r="F65" s="129">
        <v>170</v>
      </c>
      <c r="G65" s="128">
        <v>154070</v>
      </c>
      <c r="H65" s="130">
        <v>137330</v>
      </c>
      <c r="I65" s="129">
        <v>16600</v>
      </c>
      <c r="J65" s="129">
        <v>130</v>
      </c>
    </row>
    <row r="66" spans="1:10" ht="15" customHeight="1" x14ac:dyDescent="0.25">
      <c r="A66" s="136" t="s">
        <v>82</v>
      </c>
      <c r="B66" s="38">
        <v>2005</v>
      </c>
      <c r="C66" s="128">
        <v>173900</v>
      </c>
      <c r="D66" s="129">
        <v>152800</v>
      </c>
      <c r="E66" s="129">
        <v>20920</v>
      </c>
      <c r="F66" s="129">
        <v>180</v>
      </c>
      <c r="G66" s="128">
        <v>159450</v>
      </c>
      <c r="H66" s="130">
        <v>141740</v>
      </c>
      <c r="I66" s="129">
        <v>17540</v>
      </c>
      <c r="J66" s="129">
        <v>180</v>
      </c>
    </row>
    <row r="67" spans="1:10" ht="15" customHeight="1" x14ac:dyDescent="0.25">
      <c r="A67" s="136" t="s">
        <v>82</v>
      </c>
      <c r="B67" s="38">
        <v>2006</v>
      </c>
      <c r="C67" s="128">
        <v>170610</v>
      </c>
      <c r="D67" s="129">
        <v>149210</v>
      </c>
      <c r="E67" s="129">
        <v>21110</v>
      </c>
      <c r="F67" s="129">
        <v>290</v>
      </c>
      <c r="G67" s="128">
        <v>160850</v>
      </c>
      <c r="H67" s="130">
        <v>139910</v>
      </c>
      <c r="I67" s="129">
        <v>20660</v>
      </c>
      <c r="J67" s="129">
        <v>280</v>
      </c>
    </row>
    <row r="68" spans="1:10" ht="15" customHeight="1" x14ac:dyDescent="0.25">
      <c r="A68" s="136" t="s">
        <v>82</v>
      </c>
      <c r="B68" s="38">
        <v>2007</v>
      </c>
      <c r="C68" s="128">
        <v>183600</v>
      </c>
      <c r="D68" s="129">
        <v>159910</v>
      </c>
      <c r="E68" s="129">
        <v>23540</v>
      </c>
      <c r="F68" s="129">
        <v>150</v>
      </c>
      <c r="G68" s="128">
        <v>176650</v>
      </c>
      <c r="H68" s="130">
        <v>154210</v>
      </c>
      <c r="I68" s="129">
        <v>22180</v>
      </c>
      <c r="J68" s="129">
        <v>250</v>
      </c>
    </row>
    <row r="69" spans="1:10" ht="15" customHeight="1" x14ac:dyDescent="0.25">
      <c r="A69" s="136" t="s">
        <v>82</v>
      </c>
      <c r="B69" s="38">
        <v>2008</v>
      </c>
      <c r="C69" s="128">
        <v>106890</v>
      </c>
      <c r="D69" s="129">
        <v>82370</v>
      </c>
      <c r="E69" s="129">
        <v>24150</v>
      </c>
      <c r="F69" s="129">
        <v>370</v>
      </c>
      <c r="G69" s="128">
        <v>148010</v>
      </c>
      <c r="H69" s="130">
        <v>121100</v>
      </c>
      <c r="I69" s="129">
        <v>26470</v>
      </c>
      <c r="J69" s="129">
        <v>430</v>
      </c>
    </row>
    <row r="70" spans="1:10" ht="15" customHeight="1" x14ac:dyDescent="0.25">
      <c r="A70" s="136" t="s">
        <v>82</v>
      </c>
      <c r="B70" s="38">
        <v>2009</v>
      </c>
      <c r="C70" s="128">
        <v>85600</v>
      </c>
      <c r="D70" s="129">
        <v>64990</v>
      </c>
      <c r="E70" s="129">
        <v>20460</v>
      </c>
      <c r="F70" s="129">
        <v>140</v>
      </c>
      <c r="G70" s="128">
        <v>124970</v>
      </c>
      <c r="H70" s="130">
        <v>97620</v>
      </c>
      <c r="I70" s="129">
        <v>26990</v>
      </c>
      <c r="J70" s="129">
        <v>360</v>
      </c>
    </row>
    <row r="71" spans="1:10" ht="15" customHeight="1" x14ac:dyDescent="0.25">
      <c r="A71" s="136" t="s">
        <v>82</v>
      </c>
      <c r="B71" s="38">
        <v>2010</v>
      </c>
      <c r="C71" s="128">
        <v>110660</v>
      </c>
      <c r="D71" s="129">
        <v>84850</v>
      </c>
      <c r="E71" s="129">
        <v>24350</v>
      </c>
      <c r="F71" s="129">
        <v>1460</v>
      </c>
      <c r="G71" s="128">
        <v>106720</v>
      </c>
      <c r="H71" s="130">
        <v>83280</v>
      </c>
      <c r="I71" s="129">
        <v>22650</v>
      </c>
      <c r="J71" s="129">
        <v>790</v>
      </c>
    </row>
    <row r="72" spans="1:10" ht="15" customHeight="1" x14ac:dyDescent="0.25">
      <c r="A72" s="136" t="s">
        <v>82</v>
      </c>
      <c r="B72" s="38">
        <v>2011</v>
      </c>
      <c r="C72" s="128">
        <v>113260</v>
      </c>
      <c r="D72" s="129">
        <v>87790</v>
      </c>
      <c r="E72" s="129">
        <v>23800</v>
      </c>
      <c r="F72" s="129">
        <v>1700</v>
      </c>
      <c r="G72" s="128">
        <v>114020</v>
      </c>
      <c r="H72" s="130">
        <v>85870</v>
      </c>
      <c r="I72" s="129">
        <v>25940</v>
      </c>
      <c r="J72" s="129">
        <v>2230</v>
      </c>
    </row>
    <row r="73" spans="1:10" ht="15" customHeight="1" x14ac:dyDescent="0.25">
      <c r="A73" s="136" t="s">
        <v>82</v>
      </c>
      <c r="B73" s="38">
        <v>2012</v>
      </c>
      <c r="C73" s="128">
        <v>101020</v>
      </c>
      <c r="D73" s="129">
        <v>80250</v>
      </c>
      <c r="E73" s="129">
        <v>19260</v>
      </c>
      <c r="F73" s="129">
        <v>1510</v>
      </c>
      <c r="G73" s="128">
        <v>115590</v>
      </c>
      <c r="H73" s="130">
        <v>88740</v>
      </c>
      <c r="I73" s="129">
        <v>25440</v>
      </c>
      <c r="J73" s="129">
        <v>1410</v>
      </c>
    </row>
    <row r="74" spans="1:10" ht="15" customHeight="1" x14ac:dyDescent="0.25">
      <c r="A74" s="136" t="s">
        <v>82</v>
      </c>
      <c r="B74" s="38">
        <v>2013</v>
      </c>
      <c r="C74" s="128">
        <v>124790</v>
      </c>
      <c r="D74" s="129">
        <v>98820</v>
      </c>
      <c r="E74" s="129">
        <v>24900</v>
      </c>
      <c r="F74" s="129">
        <v>1070</v>
      </c>
      <c r="G74" s="128">
        <v>109440</v>
      </c>
      <c r="H74" s="130">
        <v>87010</v>
      </c>
      <c r="I74" s="129">
        <v>21590</v>
      </c>
      <c r="J74" s="129">
        <v>840</v>
      </c>
    </row>
    <row r="75" spans="1:10" ht="15" customHeight="1" x14ac:dyDescent="0.25">
      <c r="A75" s="136" t="s">
        <v>82</v>
      </c>
      <c r="B75" s="38">
        <v>2014</v>
      </c>
      <c r="C75" s="128">
        <v>140760</v>
      </c>
      <c r="D75" s="129">
        <v>111800</v>
      </c>
      <c r="E75" s="129">
        <v>26340</v>
      </c>
      <c r="F75" s="129">
        <v>2630</v>
      </c>
      <c r="G75" s="128">
        <v>117810</v>
      </c>
      <c r="H75" s="130">
        <v>92850</v>
      </c>
      <c r="I75" s="129">
        <v>23780</v>
      </c>
      <c r="J75" s="129">
        <v>1180</v>
      </c>
    </row>
    <row r="76" spans="1:10" ht="15" customHeight="1" x14ac:dyDescent="0.25">
      <c r="A76" s="136" t="s">
        <v>82</v>
      </c>
      <c r="B76" s="38">
        <v>2015</v>
      </c>
      <c r="C76" s="128">
        <v>148150</v>
      </c>
      <c r="D76" s="129">
        <v>120580</v>
      </c>
      <c r="E76" s="129">
        <v>25890</v>
      </c>
      <c r="F76" s="129">
        <v>1670</v>
      </c>
      <c r="G76" s="128">
        <v>142470</v>
      </c>
      <c r="H76" s="130">
        <v>110710</v>
      </c>
      <c r="I76" s="129">
        <v>30120</v>
      </c>
      <c r="J76" s="129">
        <v>1650</v>
      </c>
    </row>
    <row r="77" spans="1:10" ht="15" customHeight="1" x14ac:dyDescent="0.25">
      <c r="A77" s="136" t="s">
        <v>82</v>
      </c>
      <c r="B77" s="38">
        <v>2016</v>
      </c>
      <c r="C77" s="128">
        <v>155150</v>
      </c>
      <c r="D77" s="129">
        <v>128160</v>
      </c>
      <c r="E77" s="129">
        <v>25340</v>
      </c>
      <c r="F77" s="129">
        <v>1650</v>
      </c>
      <c r="G77" s="128">
        <v>141870</v>
      </c>
      <c r="H77" s="130">
        <v>115350</v>
      </c>
      <c r="I77" s="129">
        <v>24430</v>
      </c>
      <c r="J77" s="129">
        <v>2100</v>
      </c>
    </row>
    <row r="78" spans="1:10" ht="15" customHeight="1" x14ac:dyDescent="0.25">
      <c r="A78" s="136" t="s">
        <v>82</v>
      </c>
      <c r="B78" s="38">
        <v>2017</v>
      </c>
      <c r="C78" s="128">
        <v>164110</v>
      </c>
      <c r="D78" s="129">
        <v>135290</v>
      </c>
      <c r="E78" s="129">
        <v>26990</v>
      </c>
      <c r="F78" s="129">
        <v>1820</v>
      </c>
      <c r="G78" s="128">
        <v>162480</v>
      </c>
      <c r="H78" s="130">
        <v>133460</v>
      </c>
      <c r="I78" s="129">
        <v>27280</v>
      </c>
      <c r="J78" s="129">
        <v>1750</v>
      </c>
    </row>
    <row r="79" spans="1:10" ht="15" customHeight="1" x14ac:dyDescent="0.25">
      <c r="A79" s="136" t="s">
        <v>82</v>
      </c>
      <c r="B79" s="38">
        <v>2018</v>
      </c>
      <c r="C79" s="128">
        <v>168610</v>
      </c>
      <c r="D79" s="129">
        <v>138180</v>
      </c>
      <c r="E79" s="129">
        <v>28000</v>
      </c>
      <c r="F79" s="129">
        <v>2430</v>
      </c>
      <c r="G79" s="128">
        <v>165490</v>
      </c>
      <c r="H79" s="130">
        <v>135210</v>
      </c>
      <c r="I79" s="129">
        <v>27590</v>
      </c>
      <c r="J79" s="129">
        <v>2690</v>
      </c>
    </row>
    <row r="80" spans="1:10" ht="15" customHeight="1" x14ac:dyDescent="0.25">
      <c r="A80" s="136" t="s">
        <v>82</v>
      </c>
      <c r="B80" s="38">
        <v>2019</v>
      </c>
      <c r="C80" s="80">
        <v>153000</v>
      </c>
      <c r="D80" s="79">
        <v>123060</v>
      </c>
      <c r="E80" s="79">
        <v>28160</v>
      </c>
      <c r="F80" s="79">
        <v>1780</v>
      </c>
      <c r="G80" s="80">
        <v>177880</v>
      </c>
      <c r="H80" s="130">
        <v>143690</v>
      </c>
      <c r="I80" s="129">
        <v>32000</v>
      </c>
      <c r="J80" s="129">
        <v>2190</v>
      </c>
    </row>
    <row r="81" spans="1:10" ht="15" customHeight="1" x14ac:dyDescent="0.25">
      <c r="A81" s="136" t="s">
        <v>82</v>
      </c>
      <c r="B81" s="45">
        <v>2020</v>
      </c>
      <c r="C81" s="80">
        <v>129960</v>
      </c>
      <c r="D81" s="79">
        <v>102460</v>
      </c>
      <c r="E81" s="79">
        <v>25720</v>
      </c>
      <c r="F81" s="79">
        <v>1780</v>
      </c>
      <c r="G81" s="80">
        <v>146620</v>
      </c>
      <c r="H81" s="130">
        <v>120030</v>
      </c>
      <c r="I81" s="129">
        <v>25320</v>
      </c>
      <c r="J81" s="129">
        <v>1270</v>
      </c>
    </row>
    <row r="82" spans="1:10" ht="15" customHeight="1" x14ac:dyDescent="0.25">
      <c r="A82" s="136" t="s">
        <v>82</v>
      </c>
      <c r="B82" s="38">
        <v>2021</v>
      </c>
      <c r="C82" s="128">
        <v>177920</v>
      </c>
      <c r="D82" s="129">
        <v>141420</v>
      </c>
      <c r="E82" s="129">
        <v>33920</v>
      </c>
      <c r="F82" s="129">
        <v>2580</v>
      </c>
      <c r="G82" s="128">
        <v>174940</v>
      </c>
      <c r="H82" s="130">
        <v>142130</v>
      </c>
      <c r="I82" s="129">
        <v>31230</v>
      </c>
      <c r="J82" s="129">
        <v>1590</v>
      </c>
    </row>
    <row r="83" spans="1:10" ht="15" customHeight="1" x14ac:dyDescent="0.25">
      <c r="A83" s="137"/>
    </row>
    <row r="84" spans="1:10" ht="15" customHeight="1" x14ac:dyDescent="0.25">
      <c r="A84" s="137"/>
    </row>
    <row r="85" spans="1:10" ht="15" customHeight="1" x14ac:dyDescent="0.25">
      <c r="A85" s="137"/>
    </row>
    <row r="86" spans="1:10" ht="15" customHeight="1" x14ac:dyDescent="0.25">
      <c r="A86" s="137"/>
    </row>
    <row r="87" spans="1:10" ht="15" customHeight="1" x14ac:dyDescent="0.25">
      <c r="A87" s="137"/>
    </row>
    <row r="88" spans="1:10" ht="15" customHeight="1" x14ac:dyDescent="0.25">
      <c r="A88" s="137"/>
    </row>
    <row r="89" spans="1:10" ht="15" customHeight="1" x14ac:dyDescent="0.25">
      <c r="A89" s="137"/>
    </row>
    <row r="90" spans="1:10" ht="15" customHeight="1" x14ac:dyDescent="0.25">
      <c r="A90" s="137"/>
    </row>
    <row r="91" spans="1:10" ht="15" customHeight="1" x14ac:dyDescent="0.25">
      <c r="A91" s="137"/>
    </row>
    <row r="92" spans="1:10" ht="15" customHeight="1" x14ac:dyDescent="0.25">
      <c r="A92" s="137"/>
    </row>
    <row r="93" spans="1:10" ht="15" customHeight="1" x14ac:dyDescent="0.25">
      <c r="A93" s="137"/>
    </row>
    <row r="94" spans="1:10" ht="15" customHeight="1" x14ac:dyDescent="0.25">
      <c r="A94" s="137"/>
    </row>
    <row r="95" spans="1:10" ht="15" customHeight="1" x14ac:dyDescent="0.25">
      <c r="A95" s="137"/>
    </row>
    <row r="96" spans="1:10" ht="15" customHeight="1" x14ac:dyDescent="0.25">
      <c r="A96" s="137"/>
    </row>
    <row r="97" spans="1:1" ht="15" customHeight="1" x14ac:dyDescent="0.25">
      <c r="A97" s="137"/>
    </row>
    <row r="98" spans="1:1" ht="15" customHeight="1" x14ac:dyDescent="0.25">
      <c r="A98" s="137"/>
    </row>
    <row r="99" spans="1:1" ht="15" customHeight="1" x14ac:dyDescent="0.25">
      <c r="A99" s="137"/>
    </row>
    <row r="100" spans="1:1" ht="15" customHeight="1" x14ac:dyDescent="0.25">
      <c r="A100" s="137"/>
    </row>
    <row r="101" spans="1:1" ht="15" customHeight="1" x14ac:dyDescent="0.25">
      <c r="A101" s="137"/>
    </row>
    <row r="102" spans="1:1" ht="15" customHeight="1" x14ac:dyDescent="0.25">
      <c r="A102" s="137"/>
    </row>
    <row r="103" spans="1:1" ht="15" customHeight="1" x14ac:dyDescent="0.25">
      <c r="A103" s="137"/>
    </row>
    <row r="104" spans="1:1" ht="15" customHeight="1" x14ac:dyDescent="0.25">
      <c r="A104" s="137"/>
    </row>
    <row r="105" spans="1:1" ht="15" customHeight="1" x14ac:dyDescent="0.25">
      <c r="A105" s="137"/>
    </row>
    <row r="106" spans="1:1" ht="15" customHeight="1" x14ac:dyDescent="0.25">
      <c r="A106" s="137"/>
    </row>
    <row r="107" spans="1:1" ht="15" customHeight="1" x14ac:dyDescent="0.25">
      <c r="A107" s="137"/>
    </row>
    <row r="108" spans="1:1" ht="15" customHeight="1" x14ac:dyDescent="0.25">
      <c r="A108" s="137"/>
    </row>
    <row r="109" spans="1:1" ht="15" customHeight="1" x14ac:dyDescent="0.25">
      <c r="A109" s="137"/>
    </row>
    <row r="110" spans="1:1" ht="15" customHeight="1" x14ac:dyDescent="0.25">
      <c r="A110" s="137"/>
    </row>
    <row r="111" spans="1:1" ht="15" customHeight="1" x14ac:dyDescent="0.25">
      <c r="A111" s="137"/>
    </row>
    <row r="112" spans="1:1" ht="15" customHeight="1" x14ac:dyDescent="0.25">
      <c r="A112" s="137"/>
    </row>
    <row r="113" spans="1:1" ht="15" customHeight="1" x14ac:dyDescent="0.25">
      <c r="A113" s="137"/>
    </row>
    <row r="114" spans="1:1" ht="15" customHeight="1" x14ac:dyDescent="0.25">
      <c r="A114" s="137"/>
    </row>
    <row r="115" spans="1:1" ht="15" customHeight="1" x14ac:dyDescent="0.25">
      <c r="A115" s="137"/>
    </row>
    <row r="116" spans="1:1" ht="15" customHeight="1" x14ac:dyDescent="0.25">
      <c r="A116" s="137"/>
    </row>
    <row r="117" spans="1:1" ht="15" customHeight="1" x14ac:dyDescent="0.25">
      <c r="A117" s="137"/>
    </row>
    <row r="118" spans="1:1" ht="15" customHeight="1" x14ac:dyDescent="0.25">
      <c r="A118" s="137"/>
    </row>
    <row r="119" spans="1:1" ht="15" customHeight="1" x14ac:dyDescent="0.25">
      <c r="A119" s="137"/>
    </row>
    <row r="120" spans="1:1" ht="15" customHeight="1" x14ac:dyDescent="0.25">
      <c r="A120" s="137"/>
    </row>
    <row r="121" spans="1:1" ht="15" customHeight="1" x14ac:dyDescent="0.25">
      <c r="A121" s="137"/>
    </row>
    <row r="122" spans="1:1" ht="15" customHeight="1" x14ac:dyDescent="0.25">
      <c r="A122" s="137"/>
    </row>
    <row r="123" spans="1:1" ht="15" customHeight="1" x14ac:dyDescent="0.25">
      <c r="A123" s="137"/>
    </row>
    <row r="124" spans="1:1" ht="15" customHeight="1" x14ac:dyDescent="0.25">
      <c r="A124" s="137"/>
    </row>
    <row r="125" spans="1:1" ht="15" customHeight="1" x14ac:dyDescent="0.25">
      <c r="A125" s="137"/>
    </row>
    <row r="126" spans="1:1" ht="15" customHeight="1" x14ac:dyDescent="0.25">
      <c r="A126" s="137"/>
    </row>
    <row r="127" spans="1:1" ht="15" customHeight="1" x14ac:dyDescent="0.25">
      <c r="A127" s="137"/>
    </row>
    <row r="128" spans="1:1" ht="15" customHeight="1" x14ac:dyDescent="0.25">
      <c r="A128" s="137"/>
    </row>
    <row r="129" spans="1:1" ht="15" customHeight="1" x14ac:dyDescent="0.25">
      <c r="A129" s="137"/>
    </row>
    <row r="130" spans="1:1" ht="15" customHeight="1" x14ac:dyDescent="0.25">
      <c r="A130" s="137"/>
    </row>
    <row r="131" spans="1:1" ht="15" customHeight="1" x14ac:dyDescent="0.25">
      <c r="A131" s="137"/>
    </row>
    <row r="132" spans="1:1" ht="15" customHeight="1" x14ac:dyDescent="0.25">
      <c r="A132" s="137"/>
    </row>
    <row r="133" spans="1:1" ht="15" customHeight="1" x14ac:dyDescent="0.25">
      <c r="A133" s="137"/>
    </row>
    <row r="134" spans="1:1" ht="15" customHeight="1" x14ac:dyDescent="0.25">
      <c r="A134" s="137"/>
    </row>
    <row r="135" spans="1:1" ht="15" customHeight="1" x14ac:dyDescent="0.25">
      <c r="A135" s="137"/>
    </row>
    <row r="136" spans="1:1" ht="15" customHeight="1" x14ac:dyDescent="0.25">
      <c r="A136" s="137"/>
    </row>
    <row r="137" spans="1:1" ht="15" customHeight="1" x14ac:dyDescent="0.25">
      <c r="A137" s="137"/>
    </row>
    <row r="138" spans="1:1" ht="15" customHeight="1" x14ac:dyDescent="0.25">
      <c r="A138" s="137"/>
    </row>
    <row r="139" spans="1:1" ht="15" customHeight="1" x14ac:dyDescent="0.25">
      <c r="A139" s="137"/>
    </row>
    <row r="140" spans="1:1" ht="15" customHeight="1" x14ac:dyDescent="0.25">
      <c r="A140" s="137"/>
    </row>
    <row r="141" spans="1:1" ht="15" customHeight="1" x14ac:dyDescent="0.25">
      <c r="A141" s="137"/>
    </row>
    <row r="142" spans="1:1" ht="15" customHeight="1" x14ac:dyDescent="0.25">
      <c r="A142" s="137"/>
    </row>
    <row r="143" spans="1:1" ht="15" customHeight="1" x14ac:dyDescent="0.25">
      <c r="A143" s="137"/>
    </row>
    <row r="144" spans="1:1" ht="15" customHeight="1" x14ac:dyDescent="0.25">
      <c r="A144" s="137"/>
    </row>
    <row r="145" spans="1:1" ht="15" customHeight="1" x14ac:dyDescent="0.25">
      <c r="A145" s="137"/>
    </row>
    <row r="146" spans="1:1" ht="15" customHeight="1" x14ac:dyDescent="0.25">
      <c r="A146" s="137"/>
    </row>
    <row r="147" spans="1:1" ht="15" customHeight="1" x14ac:dyDescent="0.25">
      <c r="A147" s="137"/>
    </row>
    <row r="148" spans="1:1" ht="15" customHeight="1" x14ac:dyDescent="0.25">
      <c r="A148" s="137"/>
    </row>
    <row r="149" spans="1:1" ht="15" customHeight="1" x14ac:dyDescent="0.25">
      <c r="A149" s="137"/>
    </row>
    <row r="150" spans="1:1" ht="15" customHeight="1" x14ac:dyDescent="0.25">
      <c r="A150" s="137"/>
    </row>
    <row r="151" spans="1:1" ht="15" customHeight="1" x14ac:dyDescent="0.25">
      <c r="A151" s="137"/>
    </row>
    <row r="152" spans="1:1" ht="15" customHeight="1" x14ac:dyDescent="0.25">
      <c r="A152" s="137"/>
    </row>
    <row r="153" spans="1:1" ht="15" customHeight="1" x14ac:dyDescent="0.25">
      <c r="A153" s="137"/>
    </row>
    <row r="154" spans="1:1" ht="15" customHeight="1" x14ac:dyDescent="0.25">
      <c r="A154" s="137"/>
    </row>
    <row r="155" spans="1:1" ht="15" customHeight="1" x14ac:dyDescent="0.25">
      <c r="A155" s="137"/>
    </row>
    <row r="156" spans="1:1" ht="15" customHeight="1" x14ac:dyDescent="0.25">
      <c r="A156" s="137"/>
    </row>
    <row r="157" spans="1:1" ht="15" customHeight="1" x14ac:dyDescent="0.25">
      <c r="A157" s="137"/>
    </row>
    <row r="158" spans="1:1" ht="15" customHeight="1" x14ac:dyDescent="0.25">
      <c r="A158" s="137"/>
    </row>
    <row r="159" spans="1:1" ht="15" customHeight="1" x14ac:dyDescent="0.25">
      <c r="A159" s="137"/>
    </row>
    <row r="160" spans="1:1" ht="15" customHeight="1" x14ac:dyDescent="0.25">
      <c r="A160" s="137"/>
    </row>
    <row r="161" spans="1:1" ht="15" customHeight="1" x14ac:dyDescent="0.25">
      <c r="A161" s="137"/>
    </row>
    <row r="162" spans="1:1" ht="15" customHeight="1" x14ac:dyDescent="0.25">
      <c r="A162" s="137"/>
    </row>
    <row r="163" spans="1:1" ht="15" customHeight="1" x14ac:dyDescent="0.25">
      <c r="A163" s="137"/>
    </row>
    <row r="164" spans="1:1" ht="15" customHeight="1" x14ac:dyDescent="0.25">
      <c r="A164" s="137"/>
    </row>
    <row r="165" spans="1:1" ht="15" customHeight="1" x14ac:dyDescent="0.25">
      <c r="A165" s="137"/>
    </row>
    <row r="166" spans="1:1" ht="15" customHeight="1" x14ac:dyDescent="0.25">
      <c r="A166" s="137"/>
    </row>
    <row r="167" spans="1:1" ht="15" customHeight="1" x14ac:dyDescent="0.25">
      <c r="A167" s="137"/>
    </row>
    <row r="168" spans="1:1" ht="15" customHeight="1" x14ac:dyDescent="0.25">
      <c r="A168" s="137"/>
    </row>
    <row r="169" spans="1:1" ht="15" customHeight="1" x14ac:dyDescent="0.25">
      <c r="A169" s="137"/>
    </row>
    <row r="170" spans="1:1" ht="15" customHeight="1" x14ac:dyDescent="0.25">
      <c r="A170" s="137"/>
    </row>
    <row r="171" spans="1:1" ht="15" customHeight="1" x14ac:dyDescent="0.25">
      <c r="A171" s="137"/>
    </row>
    <row r="172" spans="1:1" ht="15" customHeight="1" x14ac:dyDescent="0.25">
      <c r="A172" s="137"/>
    </row>
    <row r="173" spans="1:1" ht="15" customHeight="1" x14ac:dyDescent="0.25">
      <c r="A173" s="137"/>
    </row>
    <row r="174" spans="1:1" ht="15" customHeight="1" x14ac:dyDescent="0.25">
      <c r="A174" s="137"/>
    </row>
    <row r="175" spans="1:1" ht="15" customHeight="1" x14ac:dyDescent="0.25">
      <c r="A175" s="137"/>
    </row>
    <row r="176" spans="1:1" ht="15" customHeight="1" x14ac:dyDescent="0.25">
      <c r="A176" s="137"/>
    </row>
    <row r="177" spans="1:1" ht="15" customHeight="1" x14ac:dyDescent="0.25">
      <c r="A177" s="137"/>
    </row>
    <row r="178" spans="1:1" ht="15" customHeight="1" x14ac:dyDescent="0.25">
      <c r="A178" s="137"/>
    </row>
    <row r="179" spans="1:1" ht="15" customHeight="1" x14ac:dyDescent="0.25">
      <c r="A179" s="137"/>
    </row>
    <row r="180" spans="1:1" ht="15" customHeight="1" x14ac:dyDescent="0.25">
      <c r="A180" s="137"/>
    </row>
    <row r="181" spans="1:1" ht="15" customHeight="1" x14ac:dyDescent="0.25">
      <c r="A181" s="137"/>
    </row>
    <row r="182" spans="1:1" ht="15" customHeight="1" x14ac:dyDescent="0.25">
      <c r="A182" s="137"/>
    </row>
    <row r="183" spans="1:1" ht="15" customHeight="1" x14ac:dyDescent="0.25">
      <c r="A183" s="137"/>
    </row>
    <row r="184" spans="1:1" ht="15" customHeight="1" x14ac:dyDescent="0.25">
      <c r="A184" s="137"/>
    </row>
    <row r="185" spans="1:1" ht="15" customHeight="1" x14ac:dyDescent="0.25">
      <c r="A185" s="137"/>
    </row>
    <row r="186" spans="1:1" ht="15" customHeight="1" x14ac:dyDescent="0.25">
      <c r="A186" s="137"/>
    </row>
    <row r="187" spans="1:1" ht="15" customHeight="1" x14ac:dyDescent="0.25">
      <c r="A187" s="137"/>
    </row>
    <row r="188" spans="1:1" ht="15" customHeight="1" x14ac:dyDescent="0.25">
      <c r="A188" s="137"/>
    </row>
    <row r="189" spans="1:1" ht="15" customHeight="1" x14ac:dyDescent="0.25">
      <c r="A189" s="137"/>
    </row>
    <row r="190" spans="1:1" ht="15" customHeight="1" x14ac:dyDescent="0.25">
      <c r="A190" s="137"/>
    </row>
    <row r="191" spans="1:1" ht="15" customHeight="1" x14ac:dyDescent="0.25">
      <c r="A191" s="137"/>
    </row>
    <row r="192" spans="1:1" ht="15" customHeight="1" x14ac:dyDescent="0.25">
      <c r="A192" s="137"/>
    </row>
    <row r="193" spans="1:1" ht="15" customHeight="1" x14ac:dyDescent="0.25">
      <c r="A193" s="137"/>
    </row>
    <row r="194" spans="1:1" ht="15" customHeight="1" x14ac:dyDescent="0.25">
      <c r="A194" s="137"/>
    </row>
    <row r="195" spans="1:1" ht="15" customHeight="1" x14ac:dyDescent="0.25">
      <c r="A195" s="137"/>
    </row>
    <row r="196" spans="1:1" ht="15" customHeight="1" x14ac:dyDescent="0.25">
      <c r="A196" s="137"/>
    </row>
    <row r="197" spans="1:1" ht="15" customHeight="1" x14ac:dyDescent="0.25">
      <c r="A197" s="137"/>
    </row>
  </sheetData>
  <hyperlinks>
    <hyperlink ref="A3" r:id="rId1" xr:uid="{1FC0B528-8421-42DF-9DAF-9D8F0453A74A}"/>
    <hyperlink ref="A4" r:id="rId2" xr:uid="{728CAB9B-C97B-4DF3-8F80-C38C8FECFCDC}"/>
    <hyperlink ref="A5" r:id="rId3" xr:uid="{2DA3A1ED-DCA6-432E-954E-9CCF0FFA3728}"/>
  </hyperlinks>
  <pageMargins left="0.47244094488188981" right="0.47244094488188981" top="0.23622047244094491" bottom="0.23622047244094491" header="0" footer="0"/>
  <pageSetup paperSize="9" fitToHeight="3" orientation="landscape" horizontalDpi="200" verticalDpi="200" r:id="rId4"/>
  <headerFooter alignWithMargins="0">
    <oddFooter>&amp;L&amp;C&amp;R</oddFooter>
  </headerFooter>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936CA-573F-4AED-B6C2-424A8206F1B3}">
  <sheetPr>
    <tabColor rgb="FF6BAED6"/>
    <pageSetUpPr fitToPage="1"/>
  </sheetPr>
  <dimension ref="A1:J83"/>
  <sheetViews>
    <sheetView showGridLines="0" topLeftCell="A43" zoomScaleNormal="100" workbookViewId="0">
      <selection activeCell="G89" sqref="G89"/>
    </sheetView>
  </sheetViews>
  <sheetFormatPr defaultColWidth="9.140625" defaultRowHeight="15" x14ac:dyDescent="0.25"/>
  <cols>
    <col min="1" max="1" width="7.28515625" style="134" customWidth="1"/>
    <col min="2" max="2" width="6.28515625" style="6" bestFit="1" customWidth="1"/>
    <col min="3" max="3" width="13.42578125" style="6" customWidth="1"/>
    <col min="4" max="4" width="14.28515625" style="6" customWidth="1"/>
    <col min="5" max="5" width="20.42578125" style="6" customWidth="1"/>
    <col min="6" max="6" width="14.28515625" style="6" customWidth="1"/>
    <col min="7" max="7" width="18.5703125" style="6" customWidth="1"/>
    <col min="8" max="16384" width="9.140625" style="6"/>
  </cols>
  <sheetData>
    <row r="1" spans="1:10" s="160" customFormat="1" ht="18.75" x14ac:dyDescent="0.3">
      <c r="A1" s="166" t="s">
        <v>350</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5.75" customHeight="1" x14ac:dyDescent="0.3">
      <c r="A5" s="176" t="s">
        <v>71</v>
      </c>
      <c r="B5" s="167"/>
      <c r="C5" s="168"/>
      <c r="D5" s="168"/>
      <c r="F5" s="168"/>
      <c r="G5" s="168"/>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1946</v>
      </c>
      <c r="C7" s="117">
        <v>1840</v>
      </c>
      <c r="D7" s="118">
        <v>960</v>
      </c>
      <c r="E7" s="118" t="s">
        <v>265</v>
      </c>
      <c r="F7" s="118">
        <v>880</v>
      </c>
    </row>
    <row r="8" spans="1:10" ht="15" customHeight="1" x14ac:dyDescent="0.25">
      <c r="A8" s="132" t="s">
        <v>82</v>
      </c>
      <c r="B8" s="20">
        <v>1947</v>
      </c>
      <c r="C8" s="117">
        <v>6680</v>
      </c>
      <c r="D8" s="118">
        <v>1040</v>
      </c>
      <c r="E8" s="118" t="s">
        <v>265</v>
      </c>
      <c r="F8" s="118">
        <v>5640</v>
      </c>
    </row>
    <row r="9" spans="1:10" ht="15" customHeight="1" x14ac:dyDescent="0.25">
      <c r="A9" s="132" t="s">
        <v>82</v>
      </c>
      <c r="B9" s="20">
        <v>1948</v>
      </c>
      <c r="C9" s="117">
        <v>12790</v>
      </c>
      <c r="D9" s="118">
        <v>840</v>
      </c>
      <c r="E9" s="118" t="s">
        <v>265</v>
      </c>
      <c r="F9" s="118">
        <v>11950</v>
      </c>
    </row>
    <row r="10" spans="1:10" ht="15" customHeight="1" x14ac:dyDescent="0.25">
      <c r="A10" s="132" t="s">
        <v>82</v>
      </c>
      <c r="B10" s="20">
        <v>1949</v>
      </c>
      <c r="C10" s="117">
        <v>9670</v>
      </c>
      <c r="D10" s="118">
        <v>890</v>
      </c>
      <c r="E10" s="118" t="s">
        <v>265</v>
      </c>
      <c r="F10" s="118">
        <v>8780</v>
      </c>
    </row>
    <row r="11" spans="1:10" ht="15" customHeight="1" x14ac:dyDescent="0.25">
      <c r="A11" s="132" t="s">
        <v>82</v>
      </c>
      <c r="B11" s="20">
        <v>1950</v>
      </c>
      <c r="C11" s="117">
        <v>9020</v>
      </c>
      <c r="D11" s="118">
        <v>1270</v>
      </c>
      <c r="E11" s="118" t="s">
        <v>265</v>
      </c>
      <c r="F11" s="118">
        <v>7750</v>
      </c>
    </row>
    <row r="12" spans="1:10" ht="15" customHeight="1" x14ac:dyDescent="0.25">
      <c r="A12" s="132" t="s">
        <v>82</v>
      </c>
      <c r="B12" s="20">
        <v>1951</v>
      </c>
      <c r="C12" s="117">
        <v>9620</v>
      </c>
      <c r="D12" s="118">
        <v>1240</v>
      </c>
      <c r="E12" s="118" t="s">
        <v>265</v>
      </c>
      <c r="F12" s="118">
        <v>8380</v>
      </c>
    </row>
    <row r="13" spans="1:10" ht="15" customHeight="1" x14ac:dyDescent="0.25">
      <c r="A13" s="132" t="s">
        <v>82</v>
      </c>
      <c r="B13" s="20">
        <v>1952</v>
      </c>
      <c r="C13" s="117">
        <v>12050</v>
      </c>
      <c r="D13" s="118">
        <v>1570</v>
      </c>
      <c r="E13" s="118" t="s">
        <v>265</v>
      </c>
      <c r="F13" s="118">
        <v>10480</v>
      </c>
    </row>
    <row r="14" spans="1:10" ht="15" customHeight="1" x14ac:dyDescent="0.25">
      <c r="A14" s="132" t="s">
        <v>82</v>
      </c>
      <c r="B14" s="20">
        <v>1953</v>
      </c>
      <c r="C14" s="117">
        <v>15570</v>
      </c>
      <c r="D14" s="118">
        <v>2260</v>
      </c>
      <c r="E14" s="118" t="s">
        <v>265</v>
      </c>
      <c r="F14" s="118">
        <v>13310</v>
      </c>
    </row>
    <row r="15" spans="1:10" ht="15" customHeight="1" x14ac:dyDescent="0.25">
      <c r="A15" s="132" t="s">
        <v>82</v>
      </c>
      <c r="B15" s="20">
        <v>1954</v>
      </c>
      <c r="C15" s="117">
        <v>15840</v>
      </c>
      <c r="D15" s="118">
        <v>2640</v>
      </c>
      <c r="E15" s="118" t="s">
        <v>265</v>
      </c>
      <c r="F15" s="118">
        <v>13200</v>
      </c>
    </row>
    <row r="16" spans="1:10" ht="15" customHeight="1" x14ac:dyDescent="0.25">
      <c r="A16" s="132" t="s">
        <v>82</v>
      </c>
      <c r="B16" s="20">
        <v>1955</v>
      </c>
      <c r="C16" s="117">
        <v>13320</v>
      </c>
      <c r="D16" s="118">
        <v>3140</v>
      </c>
      <c r="E16" s="118" t="s">
        <v>265</v>
      </c>
      <c r="F16" s="118">
        <v>10180</v>
      </c>
    </row>
    <row r="17" spans="1:6" ht="15" customHeight="1" x14ac:dyDescent="0.25">
      <c r="A17" s="132" t="s">
        <v>82</v>
      </c>
      <c r="B17" s="20">
        <v>1956</v>
      </c>
      <c r="C17" s="117">
        <v>12630</v>
      </c>
      <c r="D17" s="118">
        <v>3650</v>
      </c>
      <c r="E17" s="118" t="s">
        <v>265</v>
      </c>
      <c r="F17" s="118">
        <v>8980</v>
      </c>
    </row>
    <row r="18" spans="1:6" ht="15" customHeight="1" x14ac:dyDescent="0.25">
      <c r="A18" s="132" t="s">
        <v>82</v>
      </c>
      <c r="B18" s="20">
        <v>1957</v>
      </c>
      <c r="C18" s="117">
        <v>12290</v>
      </c>
      <c r="D18" s="118">
        <v>4130</v>
      </c>
      <c r="E18" s="118" t="s">
        <v>265</v>
      </c>
      <c r="F18" s="118">
        <v>8170</v>
      </c>
    </row>
    <row r="19" spans="1:6" ht="15" customHeight="1" x14ac:dyDescent="0.25">
      <c r="A19" s="132" t="s">
        <v>82</v>
      </c>
      <c r="B19" s="20">
        <v>1958</v>
      </c>
      <c r="C19" s="117">
        <v>10380</v>
      </c>
      <c r="D19" s="118">
        <v>4170</v>
      </c>
      <c r="E19" s="118">
        <v>20</v>
      </c>
      <c r="F19" s="118">
        <v>6190</v>
      </c>
    </row>
    <row r="20" spans="1:6" ht="15" customHeight="1" x14ac:dyDescent="0.25">
      <c r="A20" s="132" t="s">
        <v>82</v>
      </c>
      <c r="B20" s="20">
        <v>1959</v>
      </c>
      <c r="C20" s="117">
        <v>10790</v>
      </c>
      <c r="D20" s="118">
        <v>4970</v>
      </c>
      <c r="E20" s="118">
        <v>10</v>
      </c>
      <c r="F20" s="118">
        <v>5800</v>
      </c>
    </row>
    <row r="21" spans="1:6" ht="15" customHeight="1" x14ac:dyDescent="0.25">
      <c r="A21" s="132" t="s">
        <v>82</v>
      </c>
      <c r="B21" s="20">
        <v>1960</v>
      </c>
      <c r="C21" s="117">
        <v>11600</v>
      </c>
      <c r="D21" s="118">
        <v>6080</v>
      </c>
      <c r="E21" s="118" t="s">
        <v>265</v>
      </c>
      <c r="F21" s="118">
        <v>5520</v>
      </c>
    </row>
    <row r="22" spans="1:6" ht="15" customHeight="1" x14ac:dyDescent="0.25">
      <c r="A22" s="132" t="s">
        <v>82</v>
      </c>
      <c r="B22" s="20">
        <v>1961</v>
      </c>
      <c r="C22" s="117">
        <v>12700</v>
      </c>
      <c r="D22" s="118">
        <v>7020</v>
      </c>
      <c r="E22" s="118">
        <v>20</v>
      </c>
      <c r="F22" s="118">
        <v>5660</v>
      </c>
    </row>
    <row r="23" spans="1:6" ht="15" customHeight="1" x14ac:dyDescent="0.25">
      <c r="A23" s="132" t="s">
        <v>82</v>
      </c>
      <c r="B23" s="20">
        <v>1962</v>
      </c>
      <c r="C23" s="117">
        <v>15110</v>
      </c>
      <c r="D23" s="118">
        <v>7500</v>
      </c>
      <c r="E23" s="118">
        <v>10</v>
      </c>
      <c r="F23" s="118">
        <v>7600</v>
      </c>
    </row>
    <row r="24" spans="1:6" ht="15" customHeight="1" x14ac:dyDescent="0.25">
      <c r="A24" s="132" t="s">
        <v>82</v>
      </c>
      <c r="B24" s="20">
        <v>1963</v>
      </c>
      <c r="C24" s="117">
        <v>14080</v>
      </c>
      <c r="D24" s="118">
        <v>7610</v>
      </c>
      <c r="E24" s="118" t="s">
        <v>265</v>
      </c>
      <c r="F24" s="118">
        <v>6470</v>
      </c>
    </row>
    <row r="25" spans="1:6" ht="15" customHeight="1" x14ac:dyDescent="0.25">
      <c r="A25" s="132" t="s">
        <v>82</v>
      </c>
      <c r="B25" s="20">
        <v>1964</v>
      </c>
      <c r="C25" s="117">
        <v>18970</v>
      </c>
      <c r="D25" s="118">
        <v>9760</v>
      </c>
      <c r="E25" s="118">
        <v>10</v>
      </c>
      <c r="F25" s="118">
        <v>9200</v>
      </c>
    </row>
    <row r="26" spans="1:6" ht="15" customHeight="1" x14ac:dyDescent="0.25">
      <c r="A26" s="132" t="s">
        <v>82</v>
      </c>
      <c r="B26" s="20">
        <v>1965</v>
      </c>
      <c r="C26" s="117">
        <v>19520</v>
      </c>
      <c r="D26" s="118">
        <v>9500</v>
      </c>
      <c r="E26" s="118">
        <v>220</v>
      </c>
      <c r="F26" s="118">
        <v>9810</v>
      </c>
    </row>
    <row r="27" spans="1:6" ht="15" customHeight="1" x14ac:dyDescent="0.25">
      <c r="A27" s="132" t="s">
        <v>82</v>
      </c>
      <c r="B27" s="20">
        <v>1966</v>
      </c>
      <c r="C27" s="117">
        <v>19360</v>
      </c>
      <c r="D27" s="118">
        <v>9620</v>
      </c>
      <c r="E27" s="118">
        <v>340</v>
      </c>
      <c r="F27" s="118">
        <v>9400</v>
      </c>
    </row>
    <row r="28" spans="1:6" ht="15" customHeight="1" x14ac:dyDescent="0.25">
      <c r="A28" s="132" t="s">
        <v>82</v>
      </c>
      <c r="B28" s="20">
        <v>1967</v>
      </c>
      <c r="C28" s="117">
        <v>20160</v>
      </c>
      <c r="D28" s="118">
        <v>9220</v>
      </c>
      <c r="E28" s="118">
        <v>280</v>
      </c>
      <c r="F28" s="118">
        <v>10650</v>
      </c>
    </row>
    <row r="29" spans="1:6" ht="15" customHeight="1" x14ac:dyDescent="0.25">
      <c r="A29" s="132" t="s">
        <v>82</v>
      </c>
      <c r="B29" s="20">
        <v>1968</v>
      </c>
      <c r="C29" s="117">
        <v>19180</v>
      </c>
      <c r="D29" s="118">
        <v>9950</v>
      </c>
      <c r="E29" s="118">
        <v>470</v>
      </c>
      <c r="F29" s="118">
        <v>8770</v>
      </c>
    </row>
    <row r="30" spans="1:6" ht="15" customHeight="1" x14ac:dyDescent="0.25">
      <c r="A30" s="132" t="s">
        <v>82</v>
      </c>
      <c r="B30" s="20">
        <v>1969</v>
      </c>
      <c r="C30" s="117">
        <v>17300</v>
      </c>
      <c r="D30" s="118">
        <v>9310</v>
      </c>
      <c r="E30" s="118">
        <v>60</v>
      </c>
      <c r="F30" s="118">
        <v>7940</v>
      </c>
    </row>
    <row r="31" spans="1:6" ht="15" customHeight="1" x14ac:dyDescent="0.25">
      <c r="A31" s="132" t="s">
        <v>82</v>
      </c>
      <c r="B31" s="20">
        <v>1970</v>
      </c>
      <c r="C31" s="117">
        <v>15470</v>
      </c>
      <c r="D31" s="118">
        <v>8650</v>
      </c>
      <c r="E31" s="118">
        <v>70</v>
      </c>
      <c r="F31" s="118">
        <v>6750</v>
      </c>
    </row>
    <row r="32" spans="1:6" ht="15" customHeight="1" x14ac:dyDescent="0.25">
      <c r="A32" s="132" t="s">
        <v>82</v>
      </c>
      <c r="B32" s="20">
        <v>1971</v>
      </c>
      <c r="C32" s="117">
        <v>15100</v>
      </c>
      <c r="D32" s="118">
        <v>9170</v>
      </c>
      <c r="E32" s="118">
        <v>170</v>
      </c>
      <c r="F32" s="118">
        <v>5760</v>
      </c>
    </row>
    <row r="33" spans="1:6" ht="15" customHeight="1" x14ac:dyDescent="0.25">
      <c r="A33" s="132" t="s">
        <v>82</v>
      </c>
      <c r="B33" s="20">
        <v>1972</v>
      </c>
      <c r="C33" s="117">
        <v>14770</v>
      </c>
      <c r="D33" s="118">
        <v>10640</v>
      </c>
      <c r="E33" s="118">
        <v>350</v>
      </c>
      <c r="F33" s="118">
        <v>3790</v>
      </c>
    </row>
    <row r="34" spans="1:6" ht="15" customHeight="1" x14ac:dyDescent="0.25">
      <c r="A34" s="132" t="s">
        <v>82</v>
      </c>
      <c r="B34" s="20">
        <v>1973</v>
      </c>
      <c r="C34" s="117">
        <v>14330</v>
      </c>
      <c r="D34" s="118">
        <v>10960</v>
      </c>
      <c r="E34" s="118">
        <v>270</v>
      </c>
      <c r="F34" s="118">
        <v>3110</v>
      </c>
    </row>
    <row r="35" spans="1:6" ht="15" customHeight="1" x14ac:dyDescent="0.25">
      <c r="A35" s="132" t="s">
        <v>82</v>
      </c>
      <c r="B35" s="20">
        <v>1974</v>
      </c>
      <c r="C35" s="117">
        <v>11860</v>
      </c>
      <c r="D35" s="118">
        <v>8190</v>
      </c>
      <c r="E35" s="118">
        <v>180</v>
      </c>
      <c r="F35" s="118">
        <v>3500</v>
      </c>
    </row>
    <row r="36" spans="1:6" ht="15" customHeight="1" x14ac:dyDescent="0.25">
      <c r="A36" s="132" t="s">
        <v>82</v>
      </c>
      <c r="B36" s="20">
        <v>1975</v>
      </c>
      <c r="C36" s="117">
        <v>17240</v>
      </c>
      <c r="D36" s="118">
        <v>8900</v>
      </c>
      <c r="E36" s="118">
        <v>280</v>
      </c>
      <c r="F36" s="118">
        <v>8060</v>
      </c>
    </row>
    <row r="37" spans="1:6" ht="15" customHeight="1" x14ac:dyDescent="0.25">
      <c r="A37" s="132" t="s">
        <v>82</v>
      </c>
      <c r="B37" s="20">
        <v>1976</v>
      </c>
      <c r="C37" s="117">
        <v>15230</v>
      </c>
      <c r="D37" s="118">
        <v>7580</v>
      </c>
      <c r="E37" s="118">
        <v>180</v>
      </c>
      <c r="F37" s="118">
        <v>7470</v>
      </c>
    </row>
    <row r="38" spans="1:6" ht="15" customHeight="1" x14ac:dyDescent="0.25">
      <c r="A38" s="132" t="s">
        <v>82</v>
      </c>
      <c r="B38" s="20">
        <v>1977</v>
      </c>
      <c r="C38" s="117">
        <v>14410</v>
      </c>
      <c r="D38" s="118">
        <v>7120</v>
      </c>
      <c r="E38" s="118">
        <v>390</v>
      </c>
      <c r="F38" s="118">
        <v>6900</v>
      </c>
    </row>
    <row r="39" spans="1:6" ht="15" customHeight="1" x14ac:dyDescent="0.25">
      <c r="A39" s="132" t="s">
        <v>82</v>
      </c>
      <c r="B39" s="20">
        <v>1978</v>
      </c>
      <c r="C39" s="117">
        <v>12640</v>
      </c>
      <c r="D39" s="118">
        <v>7090</v>
      </c>
      <c r="E39" s="118">
        <v>1070</v>
      </c>
      <c r="F39" s="118">
        <v>4480</v>
      </c>
    </row>
    <row r="40" spans="1:6" ht="15" customHeight="1" x14ac:dyDescent="0.25">
      <c r="A40" s="132" t="s">
        <v>82</v>
      </c>
      <c r="B40" s="20">
        <v>1979</v>
      </c>
      <c r="C40" s="117">
        <v>11270</v>
      </c>
      <c r="D40" s="118">
        <v>6910</v>
      </c>
      <c r="E40" s="118">
        <v>1020</v>
      </c>
      <c r="F40" s="118">
        <v>3340</v>
      </c>
    </row>
    <row r="41" spans="1:6" ht="15" customHeight="1" x14ac:dyDescent="0.25">
      <c r="A41" s="132" t="s">
        <v>82</v>
      </c>
      <c r="B41" s="20">
        <v>1980</v>
      </c>
      <c r="C41" s="117">
        <v>10570</v>
      </c>
      <c r="D41" s="118">
        <v>5950</v>
      </c>
      <c r="E41" s="118">
        <v>920</v>
      </c>
      <c r="F41" s="118">
        <v>3700</v>
      </c>
    </row>
    <row r="42" spans="1:6" ht="15" customHeight="1" x14ac:dyDescent="0.25">
      <c r="A42" s="132" t="s">
        <v>82</v>
      </c>
      <c r="B42" s="20">
        <v>1981</v>
      </c>
      <c r="C42" s="117">
        <v>9190</v>
      </c>
      <c r="D42" s="118">
        <v>5120</v>
      </c>
      <c r="E42" s="118">
        <v>540</v>
      </c>
      <c r="F42" s="118">
        <v>3530</v>
      </c>
    </row>
    <row r="43" spans="1:6" ht="15" customHeight="1" x14ac:dyDescent="0.25">
      <c r="A43" s="132" t="s">
        <v>82</v>
      </c>
      <c r="B43" s="20">
        <v>1982</v>
      </c>
      <c r="C43" s="117">
        <v>7770</v>
      </c>
      <c r="D43" s="118">
        <v>5100</v>
      </c>
      <c r="E43" s="118">
        <v>790</v>
      </c>
      <c r="F43" s="118">
        <v>1880</v>
      </c>
    </row>
    <row r="44" spans="1:6" ht="15" customHeight="1" x14ac:dyDescent="0.25">
      <c r="A44" s="132" t="s">
        <v>82</v>
      </c>
      <c r="B44" s="20">
        <v>1983</v>
      </c>
      <c r="C44" s="117">
        <v>7680</v>
      </c>
      <c r="D44" s="118">
        <v>5410</v>
      </c>
      <c r="E44" s="118">
        <v>530</v>
      </c>
      <c r="F44" s="118">
        <v>1740</v>
      </c>
    </row>
    <row r="45" spans="1:6" ht="15" customHeight="1" x14ac:dyDescent="0.25">
      <c r="A45" s="132" t="s">
        <v>82</v>
      </c>
      <c r="B45" s="20">
        <v>1984</v>
      </c>
      <c r="C45" s="117">
        <v>9030</v>
      </c>
      <c r="D45" s="118">
        <v>6290</v>
      </c>
      <c r="E45" s="118">
        <v>590</v>
      </c>
      <c r="F45" s="118">
        <v>2150</v>
      </c>
    </row>
    <row r="46" spans="1:6" ht="15" customHeight="1" x14ac:dyDescent="0.25">
      <c r="A46" s="132" t="s">
        <v>82</v>
      </c>
      <c r="B46" s="20">
        <v>1985</v>
      </c>
      <c r="C46" s="117">
        <v>8240</v>
      </c>
      <c r="D46" s="118">
        <v>6560</v>
      </c>
      <c r="E46" s="118">
        <v>610</v>
      </c>
      <c r="F46" s="118">
        <v>1070</v>
      </c>
    </row>
    <row r="47" spans="1:6" ht="15" customHeight="1" x14ac:dyDescent="0.25">
      <c r="A47" s="132" t="s">
        <v>82</v>
      </c>
      <c r="B47" s="20">
        <v>1986</v>
      </c>
      <c r="C47" s="117">
        <v>8570</v>
      </c>
      <c r="D47" s="118">
        <v>7170</v>
      </c>
      <c r="E47" s="118">
        <v>530</v>
      </c>
      <c r="F47" s="118">
        <v>870</v>
      </c>
    </row>
    <row r="48" spans="1:6" ht="15" customHeight="1" x14ac:dyDescent="0.25">
      <c r="A48" s="132" t="s">
        <v>82</v>
      </c>
      <c r="B48" s="20">
        <v>1987</v>
      </c>
      <c r="C48" s="117">
        <v>9400</v>
      </c>
      <c r="D48" s="118">
        <v>8120</v>
      </c>
      <c r="E48" s="118">
        <v>470</v>
      </c>
      <c r="F48" s="118">
        <v>810</v>
      </c>
    </row>
    <row r="49" spans="1:6" ht="15" customHeight="1" x14ac:dyDescent="0.25">
      <c r="A49" s="132" t="s">
        <v>82</v>
      </c>
      <c r="B49" s="20">
        <v>1988</v>
      </c>
      <c r="C49" s="117">
        <v>11190</v>
      </c>
      <c r="D49" s="118">
        <v>9680</v>
      </c>
      <c r="E49" s="118">
        <v>720</v>
      </c>
      <c r="F49" s="118">
        <v>790</v>
      </c>
    </row>
    <row r="50" spans="1:6" ht="15" customHeight="1" x14ac:dyDescent="0.25">
      <c r="A50" s="132" t="s">
        <v>82</v>
      </c>
      <c r="B50" s="20">
        <v>1989</v>
      </c>
      <c r="C50" s="117">
        <v>11640</v>
      </c>
      <c r="D50" s="118">
        <v>9320</v>
      </c>
      <c r="E50" s="118">
        <v>1660</v>
      </c>
      <c r="F50" s="118">
        <v>660</v>
      </c>
    </row>
    <row r="51" spans="1:6" ht="15" customHeight="1" x14ac:dyDescent="0.25">
      <c r="A51" s="132" t="s">
        <v>82</v>
      </c>
      <c r="B51" s="20">
        <v>1990</v>
      </c>
      <c r="C51" s="117">
        <v>10470</v>
      </c>
      <c r="D51" s="118">
        <v>8180</v>
      </c>
      <c r="E51" s="118">
        <v>1690</v>
      </c>
      <c r="F51" s="118">
        <v>610</v>
      </c>
    </row>
    <row r="52" spans="1:6" ht="15" customHeight="1" x14ac:dyDescent="0.25">
      <c r="A52" s="132" t="s">
        <v>82</v>
      </c>
      <c r="B52" s="20">
        <v>1991</v>
      </c>
      <c r="C52" s="117">
        <v>10170</v>
      </c>
      <c r="D52" s="118">
        <v>7290</v>
      </c>
      <c r="E52" s="118">
        <v>2460</v>
      </c>
      <c r="F52" s="118">
        <v>420</v>
      </c>
    </row>
    <row r="53" spans="1:6" ht="15" customHeight="1" x14ac:dyDescent="0.25">
      <c r="A53" s="132" t="s">
        <v>82</v>
      </c>
      <c r="B53" s="20">
        <v>1992</v>
      </c>
      <c r="C53" s="117">
        <v>9660</v>
      </c>
      <c r="D53" s="118">
        <v>7070</v>
      </c>
      <c r="E53" s="118">
        <v>2460</v>
      </c>
      <c r="F53" s="118">
        <v>130</v>
      </c>
    </row>
    <row r="54" spans="1:6" ht="15" customHeight="1" x14ac:dyDescent="0.25">
      <c r="A54" s="132" t="s">
        <v>82</v>
      </c>
      <c r="B54" s="20">
        <v>1993</v>
      </c>
      <c r="C54" s="117">
        <v>9340</v>
      </c>
      <c r="D54" s="118">
        <v>6300</v>
      </c>
      <c r="E54" s="118">
        <v>2870</v>
      </c>
      <c r="F54" s="118">
        <v>170</v>
      </c>
    </row>
    <row r="55" spans="1:6" ht="15" customHeight="1" x14ac:dyDescent="0.25">
      <c r="A55" s="132" t="s">
        <v>82</v>
      </c>
      <c r="B55" s="20">
        <v>1994</v>
      </c>
      <c r="C55" s="117">
        <v>9610</v>
      </c>
      <c r="D55" s="118">
        <v>6710</v>
      </c>
      <c r="E55" s="118">
        <v>2660</v>
      </c>
      <c r="F55" s="118">
        <v>230</v>
      </c>
    </row>
    <row r="56" spans="1:6" ht="15" customHeight="1" x14ac:dyDescent="0.25">
      <c r="A56" s="132" t="s">
        <v>82</v>
      </c>
      <c r="B56" s="20">
        <v>1995</v>
      </c>
      <c r="C56" s="117">
        <v>9000</v>
      </c>
      <c r="D56" s="118">
        <v>6570</v>
      </c>
      <c r="E56" s="118">
        <v>2260</v>
      </c>
      <c r="F56" s="118">
        <v>180</v>
      </c>
    </row>
    <row r="57" spans="1:6" ht="15" customHeight="1" x14ac:dyDescent="0.25">
      <c r="A57" s="132" t="s">
        <v>82</v>
      </c>
      <c r="B57" s="20">
        <v>1996</v>
      </c>
      <c r="C57" s="117">
        <v>10110</v>
      </c>
      <c r="D57" s="118">
        <v>7660</v>
      </c>
      <c r="E57" s="118">
        <v>2400</v>
      </c>
      <c r="F57" s="118">
        <v>40</v>
      </c>
    </row>
    <row r="58" spans="1:6" ht="15" customHeight="1" x14ac:dyDescent="0.25">
      <c r="A58" s="132" t="s">
        <v>82</v>
      </c>
      <c r="B58" s="20">
        <v>1997</v>
      </c>
      <c r="C58" s="117">
        <v>8890</v>
      </c>
      <c r="D58" s="118">
        <v>6770</v>
      </c>
      <c r="E58" s="118">
        <v>2120</v>
      </c>
      <c r="F58" s="118" t="s">
        <v>265</v>
      </c>
    </row>
    <row r="59" spans="1:6" ht="15" customHeight="1" x14ac:dyDescent="0.25">
      <c r="A59" s="132" t="s">
        <v>82</v>
      </c>
      <c r="B59" s="20">
        <v>1998</v>
      </c>
      <c r="C59" s="117">
        <v>7890</v>
      </c>
      <c r="D59" s="118">
        <v>6390</v>
      </c>
      <c r="E59" s="118">
        <v>1470</v>
      </c>
      <c r="F59" s="118">
        <v>30</v>
      </c>
    </row>
    <row r="60" spans="1:6" ht="15" customHeight="1" x14ac:dyDescent="0.25">
      <c r="A60" s="132" t="s">
        <v>82</v>
      </c>
      <c r="B60" s="20">
        <v>1999</v>
      </c>
      <c r="C60" s="117">
        <v>8000</v>
      </c>
      <c r="D60" s="118">
        <v>7180</v>
      </c>
      <c r="E60" s="118">
        <v>820</v>
      </c>
      <c r="F60" s="118" t="s">
        <v>265</v>
      </c>
    </row>
    <row r="61" spans="1:6" ht="15" customHeight="1" x14ac:dyDescent="0.25">
      <c r="A61" s="132" t="s">
        <v>82</v>
      </c>
      <c r="B61" s="20">
        <v>2000</v>
      </c>
      <c r="C61" s="117">
        <v>8620</v>
      </c>
      <c r="D61" s="118">
        <v>7640</v>
      </c>
      <c r="E61" s="118">
        <v>960</v>
      </c>
      <c r="F61" s="118">
        <v>20</v>
      </c>
    </row>
    <row r="62" spans="1:6" ht="15" customHeight="1" x14ac:dyDescent="0.25">
      <c r="A62" s="132" t="s">
        <v>82</v>
      </c>
      <c r="B62" s="20">
        <v>2001</v>
      </c>
      <c r="C62" s="117">
        <v>8530</v>
      </c>
      <c r="D62" s="118">
        <v>7610</v>
      </c>
      <c r="E62" s="118">
        <v>820</v>
      </c>
      <c r="F62" s="118">
        <v>100</v>
      </c>
    </row>
    <row r="63" spans="1:6" ht="15" customHeight="1" x14ac:dyDescent="0.25">
      <c r="A63" s="132" t="s">
        <v>82</v>
      </c>
      <c r="B63" s="20">
        <v>2002</v>
      </c>
      <c r="C63" s="117">
        <v>8160</v>
      </c>
      <c r="D63" s="118">
        <v>7400</v>
      </c>
      <c r="E63" s="118">
        <v>760</v>
      </c>
      <c r="F63" s="118" t="s">
        <v>265</v>
      </c>
    </row>
    <row r="64" spans="1:6" ht="15" customHeight="1" x14ac:dyDescent="0.25">
      <c r="A64" s="132" t="s">
        <v>82</v>
      </c>
      <c r="B64" s="20">
        <v>2003</v>
      </c>
      <c r="C64" s="117">
        <v>8260</v>
      </c>
      <c r="D64" s="118">
        <v>7850</v>
      </c>
      <c r="E64" s="118">
        <v>390</v>
      </c>
      <c r="F64" s="118">
        <v>20</v>
      </c>
    </row>
    <row r="65" spans="1:7" ht="15" customHeight="1" x14ac:dyDescent="0.25">
      <c r="A65" s="132" t="s">
        <v>82</v>
      </c>
      <c r="B65" s="20">
        <v>2004</v>
      </c>
      <c r="C65" s="117">
        <v>8890</v>
      </c>
      <c r="D65" s="118">
        <v>8350</v>
      </c>
      <c r="E65" s="118">
        <v>540</v>
      </c>
      <c r="F65" s="118" t="s">
        <v>265</v>
      </c>
    </row>
    <row r="66" spans="1:7" ht="15" customHeight="1" x14ac:dyDescent="0.25">
      <c r="A66" s="132" t="s">
        <v>82</v>
      </c>
      <c r="B66" s="20">
        <v>2005</v>
      </c>
      <c r="C66" s="117">
        <v>7770</v>
      </c>
      <c r="D66" s="118">
        <v>7410</v>
      </c>
      <c r="E66" s="118">
        <v>310</v>
      </c>
      <c r="F66" s="118">
        <v>50</v>
      </c>
    </row>
    <row r="67" spans="1:7" ht="15" customHeight="1" x14ac:dyDescent="0.25">
      <c r="A67" s="132" t="s">
        <v>82</v>
      </c>
      <c r="B67" s="20">
        <v>2006</v>
      </c>
      <c r="C67" s="117">
        <v>8720</v>
      </c>
      <c r="D67" s="118">
        <v>8360</v>
      </c>
      <c r="E67" s="118">
        <v>360</v>
      </c>
      <c r="F67" s="118" t="s">
        <v>265</v>
      </c>
    </row>
    <row r="68" spans="1:7" ht="15" customHeight="1" x14ac:dyDescent="0.25">
      <c r="A68" s="132" t="s">
        <v>82</v>
      </c>
      <c r="B68" s="20">
        <v>2007</v>
      </c>
      <c r="C68" s="117">
        <v>9510</v>
      </c>
      <c r="D68" s="118">
        <v>9110</v>
      </c>
      <c r="E68" s="118">
        <v>410</v>
      </c>
      <c r="F68" s="118" t="s">
        <v>265</v>
      </c>
    </row>
    <row r="69" spans="1:7" ht="15" customHeight="1" x14ac:dyDescent="0.25">
      <c r="A69" s="132" t="s">
        <v>82</v>
      </c>
      <c r="B69" s="20">
        <v>2008</v>
      </c>
      <c r="C69" s="117">
        <v>7470</v>
      </c>
      <c r="D69" s="118">
        <v>6950</v>
      </c>
      <c r="E69" s="118">
        <v>510</v>
      </c>
      <c r="F69" s="118">
        <v>10</v>
      </c>
    </row>
    <row r="70" spans="1:7" ht="15" customHeight="1" x14ac:dyDescent="0.25">
      <c r="A70" s="132" t="s">
        <v>82</v>
      </c>
      <c r="B70" s="20">
        <v>2009</v>
      </c>
      <c r="C70" s="117">
        <v>6350</v>
      </c>
      <c r="D70" s="118">
        <v>5440</v>
      </c>
      <c r="E70" s="118">
        <v>910</v>
      </c>
      <c r="F70" s="118" t="s">
        <v>265</v>
      </c>
    </row>
    <row r="71" spans="1:7" ht="15" customHeight="1" x14ac:dyDescent="0.25">
      <c r="A71" s="132" t="s">
        <v>82</v>
      </c>
      <c r="B71" s="20">
        <v>2010</v>
      </c>
      <c r="C71" s="117">
        <v>5610</v>
      </c>
      <c r="D71" s="118">
        <v>4740</v>
      </c>
      <c r="E71" s="118">
        <v>870</v>
      </c>
      <c r="F71" s="118" t="s">
        <v>265</v>
      </c>
    </row>
    <row r="72" spans="1:7" ht="15" customHeight="1" x14ac:dyDescent="0.25">
      <c r="A72" s="132" t="s">
        <v>82</v>
      </c>
      <c r="B72" s="20">
        <v>2011</v>
      </c>
      <c r="C72" s="117">
        <v>5660</v>
      </c>
      <c r="D72" s="118">
        <v>4650</v>
      </c>
      <c r="E72" s="118">
        <v>1010</v>
      </c>
      <c r="F72" s="118" t="s">
        <v>265</v>
      </c>
    </row>
    <row r="73" spans="1:7" ht="15" customHeight="1" x14ac:dyDescent="0.25">
      <c r="A73" s="132" t="s">
        <v>82</v>
      </c>
      <c r="B73" s="20">
        <v>2012</v>
      </c>
      <c r="C73" s="117">
        <v>5430</v>
      </c>
      <c r="D73" s="118">
        <v>4770</v>
      </c>
      <c r="E73" s="118">
        <v>660</v>
      </c>
      <c r="F73" s="118" t="s">
        <v>265</v>
      </c>
    </row>
    <row r="74" spans="1:7" ht="15" customHeight="1" x14ac:dyDescent="0.25">
      <c r="A74" s="132" t="s">
        <v>82</v>
      </c>
      <c r="B74" s="20">
        <v>2013</v>
      </c>
      <c r="C74" s="117">
        <v>5610</v>
      </c>
      <c r="D74" s="118">
        <v>4870</v>
      </c>
      <c r="E74" s="118">
        <v>720</v>
      </c>
      <c r="F74" s="118">
        <v>10</v>
      </c>
    </row>
    <row r="75" spans="1:7" ht="15" customHeight="1" x14ac:dyDescent="0.25">
      <c r="A75" s="132" t="s">
        <v>82</v>
      </c>
      <c r="B75" s="20">
        <v>2014</v>
      </c>
      <c r="C75" s="117">
        <v>6180</v>
      </c>
      <c r="D75" s="118">
        <v>5410</v>
      </c>
      <c r="E75" s="118">
        <v>770</v>
      </c>
      <c r="F75" s="118" t="s">
        <v>265</v>
      </c>
    </row>
    <row r="76" spans="1:7" ht="15" customHeight="1" x14ac:dyDescent="0.25">
      <c r="A76" s="132" t="s">
        <v>82</v>
      </c>
      <c r="B76" s="20">
        <v>2015</v>
      </c>
      <c r="C76" s="117">
        <v>6880</v>
      </c>
      <c r="D76" s="118">
        <v>5630</v>
      </c>
      <c r="E76" s="118">
        <v>1250</v>
      </c>
      <c r="F76" s="118" t="s">
        <v>265</v>
      </c>
    </row>
    <row r="77" spans="1:7" ht="15" customHeight="1" x14ac:dyDescent="0.25">
      <c r="A77" s="132" t="s">
        <v>82</v>
      </c>
      <c r="B77" s="20">
        <v>2016</v>
      </c>
      <c r="C77" s="117">
        <v>6620</v>
      </c>
      <c r="D77" s="118">
        <v>5410</v>
      </c>
      <c r="E77" s="118">
        <v>1210</v>
      </c>
      <c r="F77" s="118" t="s">
        <v>265</v>
      </c>
    </row>
    <row r="78" spans="1:7" ht="15" customHeight="1" x14ac:dyDescent="0.25">
      <c r="A78" s="132" t="s">
        <v>82</v>
      </c>
      <c r="B78" s="20">
        <v>2017</v>
      </c>
      <c r="C78" s="117">
        <v>6890</v>
      </c>
      <c r="D78" s="118">
        <v>5670</v>
      </c>
      <c r="E78" s="118">
        <v>1160</v>
      </c>
      <c r="F78" s="118">
        <v>50</v>
      </c>
    </row>
    <row r="79" spans="1:7" ht="15" customHeight="1" x14ac:dyDescent="0.25">
      <c r="A79" s="132" t="s">
        <v>82</v>
      </c>
      <c r="B79" s="20">
        <v>2018</v>
      </c>
      <c r="C79" s="117">
        <v>5820</v>
      </c>
      <c r="D79" s="118">
        <v>4650</v>
      </c>
      <c r="E79" s="118">
        <v>1080</v>
      </c>
      <c r="F79" s="118">
        <v>90</v>
      </c>
      <c r="G79" s="34"/>
    </row>
    <row r="80" spans="1:7" x14ac:dyDescent="0.25">
      <c r="A80" s="132" t="s">
        <v>82</v>
      </c>
      <c r="B80" s="20">
        <v>2019</v>
      </c>
      <c r="C80" s="80">
        <v>6070</v>
      </c>
      <c r="D80" s="79">
        <v>4660</v>
      </c>
      <c r="E80" s="79">
        <v>1400</v>
      </c>
      <c r="F80" s="79">
        <v>10</v>
      </c>
    </row>
    <row r="81" spans="1:6" x14ac:dyDescent="0.25">
      <c r="A81" s="132" t="s">
        <v>82</v>
      </c>
      <c r="B81" s="45">
        <v>2020</v>
      </c>
      <c r="C81" s="80">
        <v>1290</v>
      </c>
      <c r="D81" s="79">
        <v>1060</v>
      </c>
      <c r="E81" s="79">
        <v>190</v>
      </c>
      <c r="F81" s="79">
        <v>40</v>
      </c>
    </row>
    <row r="82" spans="1:6" x14ac:dyDescent="0.25">
      <c r="A82" s="132" t="s">
        <v>82</v>
      </c>
      <c r="B82" s="20">
        <v>2021</v>
      </c>
      <c r="C82" s="117" t="s">
        <v>85</v>
      </c>
      <c r="D82" s="118" t="s">
        <v>85</v>
      </c>
      <c r="E82" s="118" t="s">
        <v>85</v>
      </c>
      <c r="F82" s="118" t="s">
        <v>85</v>
      </c>
    </row>
    <row r="83" spans="1:6" x14ac:dyDescent="0.25">
      <c r="A83" s="132"/>
      <c r="B83" s="45"/>
    </row>
  </sheetData>
  <hyperlinks>
    <hyperlink ref="A3" r:id="rId1" xr:uid="{106D4F17-C98F-49C2-80F1-3911D5560E2A}"/>
    <hyperlink ref="A4" r:id="rId2" xr:uid="{CE4E7724-C84A-43F7-BAF5-0559482F0E40}"/>
    <hyperlink ref="A5" r:id="rId3" xr:uid="{ADDF6D9F-BA35-45CC-82DB-52BEB2E4A172}"/>
  </hyperlinks>
  <pageMargins left="0.52" right="0.5" top="0.22" bottom="0.22" header="0" footer="0"/>
  <pageSetup paperSize="9" scale="76" orientation="portrait" horizontalDpi="200" verticalDpi="200" r:id="rId4"/>
  <headerFooter alignWithMargins="0">
    <oddFooter>&amp;L&amp;C&amp;R</oddFooter>
  </headerFooter>
  <tableParts count="1">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A89F3-55E7-462F-9D05-DF7749072954}">
  <sheetPr>
    <tabColor rgb="FF6BAED6"/>
    <pageSetUpPr fitToPage="1"/>
  </sheetPr>
  <dimension ref="A1:J83"/>
  <sheetViews>
    <sheetView showGridLines="0" topLeftCell="A52" zoomScaleNormal="100" workbookViewId="0">
      <selection activeCell="C6" sqref="C6"/>
    </sheetView>
  </sheetViews>
  <sheetFormatPr defaultColWidth="9.140625" defaultRowHeight="15" x14ac:dyDescent="0.25"/>
  <cols>
    <col min="1" max="1" width="7.28515625" style="134" customWidth="1"/>
    <col min="2" max="2" width="6.28515625" style="6" bestFit="1" customWidth="1"/>
    <col min="3" max="4" width="14.28515625" style="6" customWidth="1"/>
    <col min="5" max="5" width="20.42578125" style="6" customWidth="1"/>
    <col min="6" max="6" width="14.28515625" style="6" customWidth="1"/>
    <col min="7" max="7" width="18.5703125" style="6" customWidth="1"/>
    <col min="8" max="16384" width="9.140625" style="6"/>
  </cols>
  <sheetData>
    <row r="1" spans="1:10" s="160" customFormat="1" ht="18.75" x14ac:dyDescent="0.3">
      <c r="A1" s="163" t="s">
        <v>354</v>
      </c>
    </row>
    <row r="2" spans="1:10" s="160" customFormat="1" ht="18.75" x14ac:dyDescent="0.3">
      <c r="A2" s="162" t="s">
        <v>68</v>
      </c>
    </row>
    <row r="3" spans="1:10" s="160" customFormat="1" ht="18.75" x14ac:dyDescent="0.3">
      <c r="A3" s="175" t="s">
        <v>69</v>
      </c>
    </row>
    <row r="4" spans="1:10" s="160" customFormat="1" ht="18.75" x14ac:dyDescent="0.3">
      <c r="A4" s="175" t="s">
        <v>70</v>
      </c>
    </row>
    <row r="5" spans="1:10" s="159" customFormat="1" ht="16.5" customHeight="1" x14ac:dyDescent="0.3">
      <c r="A5" s="176" t="s">
        <v>71</v>
      </c>
      <c r="B5" s="163"/>
      <c r="C5" s="165"/>
      <c r="D5" s="165"/>
      <c r="F5" s="165"/>
      <c r="G5" s="165"/>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1946</v>
      </c>
      <c r="C7" s="117">
        <v>4310</v>
      </c>
      <c r="D7" s="118">
        <v>500</v>
      </c>
      <c r="E7" s="118" t="s">
        <v>265</v>
      </c>
      <c r="F7" s="118">
        <v>3810</v>
      </c>
      <c r="G7" s="31"/>
      <c r="H7" s="18"/>
    </row>
    <row r="8" spans="1:10" ht="15" customHeight="1" x14ac:dyDescent="0.25">
      <c r="A8" s="132" t="s">
        <v>82</v>
      </c>
      <c r="B8" s="20">
        <v>1947</v>
      </c>
      <c r="C8" s="117">
        <v>12150</v>
      </c>
      <c r="D8" s="118">
        <v>1310</v>
      </c>
      <c r="E8" s="118">
        <v>70</v>
      </c>
      <c r="F8" s="118">
        <v>10770</v>
      </c>
      <c r="G8" s="31"/>
      <c r="H8" s="18"/>
    </row>
    <row r="9" spans="1:10" ht="15" customHeight="1" x14ac:dyDescent="0.25">
      <c r="A9" s="132" t="s">
        <v>82</v>
      </c>
      <c r="B9" s="20">
        <v>1948</v>
      </c>
      <c r="C9" s="117">
        <v>21210</v>
      </c>
      <c r="D9" s="118">
        <v>1500</v>
      </c>
      <c r="E9" s="118">
        <v>160</v>
      </c>
      <c r="F9" s="118">
        <v>19550</v>
      </c>
      <c r="G9" s="31"/>
      <c r="H9" s="18"/>
    </row>
    <row r="10" spans="1:10" ht="15" customHeight="1" x14ac:dyDescent="0.25">
      <c r="A10" s="132" t="s">
        <v>82</v>
      </c>
      <c r="B10" s="20">
        <v>1949</v>
      </c>
      <c r="C10" s="117">
        <v>25850</v>
      </c>
      <c r="D10" s="118">
        <v>1100</v>
      </c>
      <c r="E10" s="118">
        <v>70</v>
      </c>
      <c r="F10" s="118">
        <v>24670</v>
      </c>
      <c r="G10" s="31"/>
      <c r="H10" s="18"/>
    </row>
    <row r="11" spans="1:10" ht="15" customHeight="1" x14ac:dyDescent="0.25">
      <c r="A11" s="132" t="s">
        <v>82</v>
      </c>
      <c r="B11" s="20">
        <v>1950</v>
      </c>
      <c r="C11" s="117">
        <v>25810</v>
      </c>
      <c r="D11" s="118">
        <v>780</v>
      </c>
      <c r="E11" s="118">
        <v>90</v>
      </c>
      <c r="F11" s="118">
        <v>24940</v>
      </c>
      <c r="G11" s="31"/>
      <c r="H11" s="18"/>
    </row>
    <row r="12" spans="1:10" ht="15" customHeight="1" x14ac:dyDescent="0.25">
      <c r="A12" s="132" t="s">
        <v>82</v>
      </c>
      <c r="B12" s="20">
        <v>1951</v>
      </c>
      <c r="C12" s="117">
        <v>22930</v>
      </c>
      <c r="D12" s="118">
        <v>1150</v>
      </c>
      <c r="E12" s="118">
        <v>140</v>
      </c>
      <c r="F12" s="118">
        <v>21640</v>
      </c>
      <c r="G12" s="31"/>
      <c r="H12" s="18"/>
    </row>
    <row r="13" spans="1:10" ht="15" customHeight="1" x14ac:dyDescent="0.25">
      <c r="A13" s="132" t="s">
        <v>82</v>
      </c>
      <c r="B13" s="20">
        <v>1952</v>
      </c>
      <c r="C13" s="117">
        <v>30950</v>
      </c>
      <c r="D13" s="118">
        <v>2240</v>
      </c>
      <c r="E13" s="118">
        <v>290</v>
      </c>
      <c r="F13" s="118">
        <v>28420</v>
      </c>
      <c r="G13" s="31"/>
      <c r="H13" s="18"/>
    </row>
    <row r="14" spans="1:10" ht="15" customHeight="1" x14ac:dyDescent="0.25">
      <c r="A14" s="132" t="s">
        <v>82</v>
      </c>
      <c r="B14" s="20">
        <v>1953</v>
      </c>
      <c r="C14" s="117">
        <v>39550</v>
      </c>
      <c r="D14" s="118">
        <v>2390</v>
      </c>
      <c r="E14" s="118">
        <v>220</v>
      </c>
      <c r="F14" s="118">
        <v>36940</v>
      </c>
      <c r="G14" s="31"/>
      <c r="H14" s="18"/>
    </row>
    <row r="15" spans="1:10" ht="15" customHeight="1" x14ac:dyDescent="0.25">
      <c r="A15" s="132" t="s">
        <v>82</v>
      </c>
      <c r="B15" s="20">
        <v>1954</v>
      </c>
      <c r="C15" s="117">
        <v>38850</v>
      </c>
      <c r="D15" s="118">
        <v>2610</v>
      </c>
      <c r="E15" s="118">
        <v>120</v>
      </c>
      <c r="F15" s="118">
        <v>36130</v>
      </c>
      <c r="G15" s="31"/>
      <c r="H15" s="18"/>
    </row>
    <row r="16" spans="1:10" ht="15" customHeight="1" x14ac:dyDescent="0.25">
      <c r="A16" s="132" t="s">
        <v>82</v>
      </c>
      <c r="B16" s="20">
        <v>1955</v>
      </c>
      <c r="C16" s="117">
        <v>34070</v>
      </c>
      <c r="D16" s="118">
        <v>3520</v>
      </c>
      <c r="E16" s="118">
        <v>130</v>
      </c>
      <c r="F16" s="118">
        <v>30420</v>
      </c>
      <c r="G16" s="31"/>
      <c r="H16" s="18"/>
    </row>
    <row r="17" spans="1:8" ht="15" customHeight="1" x14ac:dyDescent="0.25">
      <c r="A17" s="132" t="s">
        <v>82</v>
      </c>
      <c r="B17" s="20">
        <v>1956</v>
      </c>
      <c r="C17" s="117">
        <v>31900</v>
      </c>
      <c r="D17" s="118">
        <v>4580</v>
      </c>
      <c r="E17" s="118">
        <v>150</v>
      </c>
      <c r="F17" s="118">
        <v>27180</v>
      </c>
      <c r="G17" s="31"/>
      <c r="H17" s="18"/>
    </row>
    <row r="18" spans="1:8" ht="15" customHeight="1" x14ac:dyDescent="0.25">
      <c r="A18" s="132" t="s">
        <v>82</v>
      </c>
      <c r="B18" s="20">
        <v>1957</v>
      </c>
      <c r="C18" s="117">
        <v>32440</v>
      </c>
      <c r="D18" s="118">
        <v>3510</v>
      </c>
      <c r="E18" s="118">
        <v>110</v>
      </c>
      <c r="F18" s="118">
        <v>28820</v>
      </c>
      <c r="G18" s="31"/>
      <c r="H18" s="18"/>
    </row>
    <row r="19" spans="1:8" ht="15" customHeight="1" x14ac:dyDescent="0.25">
      <c r="A19" s="132" t="s">
        <v>82</v>
      </c>
      <c r="B19" s="20">
        <v>1958</v>
      </c>
      <c r="C19" s="117">
        <v>32170</v>
      </c>
      <c r="D19" s="118">
        <v>4060</v>
      </c>
      <c r="E19" s="118">
        <v>90</v>
      </c>
      <c r="F19" s="118">
        <v>28020</v>
      </c>
      <c r="G19" s="31"/>
      <c r="H19" s="18"/>
    </row>
    <row r="20" spans="1:8" ht="15" customHeight="1" x14ac:dyDescent="0.25">
      <c r="A20" s="132" t="s">
        <v>82</v>
      </c>
      <c r="B20" s="20">
        <v>1959</v>
      </c>
      <c r="C20" s="117">
        <v>27290</v>
      </c>
      <c r="D20" s="118">
        <v>4230</v>
      </c>
      <c r="E20" s="118" t="s">
        <v>265</v>
      </c>
      <c r="F20" s="118">
        <v>23060</v>
      </c>
      <c r="G20" s="31"/>
      <c r="H20" s="18"/>
    </row>
    <row r="21" spans="1:8" ht="15" customHeight="1" x14ac:dyDescent="0.25">
      <c r="A21" s="132" t="s">
        <v>82</v>
      </c>
      <c r="B21" s="20">
        <v>1960</v>
      </c>
      <c r="C21" s="117">
        <v>28590</v>
      </c>
      <c r="D21" s="118">
        <v>6530</v>
      </c>
      <c r="E21" s="118">
        <v>130</v>
      </c>
      <c r="F21" s="118">
        <v>21940</v>
      </c>
      <c r="G21" s="31"/>
      <c r="H21" s="18"/>
    </row>
    <row r="22" spans="1:8" ht="15" customHeight="1" x14ac:dyDescent="0.25">
      <c r="A22" s="132" t="s">
        <v>82</v>
      </c>
      <c r="B22" s="20">
        <v>1961</v>
      </c>
      <c r="C22" s="117">
        <v>27230</v>
      </c>
      <c r="D22" s="118">
        <v>7150</v>
      </c>
      <c r="E22" s="118">
        <v>50</v>
      </c>
      <c r="F22" s="118">
        <v>20030</v>
      </c>
      <c r="G22" s="31"/>
      <c r="H22" s="18"/>
    </row>
    <row r="23" spans="1:8" ht="15" customHeight="1" x14ac:dyDescent="0.25">
      <c r="A23" s="132" t="s">
        <v>82</v>
      </c>
      <c r="B23" s="20">
        <v>1962</v>
      </c>
      <c r="C23" s="117">
        <v>26760</v>
      </c>
      <c r="D23" s="118">
        <v>7780</v>
      </c>
      <c r="E23" s="118">
        <v>70</v>
      </c>
      <c r="F23" s="118">
        <v>18910</v>
      </c>
      <c r="G23" s="31"/>
      <c r="H23" s="18"/>
    </row>
    <row r="24" spans="1:8" ht="15" customHeight="1" x14ac:dyDescent="0.25">
      <c r="A24" s="132" t="s">
        <v>82</v>
      </c>
      <c r="B24" s="20">
        <v>1963</v>
      </c>
      <c r="C24" s="117">
        <v>28220</v>
      </c>
      <c r="D24" s="118">
        <v>6620</v>
      </c>
      <c r="E24" s="118">
        <v>30</v>
      </c>
      <c r="F24" s="118">
        <v>21560</v>
      </c>
      <c r="G24" s="31"/>
      <c r="H24" s="18"/>
    </row>
    <row r="25" spans="1:8" ht="15" customHeight="1" x14ac:dyDescent="0.25">
      <c r="A25" s="132" t="s">
        <v>82</v>
      </c>
      <c r="B25" s="20">
        <v>1964</v>
      </c>
      <c r="C25" s="117">
        <v>37170</v>
      </c>
      <c r="D25" s="118">
        <v>7660</v>
      </c>
      <c r="E25" s="118">
        <v>10</v>
      </c>
      <c r="F25" s="118">
        <v>29500</v>
      </c>
      <c r="G25" s="31"/>
      <c r="H25" s="18"/>
    </row>
    <row r="26" spans="1:8" ht="15" customHeight="1" x14ac:dyDescent="0.25">
      <c r="A26" s="132" t="s">
        <v>82</v>
      </c>
      <c r="B26" s="20">
        <v>1965</v>
      </c>
      <c r="C26" s="117">
        <v>35120</v>
      </c>
      <c r="D26" s="118">
        <v>7550</v>
      </c>
      <c r="E26" s="118">
        <v>150</v>
      </c>
      <c r="F26" s="118">
        <v>27410</v>
      </c>
      <c r="G26" s="31"/>
      <c r="H26" s="18"/>
    </row>
    <row r="27" spans="1:8" ht="15" customHeight="1" x14ac:dyDescent="0.25">
      <c r="A27" s="132" t="s">
        <v>82</v>
      </c>
      <c r="B27" s="20">
        <v>1966</v>
      </c>
      <c r="C27" s="117">
        <v>36030</v>
      </c>
      <c r="D27" s="118">
        <v>7870</v>
      </c>
      <c r="E27" s="118">
        <v>120</v>
      </c>
      <c r="F27" s="118">
        <v>28040</v>
      </c>
      <c r="G27" s="31"/>
      <c r="H27" s="18"/>
    </row>
    <row r="28" spans="1:8" ht="15" customHeight="1" x14ac:dyDescent="0.25">
      <c r="A28" s="132" t="s">
        <v>82</v>
      </c>
      <c r="B28" s="20">
        <v>1967</v>
      </c>
      <c r="C28" s="117">
        <v>41460</v>
      </c>
      <c r="D28" s="118">
        <v>7500</v>
      </c>
      <c r="E28" s="118">
        <v>180</v>
      </c>
      <c r="F28" s="118">
        <v>33780</v>
      </c>
      <c r="G28" s="31"/>
      <c r="H28" s="18"/>
    </row>
    <row r="29" spans="1:8" ht="15" customHeight="1" x14ac:dyDescent="0.25">
      <c r="A29" s="132" t="s">
        <v>82</v>
      </c>
      <c r="B29" s="20">
        <v>1968</v>
      </c>
      <c r="C29" s="117">
        <v>41990</v>
      </c>
      <c r="D29" s="118">
        <v>8720</v>
      </c>
      <c r="E29" s="118">
        <v>290</v>
      </c>
      <c r="F29" s="118">
        <v>32980</v>
      </c>
      <c r="G29" s="31"/>
      <c r="H29" s="18"/>
    </row>
    <row r="30" spans="1:8" ht="15" customHeight="1" x14ac:dyDescent="0.25">
      <c r="A30" s="132" t="s">
        <v>82</v>
      </c>
      <c r="B30" s="20">
        <v>1969</v>
      </c>
      <c r="C30" s="117">
        <v>42630</v>
      </c>
      <c r="D30" s="118">
        <v>8330</v>
      </c>
      <c r="E30" s="118">
        <v>180</v>
      </c>
      <c r="F30" s="118">
        <v>34120</v>
      </c>
      <c r="G30" s="31"/>
      <c r="H30" s="18"/>
    </row>
    <row r="31" spans="1:8" ht="15" customHeight="1" x14ac:dyDescent="0.25">
      <c r="A31" s="132" t="s">
        <v>82</v>
      </c>
      <c r="B31" s="20">
        <v>1970</v>
      </c>
      <c r="C31" s="117">
        <v>43130</v>
      </c>
      <c r="D31" s="118">
        <v>8220</v>
      </c>
      <c r="E31" s="118">
        <v>240</v>
      </c>
      <c r="F31" s="118">
        <v>34660</v>
      </c>
      <c r="G31" s="31"/>
      <c r="H31" s="18"/>
    </row>
    <row r="32" spans="1:8" ht="15" customHeight="1" x14ac:dyDescent="0.25">
      <c r="A32" s="132" t="s">
        <v>82</v>
      </c>
      <c r="B32" s="20">
        <v>1971</v>
      </c>
      <c r="C32" s="117">
        <v>40780</v>
      </c>
      <c r="D32" s="118">
        <v>11610</v>
      </c>
      <c r="E32" s="118">
        <v>330</v>
      </c>
      <c r="F32" s="118">
        <v>28840</v>
      </c>
      <c r="G32" s="31"/>
      <c r="H32" s="18"/>
    </row>
    <row r="33" spans="1:8" ht="15" customHeight="1" x14ac:dyDescent="0.25">
      <c r="A33" s="132" t="s">
        <v>82</v>
      </c>
      <c r="B33" s="20">
        <v>1972</v>
      </c>
      <c r="C33" s="117">
        <v>31990</v>
      </c>
      <c r="D33" s="118">
        <v>11840</v>
      </c>
      <c r="E33" s="118">
        <v>410</v>
      </c>
      <c r="F33" s="118">
        <v>19740</v>
      </c>
      <c r="G33" s="31"/>
      <c r="H33" s="18"/>
    </row>
    <row r="34" spans="1:8" ht="15" customHeight="1" x14ac:dyDescent="0.25">
      <c r="A34" s="132" t="s">
        <v>82</v>
      </c>
      <c r="B34" s="20">
        <v>1973</v>
      </c>
      <c r="C34" s="117">
        <v>30030</v>
      </c>
      <c r="D34" s="118">
        <v>12220</v>
      </c>
      <c r="E34" s="118">
        <v>250</v>
      </c>
      <c r="F34" s="118">
        <v>17570</v>
      </c>
      <c r="G34" s="31"/>
      <c r="H34" s="18"/>
    </row>
    <row r="35" spans="1:8" ht="15" customHeight="1" x14ac:dyDescent="0.25">
      <c r="A35" s="132" t="s">
        <v>82</v>
      </c>
      <c r="B35" s="20">
        <v>1974</v>
      </c>
      <c r="C35" s="117">
        <v>28340</v>
      </c>
      <c r="D35" s="118">
        <v>11240</v>
      </c>
      <c r="E35" s="118">
        <v>480</v>
      </c>
      <c r="F35" s="118">
        <v>16620</v>
      </c>
      <c r="G35" s="31"/>
      <c r="H35" s="18"/>
    </row>
    <row r="36" spans="1:8" ht="15" customHeight="1" x14ac:dyDescent="0.25">
      <c r="A36" s="132" t="s">
        <v>82</v>
      </c>
      <c r="B36" s="20">
        <v>1975</v>
      </c>
      <c r="C36" s="117">
        <v>34320</v>
      </c>
      <c r="D36" s="118">
        <v>10370</v>
      </c>
      <c r="E36" s="118">
        <v>770</v>
      </c>
      <c r="F36" s="118">
        <v>23190</v>
      </c>
      <c r="G36" s="31"/>
      <c r="H36" s="18"/>
    </row>
    <row r="37" spans="1:8" ht="15" customHeight="1" x14ac:dyDescent="0.25">
      <c r="A37" s="132" t="s">
        <v>82</v>
      </c>
      <c r="B37" s="20">
        <v>1976</v>
      </c>
      <c r="C37" s="117">
        <v>36530</v>
      </c>
      <c r="D37" s="118">
        <v>13700</v>
      </c>
      <c r="E37" s="118">
        <v>1150</v>
      </c>
      <c r="F37" s="118">
        <v>21670</v>
      </c>
      <c r="G37" s="31"/>
      <c r="H37" s="18"/>
    </row>
    <row r="38" spans="1:8" ht="15" customHeight="1" x14ac:dyDescent="0.25">
      <c r="A38" s="132" t="s">
        <v>82</v>
      </c>
      <c r="B38" s="20">
        <v>1977</v>
      </c>
      <c r="C38" s="117">
        <v>27320</v>
      </c>
      <c r="D38" s="118">
        <v>12130</v>
      </c>
      <c r="E38" s="118">
        <v>550</v>
      </c>
      <c r="F38" s="118">
        <v>14640</v>
      </c>
      <c r="G38" s="31"/>
      <c r="H38" s="18"/>
    </row>
    <row r="39" spans="1:8" ht="15" customHeight="1" x14ac:dyDescent="0.25">
      <c r="A39" s="132" t="s">
        <v>82</v>
      </c>
      <c r="B39" s="20">
        <v>1978</v>
      </c>
      <c r="C39" s="117">
        <v>25780</v>
      </c>
      <c r="D39" s="118">
        <v>14440</v>
      </c>
      <c r="E39" s="118">
        <v>1130</v>
      </c>
      <c r="F39" s="118">
        <v>10210</v>
      </c>
      <c r="G39" s="31"/>
      <c r="H39" s="18"/>
    </row>
    <row r="40" spans="1:8" ht="15" customHeight="1" x14ac:dyDescent="0.25">
      <c r="A40" s="132" t="s">
        <v>82</v>
      </c>
      <c r="B40" s="20">
        <v>1979</v>
      </c>
      <c r="C40" s="117">
        <v>23780</v>
      </c>
      <c r="D40" s="118">
        <v>15180</v>
      </c>
      <c r="E40" s="118">
        <v>540</v>
      </c>
      <c r="F40" s="118">
        <v>8060</v>
      </c>
      <c r="G40" s="31"/>
      <c r="H40" s="18"/>
    </row>
    <row r="41" spans="1:8" ht="15" customHeight="1" x14ac:dyDescent="0.25">
      <c r="A41" s="132" t="s">
        <v>82</v>
      </c>
      <c r="B41" s="20">
        <v>1980</v>
      </c>
      <c r="C41" s="117">
        <v>20610</v>
      </c>
      <c r="D41" s="118">
        <v>12240</v>
      </c>
      <c r="E41" s="118">
        <v>880</v>
      </c>
      <c r="F41" s="118">
        <v>7490</v>
      </c>
      <c r="G41" s="31"/>
      <c r="H41" s="18"/>
    </row>
    <row r="42" spans="1:8" ht="15" customHeight="1" x14ac:dyDescent="0.25">
      <c r="A42" s="132" t="s">
        <v>82</v>
      </c>
      <c r="B42" s="20">
        <v>1981</v>
      </c>
      <c r="C42" s="117">
        <v>20010</v>
      </c>
      <c r="D42" s="118">
        <v>11020</v>
      </c>
      <c r="E42" s="118">
        <v>1930</v>
      </c>
      <c r="F42" s="118">
        <v>7060</v>
      </c>
      <c r="G42" s="31"/>
      <c r="H42" s="18"/>
    </row>
    <row r="43" spans="1:8" ht="15" customHeight="1" x14ac:dyDescent="0.25">
      <c r="A43" s="132" t="s">
        <v>82</v>
      </c>
      <c r="B43" s="20">
        <v>1982</v>
      </c>
      <c r="C43" s="117">
        <v>16420</v>
      </c>
      <c r="D43" s="118">
        <v>11520</v>
      </c>
      <c r="E43" s="118">
        <v>1170</v>
      </c>
      <c r="F43" s="118">
        <v>3730</v>
      </c>
      <c r="G43" s="31"/>
      <c r="H43" s="18"/>
    </row>
    <row r="44" spans="1:8" ht="15" customHeight="1" x14ac:dyDescent="0.25">
      <c r="A44" s="132" t="s">
        <v>82</v>
      </c>
      <c r="B44" s="20">
        <v>1983</v>
      </c>
      <c r="C44" s="117">
        <v>17930</v>
      </c>
      <c r="D44" s="118">
        <v>13170</v>
      </c>
      <c r="E44" s="118">
        <v>1270</v>
      </c>
      <c r="F44" s="118">
        <v>3490</v>
      </c>
      <c r="G44" s="31"/>
      <c r="H44" s="18"/>
    </row>
    <row r="45" spans="1:8" ht="15" customHeight="1" x14ac:dyDescent="0.25">
      <c r="A45" s="132" t="s">
        <v>82</v>
      </c>
      <c r="B45" s="20">
        <v>1984</v>
      </c>
      <c r="C45" s="117">
        <v>18840</v>
      </c>
      <c r="D45" s="118">
        <v>14120</v>
      </c>
      <c r="E45" s="118">
        <v>2080</v>
      </c>
      <c r="F45" s="118">
        <v>2650</v>
      </c>
      <c r="G45" s="31"/>
      <c r="H45" s="18"/>
    </row>
    <row r="46" spans="1:8" ht="15" customHeight="1" x14ac:dyDescent="0.25">
      <c r="A46" s="132" t="s">
        <v>82</v>
      </c>
      <c r="B46" s="20">
        <v>1985</v>
      </c>
      <c r="C46" s="117">
        <v>18410</v>
      </c>
      <c r="D46" s="118">
        <v>14440</v>
      </c>
      <c r="E46" s="118">
        <v>1150</v>
      </c>
      <c r="F46" s="118">
        <v>2830</v>
      </c>
      <c r="G46" s="31"/>
      <c r="H46" s="18"/>
    </row>
    <row r="47" spans="1:8" ht="15" customHeight="1" x14ac:dyDescent="0.25">
      <c r="A47" s="132" t="s">
        <v>86</v>
      </c>
      <c r="B47" s="20">
        <v>1986</v>
      </c>
      <c r="C47" s="117">
        <v>18640</v>
      </c>
      <c r="D47" s="118">
        <v>14870</v>
      </c>
      <c r="E47" s="118">
        <v>1470</v>
      </c>
      <c r="F47" s="118">
        <v>2300</v>
      </c>
      <c r="G47" s="31"/>
      <c r="H47" s="18"/>
    </row>
    <row r="48" spans="1:8" ht="15" customHeight="1" x14ac:dyDescent="0.25">
      <c r="A48" s="132" t="s">
        <v>86</v>
      </c>
      <c r="B48" s="20">
        <v>1987</v>
      </c>
      <c r="C48" s="117">
        <v>17710</v>
      </c>
      <c r="D48" s="118">
        <v>13900</v>
      </c>
      <c r="E48" s="118">
        <v>1170</v>
      </c>
      <c r="F48" s="118">
        <v>1960</v>
      </c>
      <c r="G48" s="31"/>
      <c r="H48" s="18"/>
    </row>
    <row r="49" spans="1:8" ht="15" customHeight="1" x14ac:dyDescent="0.25">
      <c r="A49" s="132" t="s">
        <v>86</v>
      </c>
      <c r="B49" s="20">
        <v>1988</v>
      </c>
      <c r="C49" s="117">
        <v>18270</v>
      </c>
      <c r="D49" s="118">
        <v>14180</v>
      </c>
      <c r="E49" s="118">
        <v>1280</v>
      </c>
      <c r="F49" s="118">
        <v>2280</v>
      </c>
      <c r="G49" s="31"/>
      <c r="H49" s="18"/>
    </row>
    <row r="50" spans="1:8" ht="15" customHeight="1" x14ac:dyDescent="0.25">
      <c r="A50" s="132" t="s">
        <v>86</v>
      </c>
      <c r="B50" s="20">
        <v>1989</v>
      </c>
      <c r="C50" s="117">
        <v>20190</v>
      </c>
      <c r="D50" s="118">
        <v>16290</v>
      </c>
      <c r="E50" s="118">
        <v>1620</v>
      </c>
      <c r="F50" s="118">
        <v>1880</v>
      </c>
      <c r="G50" s="31"/>
      <c r="H50" s="18"/>
    </row>
    <row r="51" spans="1:8" ht="15" customHeight="1" x14ac:dyDescent="0.25">
      <c r="A51" s="132" t="s">
        <v>86</v>
      </c>
      <c r="B51" s="20">
        <v>1990</v>
      </c>
      <c r="C51" s="117">
        <v>20360</v>
      </c>
      <c r="D51" s="118">
        <v>16460</v>
      </c>
      <c r="E51" s="118">
        <v>1960</v>
      </c>
      <c r="F51" s="118">
        <v>1780</v>
      </c>
      <c r="G51" s="31"/>
      <c r="H51" s="18"/>
    </row>
    <row r="52" spans="1:8" ht="15" customHeight="1" x14ac:dyDescent="0.25">
      <c r="A52" s="132" t="s">
        <v>86</v>
      </c>
      <c r="B52" s="20">
        <v>1991</v>
      </c>
      <c r="C52" s="117">
        <v>19530</v>
      </c>
      <c r="D52" s="118">
        <v>15530</v>
      </c>
      <c r="E52" s="118">
        <v>2260</v>
      </c>
      <c r="F52" s="118">
        <v>1570</v>
      </c>
      <c r="G52" s="31"/>
      <c r="H52" s="18"/>
    </row>
    <row r="53" spans="1:8" ht="15" customHeight="1" x14ac:dyDescent="0.25">
      <c r="A53" s="132" t="s">
        <v>86</v>
      </c>
      <c r="B53" s="20">
        <v>1992</v>
      </c>
      <c r="C53" s="117">
        <v>17620</v>
      </c>
      <c r="D53" s="118">
        <v>14390</v>
      </c>
      <c r="E53" s="118">
        <v>2520</v>
      </c>
      <c r="F53" s="118">
        <v>970</v>
      </c>
      <c r="G53" s="31"/>
      <c r="H53" s="18"/>
    </row>
    <row r="54" spans="1:8" ht="15" customHeight="1" x14ac:dyDescent="0.25">
      <c r="A54" s="132" t="s">
        <v>82</v>
      </c>
      <c r="B54" s="20">
        <v>1993</v>
      </c>
      <c r="C54" s="117">
        <v>21250</v>
      </c>
      <c r="D54" s="118">
        <v>17740</v>
      </c>
      <c r="E54" s="118">
        <v>2550</v>
      </c>
      <c r="F54" s="118">
        <v>960</v>
      </c>
      <c r="G54" s="31"/>
      <c r="H54" s="18"/>
    </row>
    <row r="55" spans="1:8" ht="15" customHeight="1" x14ac:dyDescent="0.25">
      <c r="A55" s="132" t="s">
        <v>82</v>
      </c>
      <c r="B55" s="20">
        <v>1994</v>
      </c>
      <c r="C55" s="117">
        <v>21790</v>
      </c>
      <c r="D55" s="118">
        <v>18340</v>
      </c>
      <c r="E55" s="118">
        <v>2790</v>
      </c>
      <c r="F55" s="118">
        <v>660</v>
      </c>
      <c r="G55" s="31"/>
      <c r="H55" s="18"/>
    </row>
    <row r="56" spans="1:8" ht="15" customHeight="1" x14ac:dyDescent="0.25">
      <c r="A56" s="132" t="s">
        <v>82</v>
      </c>
      <c r="B56" s="20">
        <v>1995</v>
      </c>
      <c r="C56" s="117">
        <v>24540</v>
      </c>
      <c r="D56" s="118">
        <v>18520</v>
      </c>
      <c r="E56" s="118">
        <v>4850</v>
      </c>
      <c r="F56" s="118">
        <v>1170</v>
      </c>
      <c r="G56" s="31"/>
      <c r="H56" s="18"/>
    </row>
    <row r="57" spans="1:8" ht="15" customHeight="1" x14ac:dyDescent="0.25">
      <c r="A57" s="132" t="s">
        <v>82</v>
      </c>
      <c r="B57" s="20">
        <v>1996</v>
      </c>
      <c r="C57" s="117">
        <v>21280</v>
      </c>
      <c r="D57" s="118">
        <v>18420</v>
      </c>
      <c r="E57" s="118">
        <v>2570</v>
      </c>
      <c r="F57" s="118">
        <v>290</v>
      </c>
      <c r="G57" s="31"/>
      <c r="H57" s="18"/>
    </row>
    <row r="58" spans="1:8" ht="15" customHeight="1" x14ac:dyDescent="0.25">
      <c r="A58" s="132" t="s">
        <v>82</v>
      </c>
      <c r="B58" s="20">
        <v>1997</v>
      </c>
      <c r="C58" s="117">
        <v>22560</v>
      </c>
      <c r="D58" s="118">
        <v>17880</v>
      </c>
      <c r="E58" s="118">
        <v>4510</v>
      </c>
      <c r="F58" s="118">
        <v>180</v>
      </c>
      <c r="G58" s="31"/>
      <c r="H58" s="18"/>
    </row>
    <row r="59" spans="1:8" ht="15" customHeight="1" x14ac:dyDescent="0.25">
      <c r="A59" s="132" t="s">
        <v>82</v>
      </c>
      <c r="B59" s="20">
        <v>1998</v>
      </c>
      <c r="C59" s="117">
        <v>20410</v>
      </c>
      <c r="D59" s="118">
        <v>18360</v>
      </c>
      <c r="E59" s="118">
        <v>1910</v>
      </c>
      <c r="F59" s="118">
        <v>140</v>
      </c>
      <c r="G59" s="31"/>
      <c r="H59" s="18"/>
    </row>
    <row r="60" spans="1:8" ht="15" customHeight="1" x14ac:dyDescent="0.25">
      <c r="A60" s="132" t="s">
        <v>82</v>
      </c>
      <c r="B60" s="20">
        <v>1999</v>
      </c>
      <c r="C60" s="117">
        <v>23480</v>
      </c>
      <c r="D60" s="118">
        <v>19390</v>
      </c>
      <c r="E60" s="118">
        <v>4010</v>
      </c>
      <c r="F60" s="118">
        <v>80</v>
      </c>
      <c r="G60" s="31"/>
      <c r="H60" s="18"/>
    </row>
    <row r="61" spans="1:8" ht="15" customHeight="1" x14ac:dyDescent="0.25">
      <c r="A61" s="132" t="s">
        <v>82</v>
      </c>
      <c r="B61" s="20">
        <v>2000</v>
      </c>
      <c r="C61" s="117">
        <v>21720</v>
      </c>
      <c r="D61" s="118">
        <v>18190</v>
      </c>
      <c r="E61" s="118">
        <v>3440</v>
      </c>
      <c r="F61" s="118">
        <v>100</v>
      </c>
      <c r="G61" s="31"/>
      <c r="H61" s="18"/>
    </row>
    <row r="62" spans="1:8" ht="15" customHeight="1" x14ac:dyDescent="0.25">
      <c r="A62" s="132" t="s">
        <v>82</v>
      </c>
      <c r="B62" s="20">
        <v>2001</v>
      </c>
      <c r="C62" s="117">
        <v>22400</v>
      </c>
      <c r="D62" s="118">
        <v>18070</v>
      </c>
      <c r="E62" s="118">
        <v>4250</v>
      </c>
      <c r="F62" s="118">
        <v>70</v>
      </c>
      <c r="G62" s="31"/>
      <c r="H62" s="18"/>
    </row>
    <row r="63" spans="1:8" ht="15" customHeight="1" x14ac:dyDescent="0.25">
      <c r="A63" s="132" t="s">
        <v>82</v>
      </c>
      <c r="B63" s="20">
        <v>2002</v>
      </c>
      <c r="C63" s="117">
        <v>23150</v>
      </c>
      <c r="D63" s="118">
        <v>19120</v>
      </c>
      <c r="E63" s="118">
        <v>3980</v>
      </c>
      <c r="F63" s="118">
        <v>50</v>
      </c>
      <c r="G63" s="31"/>
      <c r="H63" s="18"/>
    </row>
    <row r="64" spans="1:8" ht="15" customHeight="1" x14ac:dyDescent="0.25">
      <c r="A64" s="132" t="s">
        <v>82</v>
      </c>
      <c r="B64" s="20">
        <v>2003</v>
      </c>
      <c r="C64" s="117">
        <v>23660</v>
      </c>
      <c r="D64" s="118">
        <v>20130</v>
      </c>
      <c r="E64" s="118">
        <v>3470</v>
      </c>
      <c r="F64" s="118">
        <v>50</v>
      </c>
      <c r="G64" s="31"/>
      <c r="H64" s="18"/>
    </row>
    <row r="65" spans="1:8" ht="15" customHeight="1" x14ac:dyDescent="0.25">
      <c r="A65" s="132" t="s">
        <v>82</v>
      </c>
      <c r="B65" s="20">
        <v>2004</v>
      </c>
      <c r="C65" s="117">
        <v>24980</v>
      </c>
      <c r="D65" s="118">
        <v>21880</v>
      </c>
      <c r="E65" s="118">
        <v>3100</v>
      </c>
      <c r="F65" s="118" t="s">
        <v>265</v>
      </c>
      <c r="G65" s="32"/>
      <c r="H65" s="18"/>
    </row>
    <row r="66" spans="1:8" ht="15" customHeight="1" x14ac:dyDescent="0.25">
      <c r="A66" s="132" t="s">
        <v>82</v>
      </c>
      <c r="B66" s="20">
        <v>2005</v>
      </c>
      <c r="C66" s="117">
        <v>25300</v>
      </c>
      <c r="D66" s="118">
        <v>20650</v>
      </c>
      <c r="E66" s="118">
        <v>4650</v>
      </c>
      <c r="F66" s="118" t="s">
        <v>265</v>
      </c>
      <c r="G66" s="32"/>
      <c r="H66" s="18"/>
    </row>
    <row r="67" spans="1:8" ht="15" customHeight="1" x14ac:dyDescent="0.25">
      <c r="A67" s="132" t="s">
        <v>86</v>
      </c>
      <c r="B67" s="20">
        <v>2006</v>
      </c>
      <c r="C67" s="117">
        <v>25310</v>
      </c>
      <c r="D67" s="118">
        <v>21360</v>
      </c>
      <c r="E67" s="118">
        <v>3940</v>
      </c>
      <c r="F67" s="118">
        <v>10</v>
      </c>
      <c r="G67" s="31"/>
      <c r="H67" s="18"/>
    </row>
    <row r="68" spans="1:8" ht="15" customHeight="1" x14ac:dyDescent="0.25">
      <c r="A68" s="132" t="s">
        <v>82</v>
      </c>
      <c r="B68" s="20">
        <v>2007</v>
      </c>
      <c r="C68" s="117">
        <v>25750</v>
      </c>
      <c r="D68" s="118">
        <v>21690</v>
      </c>
      <c r="E68" s="118">
        <v>4030</v>
      </c>
      <c r="F68" s="118">
        <v>30</v>
      </c>
      <c r="G68" s="31"/>
      <c r="H68" s="18"/>
    </row>
    <row r="69" spans="1:8" ht="15" customHeight="1" x14ac:dyDescent="0.25">
      <c r="A69" s="132" t="s">
        <v>82</v>
      </c>
      <c r="B69" s="20">
        <v>2008</v>
      </c>
      <c r="C69" s="117">
        <v>22040</v>
      </c>
      <c r="D69" s="118">
        <v>17730</v>
      </c>
      <c r="E69" s="118">
        <v>4110</v>
      </c>
      <c r="F69" s="118">
        <v>200</v>
      </c>
      <c r="G69" s="31"/>
      <c r="H69" s="18"/>
    </row>
    <row r="70" spans="1:8" ht="15" customHeight="1" x14ac:dyDescent="0.25">
      <c r="A70" s="132" t="s">
        <v>82</v>
      </c>
      <c r="B70" s="20">
        <v>2009</v>
      </c>
      <c r="C70" s="117">
        <v>17650</v>
      </c>
      <c r="D70" s="118">
        <v>11360</v>
      </c>
      <c r="E70" s="118">
        <v>5810</v>
      </c>
      <c r="F70" s="118">
        <v>480</v>
      </c>
      <c r="G70" s="31"/>
      <c r="H70" s="18"/>
    </row>
    <row r="71" spans="1:8" ht="15" customHeight="1" x14ac:dyDescent="0.25">
      <c r="A71" s="132" t="s">
        <v>82</v>
      </c>
      <c r="B71" s="20">
        <v>2010</v>
      </c>
      <c r="C71" s="117">
        <v>16930</v>
      </c>
      <c r="D71" s="118">
        <v>11220</v>
      </c>
      <c r="E71" s="118">
        <v>5150</v>
      </c>
      <c r="F71" s="118">
        <v>560</v>
      </c>
      <c r="G71" s="31"/>
      <c r="H71" s="18"/>
    </row>
    <row r="72" spans="1:8" ht="15" customHeight="1" x14ac:dyDescent="0.25">
      <c r="A72" s="132" t="s">
        <v>82</v>
      </c>
      <c r="B72" s="20">
        <v>2011</v>
      </c>
      <c r="C72" s="117">
        <v>15290</v>
      </c>
      <c r="D72" s="118">
        <v>10030</v>
      </c>
      <c r="E72" s="118">
        <v>4390</v>
      </c>
      <c r="F72" s="118">
        <v>870</v>
      </c>
      <c r="G72" s="31"/>
      <c r="H72" s="18"/>
    </row>
    <row r="73" spans="1:8" ht="15" customHeight="1" x14ac:dyDescent="0.25">
      <c r="A73" s="132" t="s">
        <v>82</v>
      </c>
      <c r="B73" s="20">
        <v>2012</v>
      </c>
      <c r="C73" s="117">
        <v>15050</v>
      </c>
      <c r="D73" s="118">
        <v>10030</v>
      </c>
      <c r="E73" s="118">
        <v>3920</v>
      </c>
      <c r="F73" s="118">
        <v>1100</v>
      </c>
      <c r="G73" s="31"/>
      <c r="H73" s="18"/>
    </row>
    <row r="74" spans="1:8" ht="15" customHeight="1" x14ac:dyDescent="0.25">
      <c r="A74" s="132" t="s">
        <v>82</v>
      </c>
      <c r="B74" s="20">
        <v>2013</v>
      </c>
      <c r="C74" s="117">
        <v>15130</v>
      </c>
      <c r="D74" s="118">
        <v>10730</v>
      </c>
      <c r="E74" s="118">
        <v>3180</v>
      </c>
      <c r="F74" s="118">
        <v>1230</v>
      </c>
      <c r="G74" s="31"/>
      <c r="H74" s="18"/>
    </row>
    <row r="75" spans="1:8" ht="15" customHeight="1" x14ac:dyDescent="0.25">
      <c r="A75" s="132" t="s">
        <v>82</v>
      </c>
      <c r="B75" s="20">
        <v>2014</v>
      </c>
      <c r="C75" s="117">
        <v>15610</v>
      </c>
      <c r="D75" s="118">
        <v>12300</v>
      </c>
      <c r="E75" s="118">
        <v>2390</v>
      </c>
      <c r="F75" s="118">
        <v>930</v>
      </c>
      <c r="G75" s="31"/>
      <c r="H75" s="18"/>
    </row>
    <row r="76" spans="1:8" ht="15" customHeight="1" x14ac:dyDescent="0.25">
      <c r="A76" s="132" t="s">
        <v>82</v>
      </c>
      <c r="B76" s="20">
        <v>2015</v>
      </c>
      <c r="C76" s="117">
        <v>17220</v>
      </c>
      <c r="D76" s="118">
        <v>13210</v>
      </c>
      <c r="E76" s="118">
        <v>2950</v>
      </c>
      <c r="F76" s="118">
        <v>1050</v>
      </c>
      <c r="G76" s="31"/>
      <c r="H76" s="18"/>
    </row>
    <row r="77" spans="1:8" ht="15" customHeight="1" x14ac:dyDescent="0.25">
      <c r="A77" s="132" t="s">
        <v>82</v>
      </c>
      <c r="B77" s="20">
        <v>2016</v>
      </c>
      <c r="C77" s="117">
        <v>16870</v>
      </c>
      <c r="D77" s="118">
        <v>13100</v>
      </c>
      <c r="E77" s="118">
        <v>2650</v>
      </c>
      <c r="F77" s="118">
        <v>1120</v>
      </c>
      <c r="G77" s="31"/>
      <c r="H77" s="18"/>
    </row>
    <row r="78" spans="1:8" ht="15" customHeight="1" x14ac:dyDescent="0.25">
      <c r="A78" s="132" t="s">
        <v>82</v>
      </c>
      <c r="B78" s="20">
        <v>2017</v>
      </c>
      <c r="C78" s="117">
        <v>17440</v>
      </c>
      <c r="D78" s="118">
        <v>13560</v>
      </c>
      <c r="E78" s="118">
        <v>2490</v>
      </c>
      <c r="F78" s="118">
        <v>1390</v>
      </c>
      <c r="G78" s="31"/>
      <c r="H78" s="18"/>
    </row>
    <row r="79" spans="1:8" ht="15" customHeight="1" x14ac:dyDescent="0.25">
      <c r="A79" s="132" t="s">
        <v>82</v>
      </c>
      <c r="B79" s="20">
        <v>2018</v>
      </c>
      <c r="C79" s="117">
        <v>20150</v>
      </c>
      <c r="D79" s="118">
        <v>15160</v>
      </c>
      <c r="E79" s="118">
        <v>3770</v>
      </c>
      <c r="F79" s="118">
        <v>1230</v>
      </c>
      <c r="G79" s="31"/>
      <c r="H79" s="18"/>
    </row>
    <row r="80" spans="1:8" x14ac:dyDescent="0.25">
      <c r="A80" s="132" t="s">
        <v>82</v>
      </c>
      <c r="B80" s="20">
        <v>2019</v>
      </c>
      <c r="C80" s="125">
        <v>22780</v>
      </c>
      <c r="D80" s="126">
        <v>16870</v>
      </c>
      <c r="E80" s="126">
        <v>4310</v>
      </c>
      <c r="F80" s="126">
        <v>1600</v>
      </c>
      <c r="G80" s="104"/>
      <c r="H80" s="18"/>
    </row>
    <row r="81" spans="1:6" x14ac:dyDescent="0.25">
      <c r="A81" s="132" t="s">
        <v>86</v>
      </c>
      <c r="B81" s="45">
        <v>2020</v>
      </c>
      <c r="C81" s="125">
        <v>15670</v>
      </c>
      <c r="D81" s="126">
        <v>11430</v>
      </c>
      <c r="E81" s="126">
        <v>2920</v>
      </c>
      <c r="F81" s="126">
        <v>1320</v>
      </c>
    </row>
    <row r="82" spans="1:6" ht="15.75" thickBot="1" x14ac:dyDescent="0.3">
      <c r="A82" s="133" t="s">
        <v>86</v>
      </c>
      <c r="B82" s="20">
        <v>2021</v>
      </c>
      <c r="C82" s="117">
        <v>21140</v>
      </c>
      <c r="D82" s="118">
        <v>15070</v>
      </c>
      <c r="E82" s="118">
        <v>3820</v>
      </c>
      <c r="F82" s="118">
        <v>2250</v>
      </c>
    </row>
    <row r="83" spans="1:6" x14ac:dyDescent="0.25">
      <c r="B83" s="45"/>
    </row>
  </sheetData>
  <hyperlinks>
    <hyperlink ref="A3" r:id="rId1" xr:uid="{B42E2C0F-8AE4-418A-A5DC-FCBE43380D5B}"/>
    <hyperlink ref="A4" r:id="rId2" xr:uid="{AB605400-08B1-499F-88E3-AFC6A42178BD}"/>
    <hyperlink ref="A5" r:id="rId3" xr:uid="{C2B90A6F-1C8F-453F-A2B3-6B2D4B10175E}"/>
  </hyperlinks>
  <pageMargins left="0.41" right="0.5" top="0.25" bottom="0.23" header="0" footer="0"/>
  <pageSetup paperSize="9" scale="75" orientation="portrait" horizontalDpi="200" verticalDpi="200" r:id="rId4"/>
  <headerFooter alignWithMargins="0">
    <oddFooter>&amp;L&amp;C&amp;R</oddFooter>
  </headerFooter>
  <tableParts count="1">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EF83F-DF78-4B5D-A048-A84A825DE55A}">
  <sheetPr>
    <tabColor rgb="FF6BAED6"/>
    <pageSetUpPr fitToPage="1"/>
  </sheetPr>
  <dimension ref="A1:J81"/>
  <sheetViews>
    <sheetView showGridLines="0" zoomScaleNormal="100" workbookViewId="0">
      <selection activeCell="E26" sqref="E26:E30"/>
    </sheetView>
  </sheetViews>
  <sheetFormatPr defaultColWidth="9.140625" defaultRowHeight="15" x14ac:dyDescent="0.25"/>
  <cols>
    <col min="1" max="1" width="7.28515625" style="134" customWidth="1"/>
    <col min="2" max="2" width="6.28515625" style="6" bestFit="1" customWidth="1"/>
    <col min="3" max="4" width="14.28515625" style="6" customWidth="1"/>
    <col min="5" max="5" width="20.42578125" style="6" customWidth="1"/>
    <col min="6" max="6" width="14.28515625" style="6" customWidth="1"/>
    <col min="7" max="16384" width="9.140625" style="6"/>
  </cols>
  <sheetData>
    <row r="1" spans="1:10" s="160" customFormat="1" ht="18.75" x14ac:dyDescent="0.3">
      <c r="A1" s="163" t="s">
        <v>355</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5.75" customHeight="1" x14ac:dyDescent="0.3">
      <c r="A5" s="176" t="s">
        <v>71</v>
      </c>
      <c r="C5" s="164"/>
    </row>
    <row r="6" spans="1:10" ht="30" x14ac:dyDescent="0.25">
      <c r="A6" s="131" t="s">
        <v>72</v>
      </c>
      <c r="B6" s="113" t="s">
        <v>73</v>
      </c>
      <c r="C6" s="187" t="s">
        <v>351</v>
      </c>
      <c r="D6" s="112" t="s">
        <v>352</v>
      </c>
      <c r="E6" s="112" t="s">
        <v>347</v>
      </c>
      <c r="F6" s="112" t="s">
        <v>353</v>
      </c>
      <c r="G6" s="59"/>
      <c r="H6" s="59"/>
      <c r="I6" s="59"/>
      <c r="J6" s="59"/>
    </row>
    <row r="7" spans="1:10" ht="15" customHeight="1" x14ac:dyDescent="0.25">
      <c r="A7" s="132" t="s">
        <v>82</v>
      </c>
      <c r="B7" s="20">
        <v>1949</v>
      </c>
      <c r="C7" s="117">
        <v>7630</v>
      </c>
      <c r="D7" s="118">
        <v>2670</v>
      </c>
      <c r="E7" s="118">
        <v>1950</v>
      </c>
      <c r="F7" s="118">
        <v>3020</v>
      </c>
    </row>
    <row r="8" spans="1:10" ht="15" customHeight="1" x14ac:dyDescent="0.25">
      <c r="A8" s="132" t="s">
        <v>82</v>
      </c>
      <c r="B8" s="20">
        <v>1950</v>
      </c>
      <c r="C8" s="117">
        <v>7260</v>
      </c>
      <c r="D8" s="118">
        <v>2880</v>
      </c>
      <c r="E8" s="118">
        <v>1750</v>
      </c>
      <c r="F8" s="118">
        <v>2620</v>
      </c>
    </row>
    <row r="9" spans="1:10" ht="15" customHeight="1" x14ac:dyDescent="0.25">
      <c r="A9" s="132" t="s">
        <v>82</v>
      </c>
      <c r="B9" s="20">
        <v>1951</v>
      </c>
      <c r="C9" s="117">
        <v>7030</v>
      </c>
      <c r="D9" s="118">
        <v>2930</v>
      </c>
      <c r="E9" s="118">
        <v>1930</v>
      </c>
      <c r="F9" s="118">
        <v>2160</v>
      </c>
    </row>
    <row r="10" spans="1:10" ht="15" customHeight="1" x14ac:dyDescent="0.25">
      <c r="A10" s="132" t="s">
        <v>82</v>
      </c>
      <c r="B10" s="20">
        <v>1952</v>
      </c>
      <c r="C10" s="117">
        <v>8400</v>
      </c>
      <c r="D10" s="118">
        <v>2350</v>
      </c>
      <c r="E10" s="118">
        <v>2010</v>
      </c>
      <c r="F10" s="118">
        <v>4030</v>
      </c>
    </row>
    <row r="11" spans="1:10" ht="15" customHeight="1" x14ac:dyDescent="0.25">
      <c r="A11" s="132" t="s">
        <v>82</v>
      </c>
      <c r="B11" s="20">
        <v>1953</v>
      </c>
      <c r="C11" s="117">
        <v>8030</v>
      </c>
      <c r="D11" s="118">
        <v>1950</v>
      </c>
      <c r="E11" s="118">
        <v>2160</v>
      </c>
      <c r="F11" s="118">
        <v>3920</v>
      </c>
    </row>
    <row r="12" spans="1:10" ht="15" customHeight="1" x14ac:dyDescent="0.25">
      <c r="A12" s="132" t="s">
        <v>82</v>
      </c>
      <c r="B12" s="20">
        <v>1954</v>
      </c>
      <c r="C12" s="117">
        <v>6320</v>
      </c>
      <c r="D12" s="118">
        <v>1790</v>
      </c>
      <c r="E12" s="118">
        <v>1610</v>
      </c>
      <c r="F12" s="118">
        <v>2930</v>
      </c>
    </row>
    <row r="13" spans="1:10" ht="15" customHeight="1" x14ac:dyDescent="0.25">
      <c r="A13" s="132" t="s">
        <v>82</v>
      </c>
      <c r="B13" s="20">
        <v>1955</v>
      </c>
      <c r="C13" s="117">
        <v>7030</v>
      </c>
      <c r="D13" s="118">
        <v>2640</v>
      </c>
      <c r="E13" s="118">
        <v>2170</v>
      </c>
      <c r="F13" s="118">
        <v>2220</v>
      </c>
    </row>
    <row r="14" spans="1:10" ht="15" customHeight="1" x14ac:dyDescent="0.25">
      <c r="A14" s="132" t="s">
        <v>82</v>
      </c>
      <c r="B14" s="20">
        <v>1956</v>
      </c>
      <c r="C14" s="117">
        <v>7050</v>
      </c>
      <c r="D14" s="118">
        <v>2270</v>
      </c>
      <c r="E14" s="118">
        <v>2210</v>
      </c>
      <c r="F14" s="118">
        <v>2570</v>
      </c>
    </row>
    <row r="15" spans="1:10" ht="15" customHeight="1" x14ac:dyDescent="0.25">
      <c r="A15" s="132" t="s">
        <v>82</v>
      </c>
      <c r="B15" s="20">
        <v>1957</v>
      </c>
      <c r="C15" s="117">
        <v>6500</v>
      </c>
      <c r="D15" s="118">
        <v>2330</v>
      </c>
      <c r="E15" s="118">
        <v>1950</v>
      </c>
      <c r="F15" s="118">
        <v>2220</v>
      </c>
    </row>
    <row r="16" spans="1:10" ht="15" customHeight="1" x14ac:dyDescent="0.25">
      <c r="A16" s="132" t="s">
        <v>82</v>
      </c>
      <c r="B16" s="20">
        <v>1958</v>
      </c>
      <c r="C16" s="117">
        <v>4940</v>
      </c>
      <c r="D16" s="118">
        <v>2070</v>
      </c>
      <c r="E16" s="118">
        <v>1600</v>
      </c>
      <c r="F16" s="118">
        <v>1270</v>
      </c>
    </row>
    <row r="17" spans="1:6" ht="15" customHeight="1" x14ac:dyDescent="0.25">
      <c r="A17" s="132" t="s">
        <v>82</v>
      </c>
      <c r="B17" s="20">
        <v>1959</v>
      </c>
      <c r="C17" s="117">
        <v>4890</v>
      </c>
      <c r="D17" s="118">
        <v>2460</v>
      </c>
      <c r="E17" s="118">
        <v>1010</v>
      </c>
      <c r="F17" s="118">
        <v>1420</v>
      </c>
    </row>
    <row r="18" spans="1:6" ht="15" customHeight="1" x14ac:dyDescent="0.25">
      <c r="A18" s="132" t="s">
        <v>82</v>
      </c>
      <c r="B18" s="20">
        <v>1960</v>
      </c>
      <c r="C18" s="117">
        <v>6440</v>
      </c>
      <c r="D18" s="118">
        <v>2780</v>
      </c>
      <c r="E18" s="118">
        <v>1440</v>
      </c>
      <c r="F18" s="118">
        <v>2230</v>
      </c>
    </row>
    <row r="19" spans="1:6" ht="15" customHeight="1" x14ac:dyDescent="0.25">
      <c r="A19" s="132" t="s">
        <v>82</v>
      </c>
      <c r="B19" s="20">
        <v>1961</v>
      </c>
      <c r="C19" s="117">
        <v>7100</v>
      </c>
      <c r="D19" s="118">
        <v>3210</v>
      </c>
      <c r="E19" s="118">
        <v>1480</v>
      </c>
      <c r="F19" s="118">
        <v>2410</v>
      </c>
    </row>
    <row r="20" spans="1:6" ht="15" customHeight="1" x14ac:dyDescent="0.25">
      <c r="A20" s="132" t="s">
        <v>82</v>
      </c>
      <c r="B20" s="20">
        <v>1962</v>
      </c>
      <c r="C20" s="117">
        <v>8220</v>
      </c>
      <c r="D20" s="118">
        <v>3410</v>
      </c>
      <c r="E20" s="118">
        <v>1730</v>
      </c>
      <c r="F20" s="118">
        <v>3070</v>
      </c>
    </row>
    <row r="21" spans="1:6" ht="15" customHeight="1" x14ac:dyDescent="0.25">
      <c r="A21" s="132" t="s">
        <v>82</v>
      </c>
      <c r="B21" s="20">
        <v>1963</v>
      </c>
      <c r="C21" s="117">
        <v>8840</v>
      </c>
      <c r="D21" s="118">
        <v>2920</v>
      </c>
      <c r="E21" s="118">
        <v>1730</v>
      </c>
      <c r="F21" s="118">
        <v>4190</v>
      </c>
    </row>
    <row r="22" spans="1:6" ht="15" customHeight="1" x14ac:dyDescent="0.25">
      <c r="A22" s="132" t="s">
        <v>82</v>
      </c>
      <c r="B22" s="20">
        <v>1964</v>
      </c>
      <c r="C22" s="117">
        <v>9520</v>
      </c>
      <c r="D22" s="118">
        <v>3170</v>
      </c>
      <c r="E22" s="118">
        <v>2240</v>
      </c>
      <c r="F22" s="118">
        <v>4110</v>
      </c>
    </row>
    <row r="23" spans="1:6" ht="15" customHeight="1" x14ac:dyDescent="0.25">
      <c r="A23" s="132" t="s">
        <v>82</v>
      </c>
      <c r="B23" s="20">
        <v>1965</v>
      </c>
      <c r="C23" s="117">
        <v>8940</v>
      </c>
      <c r="D23" s="118">
        <v>3360</v>
      </c>
      <c r="E23" s="118">
        <v>2790</v>
      </c>
      <c r="F23" s="118">
        <v>2790</v>
      </c>
    </row>
    <row r="24" spans="1:6" ht="15" customHeight="1" x14ac:dyDescent="0.25">
      <c r="A24" s="132" t="s">
        <v>82</v>
      </c>
      <c r="B24" s="20">
        <v>1966</v>
      </c>
      <c r="C24" s="117">
        <v>10500</v>
      </c>
      <c r="D24" s="118">
        <v>3280</v>
      </c>
      <c r="E24" s="118">
        <v>3640</v>
      </c>
      <c r="F24" s="118">
        <v>3590</v>
      </c>
    </row>
    <row r="25" spans="1:6" ht="15" customHeight="1" x14ac:dyDescent="0.25">
      <c r="A25" s="132" t="s">
        <v>82</v>
      </c>
      <c r="B25" s="20">
        <v>1967</v>
      </c>
      <c r="C25" s="117">
        <v>11100</v>
      </c>
      <c r="D25" s="118">
        <v>3770</v>
      </c>
      <c r="E25" s="118">
        <v>3400</v>
      </c>
      <c r="F25" s="118">
        <v>3930</v>
      </c>
    </row>
    <row r="26" spans="1:6" ht="15" customHeight="1" x14ac:dyDescent="0.25">
      <c r="A26" s="132" t="s">
        <v>82</v>
      </c>
      <c r="B26" s="20">
        <v>1968</v>
      </c>
      <c r="C26" s="117">
        <v>12120</v>
      </c>
      <c r="D26" s="118">
        <v>4080</v>
      </c>
      <c r="E26" s="118">
        <v>2800</v>
      </c>
      <c r="F26" s="118">
        <v>5240</v>
      </c>
    </row>
    <row r="27" spans="1:6" ht="15" customHeight="1" x14ac:dyDescent="0.25">
      <c r="A27" s="132" t="s">
        <v>82</v>
      </c>
      <c r="B27" s="20">
        <v>1969</v>
      </c>
      <c r="C27" s="117">
        <v>11530</v>
      </c>
      <c r="D27" s="118">
        <v>4210</v>
      </c>
      <c r="E27" s="118">
        <v>2700</v>
      </c>
      <c r="F27" s="118">
        <v>4620</v>
      </c>
    </row>
    <row r="28" spans="1:6" ht="15" customHeight="1" x14ac:dyDescent="0.25">
      <c r="A28" s="132" t="s">
        <v>82</v>
      </c>
      <c r="B28" s="20">
        <v>1970</v>
      </c>
      <c r="C28" s="117">
        <v>11830</v>
      </c>
      <c r="D28" s="118">
        <v>4040</v>
      </c>
      <c r="E28" s="118">
        <v>100</v>
      </c>
      <c r="F28" s="118">
        <v>7690</v>
      </c>
    </row>
    <row r="29" spans="1:6" ht="15" customHeight="1" x14ac:dyDescent="0.25">
      <c r="A29" s="132" t="s">
        <v>82</v>
      </c>
      <c r="B29" s="20">
        <v>1971</v>
      </c>
      <c r="C29" s="117">
        <v>13920</v>
      </c>
      <c r="D29" s="118">
        <v>4700</v>
      </c>
      <c r="E29" s="118">
        <v>110</v>
      </c>
      <c r="F29" s="118">
        <v>9100</v>
      </c>
    </row>
    <row r="30" spans="1:6" ht="15" customHeight="1" x14ac:dyDescent="0.25">
      <c r="A30" s="132" t="s">
        <v>82</v>
      </c>
      <c r="B30" s="20">
        <v>1972</v>
      </c>
      <c r="C30" s="117">
        <v>11650</v>
      </c>
      <c r="D30" s="118">
        <v>4300</v>
      </c>
      <c r="E30" s="118">
        <v>150</v>
      </c>
      <c r="F30" s="118">
        <v>7200</v>
      </c>
    </row>
    <row r="31" spans="1:6" ht="15" customHeight="1" x14ac:dyDescent="0.25">
      <c r="A31" s="132" t="s">
        <v>82</v>
      </c>
      <c r="B31" s="20">
        <v>1973</v>
      </c>
      <c r="C31" s="117">
        <v>10560</v>
      </c>
      <c r="D31" s="118">
        <v>4450</v>
      </c>
      <c r="E31" s="118">
        <v>140</v>
      </c>
      <c r="F31" s="118">
        <v>5970</v>
      </c>
    </row>
    <row r="32" spans="1:6" ht="15" customHeight="1" x14ac:dyDescent="0.25">
      <c r="A32" s="132" t="s">
        <v>82</v>
      </c>
      <c r="B32" s="20">
        <v>1974</v>
      </c>
      <c r="C32" s="117">
        <v>10070</v>
      </c>
      <c r="D32" s="118">
        <v>4310</v>
      </c>
      <c r="E32" s="118">
        <v>350</v>
      </c>
      <c r="F32" s="118">
        <v>5410</v>
      </c>
    </row>
    <row r="33" spans="1:6" ht="15" customHeight="1" x14ac:dyDescent="0.25">
      <c r="A33" s="132" t="s">
        <v>82</v>
      </c>
      <c r="B33" s="20">
        <v>1975</v>
      </c>
      <c r="C33" s="117">
        <v>8920</v>
      </c>
      <c r="D33" s="118">
        <v>3780</v>
      </c>
      <c r="E33" s="118">
        <v>260</v>
      </c>
      <c r="F33" s="118">
        <v>4890</v>
      </c>
    </row>
    <row r="34" spans="1:6" ht="15" customHeight="1" x14ac:dyDescent="0.25">
      <c r="A34" s="132" t="s">
        <v>82</v>
      </c>
      <c r="B34" s="20">
        <v>1976</v>
      </c>
      <c r="C34" s="117">
        <v>9580</v>
      </c>
      <c r="D34" s="118">
        <v>3050</v>
      </c>
      <c r="E34" s="118">
        <v>20</v>
      </c>
      <c r="F34" s="118">
        <v>6520</v>
      </c>
    </row>
    <row r="35" spans="1:6" ht="15" customHeight="1" x14ac:dyDescent="0.25">
      <c r="A35" s="132" t="s">
        <v>82</v>
      </c>
      <c r="B35" s="20">
        <v>1977</v>
      </c>
      <c r="C35" s="117">
        <v>10760</v>
      </c>
      <c r="D35" s="118">
        <v>3090</v>
      </c>
      <c r="E35" s="118" t="s">
        <v>265</v>
      </c>
      <c r="F35" s="118">
        <v>7680</v>
      </c>
    </row>
    <row r="36" spans="1:6" ht="15" customHeight="1" x14ac:dyDescent="0.25">
      <c r="A36" s="132" t="s">
        <v>82</v>
      </c>
      <c r="B36" s="20">
        <v>1978</v>
      </c>
      <c r="C36" s="117">
        <v>8840</v>
      </c>
      <c r="D36" s="118">
        <v>3150</v>
      </c>
      <c r="E36" s="118">
        <v>20</v>
      </c>
      <c r="F36" s="118">
        <v>5680</v>
      </c>
    </row>
    <row r="37" spans="1:6" ht="15" customHeight="1" x14ac:dyDescent="0.25">
      <c r="A37" s="132" t="s">
        <v>82</v>
      </c>
      <c r="B37" s="20">
        <v>1979</v>
      </c>
      <c r="C37" s="117">
        <v>7250</v>
      </c>
      <c r="D37" s="118">
        <v>3570</v>
      </c>
      <c r="E37" s="118">
        <v>240</v>
      </c>
      <c r="F37" s="118">
        <v>3440</v>
      </c>
    </row>
    <row r="38" spans="1:6" ht="15" customHeight="1" x14ac:dyDescent="0.25">
      <c r="A38" s="132" t="s">
        <v>82</v>
      </c>
      <c r="B38" s="20">
        <v>1980</v>
      </c>
      <c r="C38" s="117">
        <v>6450</v>
      </c>
      <c r="D38" s="118">
        <v>3570</v>
      </c>
      <c r="E38" s="118">
        <v>380</v>
      </c>
      <c r="F38" s="118">
        <v>2510</v>
      </c>
    </row>
    <row r="39" spans="1:6" ht="15" customHeight="1" x14ac:dyDescent="0.25">
      <c r="A39" s="132" t="s">
        <v>82</v>
      </c>
      <c r="B39" s="20">
        <v>1981</v>
      </c>
      <c r="C39" s="117">
        <v>6830</v>
      </c>
      <c r="D39" s="118">
        <v>3560</v>
      </c>
      <c r="E39" s="118">
        <v>410</v>
      </c>
      <c r="F39" s="118">
        <v>2860</v>
      </c>
    </row>
    <row r="40" spans="1:6" ht="15" customHeight="1" x14ac:dyDescent="0.25">
      <c r="A40" s="132" t="s">
        <v>82</v>
      </c>
      <c r="B40" s="20">
        <v>1982</v>
      </c>
      <c r="C40" s="117">
        <v>7020</v>
      </c>
      <c r="D40" s="118">
        <v>3610</v>
      </c>
      <c r="E40" s="118">
        <v>600</v>
      </c>
      <c r="F40" s="118">
        <v>2810</v>
      </c>
    </row>
    <row r="41" spans="1:6" ht="15" customHeight="1" x14ac:dyDescent="0.25">
      <c r="A41" s="132" t="s">
        <v>82</v>
      </c>
      <c r="B41" s="20">
        <v>1983</v>
      </c>
      <c r="C41" s="117">
        <v>9700</v>
      </c>
      <c r="D41" s="118">
        <v>4970</v>
      </c>
      <c r="E41" s="118">
        <v>680</v>
      </c>
      <c r="F41" s="118">
        <v>4040</v>
      </c>
    </row>
    <row r="42" spans="1:6" ht="15" customHeight="1" x14ac:dyDescent="0.25">
      <c r="A42" s="132" t="s">
        <v>82</v>
      </c>
      <c r="B42" s="20">
        <v>1984</v>
      </c>
      <c r="C42" s="117">
        <v>10460</v>
      </c>
      <c r="D42" s="118">
        <v>6180</v>
      </c>
      <c r="E42" s="118">
        <v>700</v>
      </c>
      <c r="F42" s="118">
        <v>3590</v>
      </c>
    </row>
    <row r="43" spans="1:6" ht="15" customHeight="1" x14ac:dyDescent="0.25">
      <c r="A43" s="132" t="s">
        <v>82</v>
      </c>
      <c r="B43" s="20">
        <v>1985</v>
      </c>
      <c r="C43" s="117">
        <v>10770</v>
      </c>
      <c r="D43" s="118">
        <v>6940</v>
      </c>
      <c r="E43" s="118">
        <v>600</v>
      </c>
      <c r="F43" s="118">
        <v>3230</v>
      </c>
    </row>
    <row r="44" spans="1:6" ht="15" customHeight="1" x14ac:dyDescent="0.25">
      <c r="A44" s="132" t="s">
        <v>82</v>
      </c>
      <c r="B44" s="20">
        <v>1986</v>
      </c>
      <c r="C44" s="117">
        <v>10200</v>
      </c>
      <c r="D44" s="118">
        <v>7080</v>
      </c>
      <c r="E44" s="118">
        <v>540</v>
      </c>
      <c r="F44" s="118">
        <v>2580</v>
      </c>
    </row>
    <row r="45" spans="1:6" ht="15" customHeight="1" x14ac:dyDescent="0.25">
      <c r="A45" s="132" t="s">
        <v>82</v>
      </c>
      <c r="B45" s="20">
        <v>1987</v>
      </c>
      <c r="C45" s="117">
        <v>9800</v>
      </c>
      <c r="D45" s="118">
        <v>7450</v>
      </c>
      <c r="E45" s="118">
        <v>580</v>
      </c>
      <c r="F45" s="118">
        <v>1760</v>
      </c>
    </row>
    <row r="46" spans="1:6" ht="15" customHeight="1" x14ac:dyDescent="0.25">
      <c r="A46" s="132" t="s">
        <v>82</v>
      </c>
      <c r="B46" s="20">
        <v>1988</v>
      </c>
      <c r="C46" s="117">
        <v>9930</v>
      </c>
      <c r="D46" s="118">
        <v>7510</v>
      </c>
      <c r="E46" s="118">
        <v>710</v>
      </c>
      <c r="F46" s="118">
        <v>1710</v>
      </c>
    </row>
    <row r="47" spans="1:6" ht="15" customHeight="1" x14ac:dyDescent="0.25">
      <c r="A47" s="132" t="s">
        <v>82</v>
      </c>
      <c r="B47" s="20">
        <v>1989</v>
      </c>
      <c r="C47" s="117">
        <v>10280</v>
      </c>
      <c r="D47" s="118">
        <v>7910</v>
      </c>
      <c r="E47" s="118">
        <v>660</v>
      </c>
      <c r="F47" s="118">
        <v>1710</v>
      </c>
    </row>
    <row r="48" spans="1:6" ht="15" customHeight="1" x14ac:dyDescent="0.25">
      <c r="A48" s="132" t="s">
        <v>82</v>
      </c>
      <c r="B48" s="20">
        <v>1990</v>
      </c>
      <c r="C48" s="117">
        <v>7930</v>
      </c>
      <c r="D48" s="118">
        <v>6160</v>
      </c>
      <c r="E48" s="118">
        <v>470</v>
      </c>
      <c r="F48" s="118">
        <v>1300</v>
      </c>
    </row>
    <row r="49" spans="1:6" ht="15" customHeight="1" x14ac:dyDescent="0.25">
      <c r="A49" s="132" t="s">
        <v>82</v>
      </c>
      <c r="B49" s="20">
        <v>1991</v>
      </c>
      <c r="C49" s="117">
        <v>6910</v>
      </c>
      <c r="D49" s="118">
        <v>5160</v>
      </c>
      <c r="E49" s="118">
        <v>790</v>
      </c>
      <c r="F49" s="118">
        <v>950</v>
      </c>
    </row>
    <row r="50" spans="1:6" ht="15" customHeight="1" x14ac:dyDescent="0.25">
      <c r="A50" s="132" t="s">
        <v>82</v>
      </c>
      <c r="B50" s="20">
        <v>1992</v>
      </c>
      <c r="C50" s="117">
        <v>7690</v>
      </c>
      <c r="D50" s="118">
        <v>5910</v>
      </c>
      <c r="E50" s="118">
        <v>730</v>
      </c>
      <c r="F50" s="118">
        <v>1050</v>
      </c>
    </row>
    <row r="51" spans="1:6" ht="15" customHeight="1" x14ac:dyDescent="0.25">
      <c r="A51" s="132" t="s">
        <v>82</v>
      </c>
      <c r="B51" s="20">
        <v>1993</v>
      </c>
      <c r="C51" s="117">
        <v>7230</v>
      </c>
      <c r="D51" s="118">
        <v>5710</v>
      </c>
      <c r="E51" s="118">
        <v>710</v>
      </c>
      <c r="F51" s="118">
        <v>810</v>
      </c>
    </row>
    <row r="52" spans="1:6" ht="15" customHeight="1" x14ac:dyDescent="0.25">
      <c r="A52" s="132" t="s">
        <v>82</v>
      </c>
      <c r="B52" s="20">
        <v>1994</v>
      </c>
      <c r="C52" s="117">
        <v>6970</v>
      </c>
      <c r="D52" s="118">
        <v>5520</v>
      </c>
      <c r="E52" s="118">
        <v>560</v>
      </c>
      <c r="F52" s="118">
        <v>900</v>
      </c>
    </row>
    <row r="53" spans="1:6" ht="15" customHeight="1" x14ac:dyDescent="0.25">
      <c r="A53" s="132" t="s">
        <v>82</v>
      </c>
      <c r="B53" s="20">
        <v>1995</v>
      </c>
      <c r="C53" s="117">
        <v>8440</v>
      </c>
      <c r="D53" s="118">
        <v>6370</v>
      </c>
      <c r="E53" s="118">
        <v>760</v>
      </c>
      <c r="F53" s="118">
        <v>1310</v>
      </c>
    </row>
    <row r="54" spans="1:6" ht="15" customHeight="1" x14ac:dyDescent="0.25">
      <c r="A54" s="132" t="s">
        <v>82</v>
      </c>
      <c r="B54" s="20">
        <v>1996</v>
      </c>
      <c r="C54" s="117">
        <v>8560</v>
      </c>
      <c r="D54" s="118">
        <v>6710</v>
      </c>
      <c r="E54" s="118">
        <v>950</v>
      </c>
      <c r="F54" s="118">
        <v>890</v>
      </c>
    </row>
    <row r="55" spans="1:6" ht="15" customHeight="1" x14ac:dyDescent="0.25">
      <c r="A55" s="132" t="s">
        <v>82</v>
      </c>
      <c r="B55" s="20">
        <v>1997</v>
      </c>
      <c r="C55" s="117">
        <v>10170</v>
      </c>
      <c r="D55" s="118">
        <v>8350</v>
      </c>
      <c r="E55" s="118">
        <v>750</v>
      </c>
      <c r="F55" s="118">
        <v>1080</v>
      </c>
    </row>
    <row r="56" spans="1:6" ht="15" customHeight="1" x14ac:dyDescent="0.25">
      <c r="A56" s="132" t="s">
        <v>82</v>
      </c>
      <c r="B56" s="20">
        <v>1998</v>
      </c>
      <c r="C56" s="117">
        <v>10080</v>
      </c>
      <c r="D56" s="118">
        <v>8580</v>
      </c>
      <c r="E56" s="118">
        <v>810</v>
      </c>
      <c r="F56" s="118">
        <v>680</v>
      </c>
    </row>
    <row r="57" spans="1:6" ht="15" customHeight="1" x14ac:dyDescent="0.25">
      <c r="A57" s="132" t="s">
        <v>82</v>
      </c>
      <c r="B57" s="20">
        <v>1999</v>
      </c>
      <c r="C57" s="117">
        <v>9500</v>
      </c>
      <c r="D57" s="118">
        <v>8180</v>
      </c>
      <c r="E57" s="118">
        <v>1120</v>
      </c>
      <c r="F57" s="118">
        <v>200</v>
      </c>
    </row>
    <row r="58" spans="1:6" ht="15" customHeight="1" x14ac:dyDescent="0.25">
      <c r="A58" s="132" t="s">
        <v>82</v>
      </c>
      <c r="B58" s="20">
        <v>2000</v>
      </c>
      <c r="C58" s="117">
        <v>11410</v>
      </c>
      <c r="D58" s="118">
        <v>10420</v>
      </c>
      <c r="E58" s="118">
        <v>920</v>
      </c>
      <c r="F58" s="118">
        <v>80</v>
      </c>
    </row>
    <row r="59" spans="1:6" ht="15" customHeight="1" x14ac:dyDescent="0.25">
      <c r="A59" s="132" t="s">
        <v>82</v>
      </c>
      <c r="B59" s="20">
        <v>2001</v>
      </c>
      <c r="C59" s="117">
        <v>13650</v>
      </c>
      <c r="D59" s="118">
        <v>12120</v>
      </c>
      <c r="E59" s="118">
        <v>1510</v>
      </c>
      <c r="F59" s="118">
        <v>30</v>
      </c>
    </row>
    <row r="60" spans="1:6" ht="15" customHeight="1" x14ac:dyDescent="0.25">
      <c r="A60" s="132" t="s">
        <v>82</v>
      </c>
      <c r="B60" s="20">
        <v>2002</v>
      </c>
      <c r="C60" s="117">
        <v>13850</v>
      </c>
      <c r="D60" s="118">
        <v>12940</v>
      </c>
      <c r="E60" s="118">
        <v>890</v>
      </c>
      <c r="F60" s="118">
        <v>20</v>
      </c>
    </row>
    <row r="61" spans="1:6" ht="15" customHeight="1" x14ac:dyDescent="0.25">
      <c r="A61" s="132" t="s">
        <v>82</v>
      </c>
      <c r="B61" s="20">
        <v>2003</v>
      </c>
      <c r="C61" s="117">
        <v>14510</v>
      </c>
      <c r="D61" s="118">
        <v>13580</v>
      </c>
      <c r="E61" s="118">
        <v>930</v>
      </c>
      <c r="F61" s="118" t="s">
        <v>265</v>
      </c>
    </row>
    <row r="62" spans="1:6" ht="15" customHeight="1" x14ac:dyDescent="0.25">
      <c r="A62" s="132" t="s">
        <v>82</v>
      </c>
      <c r="B62" s="20">
        <v>2004</v>
      </c>
      <c r="C62" s="117">
        <v>15560</v>
      </c>
      <c r="D62" s="118">
        <v>15140</v>
      </c>
      <c r="E62" s="118">
        <v>410</v>
      </c>
      <c r="F62" s="118" t="s">
        <v>265</v>
      </c>
    </row>
    <row r="63" spans="1:6" ht="15" customHeight="1" x14ac:dyDescent="0.25">
      <c r="A63" s="132" t="s">
        <v>82</v>
      </c>
      <c r="B63" s="20">
        <v>2005</v>
      </c>
      <c r="C63" s="117">
        <v>13220</v>
      </c>
      <c r="D63" s="118">
        <v>12390</v>
      </c>
      <c r="E63" s="118">
        <v>830</v>
      </c>
      <c r="F63" s="118" t="s">
        <v>265</v>
      </c>
    </row>
    <row r="64" spans="1:6" ht="15" customHeight="1" x14ac:dyDescent="0.25">
      <c r="A64" s="132" t="s">
        <v>82</v>
      </c>
      <c r="B64" s="20">
        <v>2006</v>
      </c>
      <c r="C64" s="117">
        <v>14100</v>
      </c>
      <c r="D64" s="118">
        <v>13080</v>
      </c>
      <c r="E64" s="118">
        <v>1020</v>
      </c>
      <c r="F64" s="118" t="s">
        <v>265</v>
      </c>
    </row>
    <row r="65" spans="1:6" ht="15" customHeight="1" x14ac:dyDescent="0.25">
      <c r="A65" s="132" t="s">
        <v>82</v>
      </c>
      <c r="B65" s="20">
        <v>2007</v>
      </c>
      <c r="C65" s="117">
        <v>11680</v>
      </c>
      <c r="D65" s="118">
        <v>10870</v>
      </c>
      <c r="E65" s="118">
        <v>810</v>
      </c>
      <c r="F65" s="118" t="s">
        <v>265</v>
      </c>
    </row>
    <row r="66" spans="1:6" ht="15" customHeight="1" x14ac:dyDescent="0.25">
      <c r="A66" s="132" t="s">
        <v>82</v>
      </c>
      <c r="B66" s="20">
        <v>2008</v>
      </c>
      <c r="C66" s="117">
        <v>9810</v>
      </c>
      <c r="D66" s="118">
        <v>9310</v>
      </c>
      <c r="E66" s="118">
        <v>500</v>
      </c>
      <c r="F66" s="118" t="s">
        <v>265</v>
      </c>
    </row>
    <row r="67" spans="1:6" ht="15" customHeight="1" x14ac:dyDescent="0.25">
      <c r="A67" s="132" t="s">
        <v>82</v>
      </c>
      <c r="B67" s="20">
        <v>2009</v>
      </c>
      <c r="C67" s="117">
        <v>8170</v>
      </c>
      <c r="D67" s="118">
        <v>7090</v>
      </c>
      <c r="E67" s="118">
        <v>1090</v>
      </c>
      <c r="F67" s="118" t="s">
        <v>265</v>
      </c>
    </row>
    <row r="68" spans="1:6" ht="15" customHeight="1" x14ac:dyDescent="0.25">
      <c r="A68" s="132" t="s">
        <v>82</v>
      </c>
      <c r="B68" s="20">
        <v>2010</v>
      </c>
      <c r="C68" s="117">
        <v>6720</v>
      </c>
      <c r="D68" s="118">
        <v>6000</v>
      </c>
      <c r="E68" s="118">
        <v>720</v>
      </c>
      <c r="F68" s="118" t="s">
        <v>265</v>
      </c>
    </row>
    <row r="69" spans="1:6" ht="15" customHeight="1" x14ac:dyDescent="0.25">
      <c r="A69" s="132" t="s">
        <v>82</v>
      </c>
      <c r="B69" s="20">
        <v>2011</v>
      </c>
      <c r="C69" s="117">
        <v>5750</v>
      </c>
      <c r="D69" s="118">
        <v>4900</v>
      </c>
      <c r="E69" s="118">
        <v>850</v>
      </c>
      <c r="F69" s="118" t="s">
        <v>265</v>
      </c>
    </row>
    <row r="70" spans="1:6" ht="15" customHeight="1" x14ac:dyDescent="0.25">
      <c r="A70" s="132" t="s">
        <v>82</v>
      </c>
      <c r="B70" s="20">
        <v>2012</v>
      </c>
      <c r="C70" s="117">
        <v>5540</v>
      </c>
      <c r="D70" s="118">
        <v>4160</v>
      </c>
      <c r="E70" s="118">
        <v>1380</v>
      </c>
      <c r="F70" s="118" t="s">
        <v>265</v>
      </c>
    </row>
    <row r="71" spans="1:6" ht="15" customHeight="1" x14ac:dyDescent="0.25">
      <c r="A71" s="132" t="s">
        <v>82</v>
      </c>
      <c r="B71" s="20">
        <v>2013</v>
      </c>
      <c r="C71" s="117">
        <v>5410</v>
      </c>
      <c r="D71" s="118">
        <v>4150</v>
      </c>
      <c r="E71" s="118">
        <v>1260</v>
      </c>
      <c r="F71" s="118" t="s">
        <v>265</v>
      </c>
    </row>
    <row r="72" spans="1:6" ht="15" customHeight="1" x14ac:dyDescent="0.25">
      <c r="A72" s="132" t="s">
        <v>82</v>
      </c>
      <c r="B72" s="20">
        <v>2014</v>
      </c>
      <c r="C72" s="117">
        <v>5520</v>
      </c>
      <c r="D72" s="118">
        <v>4530</v>
      </c>
      <c r="E72" s="118">
        <v>990</v>
      </c>
      <c r="F72" s="118" t="s">
        <v>265</v>
      </c>
    </row>
    <row r="73" spans="1:6" ht="15" customHeight="1" x14ac:dyDescent="0.25">
      <c r="A73" s="132" t="s">
        <v>82</v>
      </c>
      <c r="B73" s="20">
        <v>2015</v>
      </c>
      <c r="C73" s="117">
        <v>5450</v>
      </c>
      <c r="D73" s="118">
        <v>4780</v>
      </c>
      <c r="E73" s="118">
        <v>670</v>
      </c>
      <c r="F73" s="118" t="s">
        <v>265</v>
      </c>
    </row>
    <row r="74" spans="1:6" ht="15" customHeight="1" x14ac:dyDescent="0.25">
      <c r="A74" s="132" t="s">
        <v>82</v>
      </c>
      <c r="B74" s="20">
        <v>2016</v>
      </c>
      <c r="C74" s="117">
        <v>6450</v>
      </c>
      <c r="D74" s="118">
        <v>5420</v>
      </c>
      <c r="E74" s="118">
        <v>1030</v>
      </c>
      <c r="F74" s="118" t="s">
        <v>265</v>
      </c>
    </row>
    <row r="75" spans="1:6" ht="15" customHeight="1" x14ac:dyDescent="0.25">
      <c r="A75" s="132" t="s">
        <v>82</v>
      </c>
      <c r="B75" s="20">
        <v>2017</v>
      </c>
      <c r="C75" s="117">
        <v>6880</v>
      </c>
      <c r="D75" s="118">
        <v>5670</v>
      </c>
      <c r="E75" s="118">
        <v>1220</v>
      </c>
      <c r="F75" s="118" t="s">
        <v>265</v>
      </c>
    </row>
    <row r="76" spans="1:6" ht="15" customHeight="1" x14ac:dyDescent="0.25">
      <c r="A76" s="132" t="s">
        <v>82</v>
      </c>
      <c r="B76" s="20">
        <v>2018</v>
      </c>
      <c r="C76" s="117">
        <v>7640</v>
      </c>
      <c r="D76" s="118">
        <v>6590</v>
      </c>
      <c r="E76" s="118">
        <v>1060</v>
      </c>
      <c r="F76" s="118" t="s">
        <v>265</v>
      </c>
    </row>
    <row r="77" spans="1:6" x14ac:dyDescent="0.25">
      <c r="A77" s="132" t="s">
        <v>82</v>
      </c>
      <c r="B77" s="20">
        <v>2019</v>
      </c>
      <c r="C77" s="117">
        <v>7420</v>
      </c>
      <c r="D77" s="118">
        <v>6780</v>
      </c>
      <c r="E77" s="118">
        <v>640</v>
      </c>
      <c r="F77" s="118" t="s">
        <v>265</v>
      </c>
    </row>
    <row r="78" spans="1:6" x14ac:dyDescent="0.25">
      <c r="A78" s="132" t="s">
        <v>82</v>
      </c>
      <c r="B78" s="45">
        <v>2020</v>
      </c>
      <c r="C78" s="117">
        <v>6420</v>
      </c>
      <c r="D78" s="118">
        <v>5740</v>
      </c>
      <c r="E78" s="118">
        <v>680</v>
      </c>
      <c r="F78" s="118" t="s">
        <v>265</v>
      </c>
    </row>
    <row r="79" spans="1:6" x14ac:dyDescent="0.25">
      <c r="A79" s="132" t="s">
        <v>86</v>
      </c>
      <c r="B79" s="20">
        <v>2021</v>
      </c>
      <c r="C79" s="117">
        <v>7420</v>
      </c>
      <c r="D79" s="118">
        <v>6610</v>
      </c>
      <c r="E79" s="118">
        <v>810</v>
      </c>
      <c r="F79" s="118" t="s">
        <v>265</v>
      </c>
    </row>
    <row r="80" spans="1:6" ht="15.75" thickBot="1" x14ac:dyDescent="0.3">
      <c r="A80" s="132" t="s">
        <v>86</v>
      </c>
      <c r="B80" s="20">
        <v>2022</v>
      </c>
      <c r="C80" s="117">
        <v>6840</v>
      </c>
      <c r="D80" s="118">
        <v>6070</v>
      </c>
      <c r="E80" s="118">
        <v>780</v>
      </c>
      <c r="F80" s="118" t="s">
        <v>265</v>
      </c>
    </row>
    <row r="81" spans="2:6" x14ac:dyDescent="0.25">
      <c r="B81" s="103"/>
      <c r="C81" s="30"/>
      <c r="D81" s="30"/>
      <c r="E81" s="30"/>
      <c r="F81" s="30"/>
    </row>
  </sheetData>
  <hyperlinks>
    <hyperlink ref="A3" r:id="rId1" xr:uid="{C1D298E8-B945-4271-85F8-D23F6F152D3B}"/>
    <hyperlink ref="A4" r:id="rId2" xr:uid="{030B1C14-7863-46A7-B340-8CD4D3620842}"/>
    <hyperlink ref="A5" r:id="rId3" xr:uid="{9ADB9835-EC70-4B85-9216-6FCF49EC6BCC}"/>
  </hyperlinks>
  <pageMargins left="0.48" right="0.44" top="0.2" bottom="0.2" header="0" footer="0"/>
  <pageSetup paperSize="9" scale="76" orientation="portrait" horizontalDpi="200" verticalDpi="200" r:id="rId4"/>
  <headerFooter alignWithMargins="0">
    <oddFooter>&amp;L&amp;C&amp;R</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5"/>
  <sheetViews>
    <sheetView showGridLines="0" workbookViewId="0">
      <selection activeCell="E11" sqref="E11"/>
    </sheetView>
  </sheetViews>
  <sheetFormatPr defaultRowHeight="12.75" x14ac:dyDescent="0.2"/>
  <cols>
    <col min="1" max="1" width="122" customWidth="1"/>
    <col min="19" max="19" width="9.42578125" customWidth="1"/>
  </cols>
  <sheetData>
    <row r="1" spans="1:20" s="7" customFormat="1" ht="21" x14ac:dyDescent="0.25">
      <c r="A1" s="47" t="s">
        <v>1</v>
      </c>
      <c r="B1" s="48"/>
      <c r="C1" s="49"/>
      <c r="D1" s="49"/>
      <c r="E1" s="49"/>
      <c r="F1" s="49"/>
      <c r="G1" s="49"/>
      <c r="H1" s="49"/>
      <c r="I1" s="49"/>
      <c r="J1" s="49"/>
      <c r="K1" s="49"/>
      <c r="L1" s="48"/>
      <c r="M1" s="48"/>
      <c r="N1" s="48"/>
      <c r="O1" s="48"/>
      <c r="P1" s="48"/>
      <c r="Q1" s="48"/>
      <c r="R1" s="48"/>
      <c r="S1" s="48"/>
      <c r="T1" s="48"/>
    </row>
    <row r="2" spans="1:20" s="7" customFormat="1" ht="45" x14ac:dyDescent="0.25">
      <c r="A2" s="58" t="s">
        <v>43</v>
      </c>
      <c r="B2" s="58"/>
      <c r="C2" s="58"/>
      <c r="D2" s="58"/>
      <c r="E2" s="58"/>
      <c r="F2" s="58"/>
      <c r="G2" s="58"/>
      <c r="H2" s="58"/>
      <c r="I2" s="58"/>
      <c r="J2" s="58"/>
      <c r="K2" s="58"/>
      <c r="L2" s="58"/>
      <c r="M2" s="58"/>
      <c r="N2" s="58"/>
      <c r="O2" s="58"/>
      <c r="P2" s="58"/>
      <c r="Q2" s="58"/>
      <c r="R2" s="58"/>
      <c r="S2" s="58"/>
    </row>
    <row r="3" spans="1:20" s="39" customFormat="1" ht="18.75" customHeight="1" x14ac:dyDescent="0.2">
      <c r="A3" s="55" t="s">
        <v>44</v>
      </c>
      <c r="B3" s="50"/>
      <c r="C3" s="50"/>
      <c r="D3" s="50"/>
      <c r="E3" s="50"/>
      <c r="F3" s="50"/>
      <c r="G3" s="50"/>
      <c r="H3" s="50"/>
      <c r="I3" s="50"/>
      <c r="J3" s="50"/>
      <c r="K3" s="50"/>
      <c r="L3" s="50"/>
      <c r="M3" s="50"/>
      <c r="N3" s="50"/>
      <c r="O3" s="50"/>
      <c r="P3" s="50"/>
      <c r="Q3" s="50"/>
      <c r="R3" s="50"/>
      <c r="S3" s="50"/>
    </row>
    <row r="4" spans="1:20" s="39" customFormat="1" ht="30.95" customHeight="1" x14ac:dyDescent="0.2">
      <c r="A4" s="58" t="s">
        <v>45</v>
      </c>
      <c r="B4" s="58"/>
      <c r="C4" s="58"/>
      <c r="D4" s="58"/>
      <c r="E4" s="58"/>
      <c r="F4" s="58"/>
      <c r="G4" s="58"/>
      <c r="H4" s="58"/>
      <c r="I4" s="58"/>
      <c r="J4" s="58"/>
      <c r="K4" s="58"/>
      <c r="L4" s="58"/>
      <c r="M4" s="58"/>
      <c r="N4" s="58"/>
      <c r="O4" s="58"/>
      <c r="P4" s="58"/>
      <c r="Q4" s="58"/>
      <c r="R4" s="58"/>
      <c r="S4" s="58"/>
    </row>
    <row r="5" spans="1:20" s="39" customFormat="1" ht="45" x14ac:dyDescent="0.25">
      <c r="A5" s="158" t="s">
        <v>46</v>
      </c>
      <c r="B5" s="28"/>
      <c r="C5" s="28"/>
      <c r="D5" s="28"/>
      <c r="E5" s="28"/>
      <c r="F5" s="28"/>
      <c r="G5" s="28"/>
      <c r="H5" s="28"/>
      <c r="I5" s="28"/>
      <c r="J5" s="28"/>
      <c r="K5" s="28"/>
      <c r="L5" s="28"/>
      <c r="M5" s="28"/>
      <c r="N5" s="28"/>
      <c r="O5" s="28"/>
      <c r="P5" s="28"/>
      <c r="Q5" s="28"/>
      <c r="R5" s="28"/>
      <c r="S5" s="28"/>
    </row>
    <row r="6" spans="1:20" s="39" customFormat="1" ht="15" x14ac:dyDescent="0.25">
      <c r="A6" s="29" t="s">
        <v>47</v>
      </c>
      <c r="B6" s="28"/>
      <c r="C6" s="28"/>
      <c r="D6" s="28"/>
      <c r="E6" s="28"/>
      <c r="F6" s="28"/>
      <c r="H6" s="46"/>
      <c r="I6" s="46"/>
      <c r="J6" s="46"/>
      <c r="K6" s="46"/>
      <c r="L6" s="46"/>
      <c r="M6" s="46"/>
      <c r="N6" s="46"/>
      <c r="O6" s="46"/>
      <c r="P6" s="46"/>
      <c r="Q6" s="46"/>
      <c r="R6" s="46"/>
      <c r="S6" s="46"/>
    </row>
    <row r="7" spans="1:20" s="39" customFormat="1" ht="15" x14ac:dyDescent="0.25">
      <c r="A7" s="28" t="s">
        <v>48</v>
      </c>
      <c r="B7" s="21"/>
      <c r="C7" s="21"/>
      <c r="D7" s="21"/>
      <c r="E7" s="21"/>
      <c r="F7" s="21"/>
      <c r="H7" s="21"/>
      <c r="I7" s="21"/>
      <c r="J7" s="21"/>
      <c r="K7" s="21"/>
      <c r="L7" s="21"/>
      <c r="M7" s="21"/>
      <c r="N7" s="21"/>
      <c r="O7" s="21"/>
      <c r="P7" s="21"/>
      <c r="Q7" s="21"/>
      <c r="R7" s="21"/>
      <c r="S7" s="21"/>
    </row>
    <row r="8" spans="1:20" ht="15" x14ac:dyDescent="0.25">
      <c r="A8" s="28" t="s">
        <v>49</v>
      </c>
      <c r="B8" s="21"/>
      <c r="C8" s="21"/>
      <c r="D8" s="21"/>
      <c r="E8" s="21"/>
      <c r="F8" s="21"/>
      <c r="G8" s="21"/>
      <c r="H8" s="21"/>
      <c r="I8" s="21"/>
      <c r="J8" s="21"/>
      <c r="K8" s="21"/>
      <c r="L8" s="21"/>
      <c r="M8" s="21"/>
      <c r="N8" s="21"/>
      <c r="O8" s="21"/>
      <c r="P8" s="21"/>
      <c r="Q8" s="21"/>
      <c r="R8" s="21"/>
      <c r="S8" s="21"/>
    </row>
    <row r="9" spans="1:20" ht="15" x14ac:dyDescent="0.25">
      <c r="A9" s="28" t="s">
        <v>50</v>
      </c>
      <c r="B9" s="21"/>
      <c r="C9" s="21"/>
      <c r="D9" s="21"/>
      <c r="E9" s="21"/>
      <c r="F9" s="21"/>
      <c r="G9" s="21"/>
      <c r="H9" s="21"/>
      <c r="I9" s="21"/>
      <c r="J9" s="21"/>
      <c r="K9" s="21"/>
      <c r="L9" s="21"/>
      <c r="M9" s="21"/>
      <c r="N9" s="21"/>
      <c r="O9" s="21"/>
      <c r="P9" s="21"/>
      <c r="Q9" s="21"/>
      <c r="R9" s="21"/>
      <c r="S9" s="21"/>
    </row>
    <row r="10" spans="1:20" ht="15" x14ac:dyDescent="0.25">
      <c r="A10" s="29" t="s">
        <v>51</v>
      </c>
      <c r="B10" s="21"/>
      <c r="C10" s="21"/>
      <c r="D10" s="21"/>
      <c r="E10" s="21"/>
      <c r="F10" s="21"/>
      <c r="G10" s="21"/>
      <c r="H10" s="21"/>
      <c r="I10" s="21"/>
      <c r="J10" s="21"/>
      <c r="K10" s="21"/>
      <c r="L10" s="21"/>
      <c r="M10" s="21"/>
      <c r="N10" s="21"/>
      <c r="O10" s="21"/>
      <c r="P10" s="21"/>
      <c r="Q10" s="21"/>
      <c r="R10" s="21"/>
      <c r="S10" s="21"/>
    </row>
    <row r="11" spans="1:20" ht="15" x14ac:dyDescent="0.25">
      <c r="A11" s="51" t="s">
        <v>52</v>
      </c>
      <c r="B11" s="21"/>
      <c r="C11" s="21"/>
      <c r="D11" s="21"/>
      <c r="E11" s="21"/>
      <c r="F11" s="21"/>
      <c r="G11" s="21"/>
      <c r="H11" s="21"/>
      <c r="I11" s="21"/>
      <c r="J11" s="21"/>
      <c r="K11" s="21"/>
      <c r="L11" s="21"/>
      <c r="M11" s="21"/>
      <c r="N11" s="21"/>
      <c r="O11" s="21"/>
      <c r="P11" s="21"/>
      <c r="Q11" s="21"/>
      <c r="R11" s="21"/>
      <c r="S11" s="21"/>
    </row>
    <row r="12" spans="1:20" ht="15" x14ac:dyDescent="0.25">
      <c r="A12" s="51" t="s">
        <v>53</v>
      </c>
      <c r="B12" s="21"/>
      <c r="C12" s="21"/>
      <c r="D12" s="21"/>
      <c r="E12" s="21"/>
      <c r="F12" s="21"/>
      <c r="G12" s="21"/>
      <c r="H12" s="21"/>
      <c r="I12" s="21"/>
      <c r="J12" s="21"/>
      <c r="K12" s="21"/>
      <c r="L12" s="21"/>
      <c r="M12" s="21"/>
      <c r="N12" s="21"/>
      <c r="O12" s="21"/>
      <c r="P12" s="21"/>
      <c r="Q12" s="21"/>
      <c r="R12" s="21"/>
      <c r="S12" s="21"/>
    </row>
    <row r="13" spans="1:20" ht="15" x14ac:dyDescent="0.25">
      <c r="A13" s="51" t="s">
        <v>54</v>
      </c>
      <c r="B13" s="21"/>
      <c r="C13" s="21"/>
      <c r="D13" s="21"/>
      <c r="E13" s="21"/>
      <c r="F13" s="21"/>
      <c r="G13" s="21"/>
      <c r="H13" s="21"/>
      <c r="I13" s="21"/>
      <c r="J13" s="21"/>
      <c r="K13" s="21"/>
      <c r="L13" s="21"/>
      <c r="M13" s="21"/>
      <c r="N13" s="21"/>
      <c r="O13" s="21"/>
      <c r="P13" s="21"/>
      <c r="Q13" s="21"/>
      <c r="R13" s="21"/>
      <c r="S13" s="21"/>
    </row>
    <row r="14" spans="1:20" ht="15" x14ac:dyDescent="0.25">
      <c r="A14" s="52" t="s">
        <v>55</v>
      </c>
      <c r="B14" s="21"/>
      <c r="C14" s="21"/>
      <c r="D14" s="21"/>
      <c r="E14" s="21"/>
      <c r="F14" s="21"/>
      <c r="G14" s="21"/>
      <c r="H14" s="21"/>
      <c r="I14" s="21"/>
      <c r="J14" s="21"/>
      <c r="K14" s="21"/>
      <c r="L14" s="21"/>
      <c r="M14" s="21"/>
      <c r="N14" s="21"/>
      <c r="O14" s="21"/>
      <c r="P14" s="21"/>
      <c r="Q14" s="21"/>
      <c r="R14" s="21"/>
      <c r="S14" s="21"/>
    </row>
    <row r="15" spans="1:20" ht="15" x14ac:dyDescent="0.25">
      <c r="A15" s="51" t="s">
        <v>56</v>
      </c>
      <c r="B15" s="21"/>
      <c r="C15" s="21"/>
      <c r="D15" s="21"/>
      <c r="E15" s="21"/>
      <c r="F15" s="21"/>
      <c r="G15" s="21"/>
      <c r="H15" s="21"/>
      <c r="I15" s="21"/>
      <c r="J15" s="21"/>
      <c r="K15" s="21"/>
      <c r="L15" s="21"/>
      <c r="M15" s="21"/>
      <c r="N15" s="21"/>
      <c r="O15" s="21"/>
      <c r="P15" s="21"/>
      <c r="Q15" s="21"/>
      <c r="R15" s="21"/>
      <c r="S15" s="21"/>
    </row>
    <row r="16" spans="1:20" ht="15" x14ac:dyDescent="0.25">
      <c r="A16" s="51" t="s">
        <v>57</v>
      </c>
      <c r="B16" s="21"/>
      <c r="C16" s="21"/>
      <c r="D16" s="21"/>
      <c r="E16" s="21"/>
      <c r="F16" s="21"/>
      <c r="G16" s="21"/>
      <c r="H16" s="21"/>
      <c r="I16" s="21"/>
      <c r="J16" s="21"/>
      <c r="K16" s="21"/>
      <c r="L16" s="21"/>
      <c r="M16" s="21"/>
      <c r="N16" s="21"/>
      <c r="O16" s="21"/>
      <c r="P16" s="21"/>
      <c r="Q16" s="21"/>
      <c r="R16" s="21"/>
      <c r="S16" s="21"/>
    </row>
    <row r="17" spans="1:19" ht="15" x14ac:dyDescent="0.25">
      <c r="A17" s="51" t="s">
        <v>58</v>
      </c>
      <c r="B17" s="21"/>
      <c r="C17" s="21"/>
      <c r="D17" s="21"/>
      <c r="E17" s="21"/>
      <c r="F17" s="21"/>
      <c r="G17" s="21"/>
      <c r="H17" s="21"/>
      <c r="I17" s="21"/>
      <c r="J17" s="21"/>
      <c r="K17" s="21"/>
      <c r="L17" s="21"/>
      <c r="M17" s="21"/>
      <c r="N17" s="21"/>
      <c r="O17" s="21"/>
      <c r="P17" s="21"/>
      <c r="Q17" s="21"/>
      <c r="R17" s="21"/>
      <c r="S17" s="21"/>
    </row>
    <row r="18" spans="1:19" ht="89.25" customHeight="1" x14ac:dyDescent="0.2">
      <c r="A18" s="53" t="s">
        <v>59</v>
      </c>
      <c r="B18" s="53"/>
      <c r="C18" s="53"/>
      <c r="D18" s="53"/>
      <c r="E18" s="53"/>
      <c r="F18" s="53"/>
      <c r="G18" s="53"/>
      <c r="H18" s="53"/>
      <c r="I18" s="53"/>
      <c r="J18" s="53"/>
      <c r="K18" s="53"/>
      <c r="L18" s="53"/>
      <c r="M18" s="53"/>
      <c r="N18" s="53"/>
      <c r="O18" s="53"/>
      <c r="P18" s="53"/>
      <c r="Q18" s="53"/>
      <c r="R18" s="53"/>
      <c r="S18" s="53"/>
    </row>
    <row r="19" spans="1:19" ht="15" x14ac:dyDescent="0.25">
      <c r="A19" s="54" t="s">
        <v>60</v>
      </c>
      <c r="B19" s="21"/>
      <c r="C19" s="21"/>
      <c r="D19" s="21"/>
      <c r="E19" s="21"/>
      <c r="F19" s="21"/>
      <c r="G19" s="21"/>
      <c r="H19" s="21"/>
      <c r="I19" s="21"/>
      <c r="J19" s="21"/>
      <c r="K19" s="21"/>
      <c r="L19" s="21"/>
      <c r="M19" s="21"/>
      <c r="N19" s="21"/>
      <c r="O19" s="21"/>
      <c r="P19" s="21"/>
      <c r="Q19" s="21"/>
      <c r="R19" s="21"/>
      <c r="S19" s="21"/>
    </row>
    <row r="20" spans="1:19" ht="15" x14ac:dyDescent="0.2">
      <c r="A20" s="188" t="s">
        <v>61</v>
      </c>
      <c r="B20" s="188"/>
      <c r="C20" s="188"/>
      <c r="D20" s="188"/>
      <c r="E20" s="188"/>
      <c r="F20" s="188"/>
      <c r="G20" s="188"/>
      <c r="H20" s="188"/>
      <c r="I20" s="188"/>
      <c r="J20" s="188"/>
      <c r="K20" s="188"/>
      <c r="L20" s="188"/>
      <c r="M20" s="188"/>
      <c r="N20" s="188"/>
      <c r="O20" s="188"/>
      <c r="P20" s="188"/>
      <c r="Q20" s="188"/>
      <c r="R20" s="188"/>
      <c r="S20" s="188"/>
    </row>
    <row r="21" spans="1:19" ht="15" x14ac:dyDescent="0.25">
      <c r="A21" s="52" t="s">
        <v>62</v>
      </c>
      <c r="B21" s="21"/>
      <c r="C21" s="21"/>
      <c r="D21" s="21"/>
      <c r="E21" s="21"/>
      <c r="F21" s="21"/>
      <c r="G21" s="21"/>
      <c r="H21" s="21"/>
      <c r="I21" s="21"/>
      <c r="J21" s="21"/>
      <c r="K21" s="21"/>
      <c r="L21" s="21"/>
      <c r="M21" s="21"/>
      <c r="N21" s="21"/>
      <c r="O21" s="21"/>
      <c r="P21" s="21"/>
      <c r="Q21" s="21"/>
      <c r="R21" s="21"/>
      <c r="S21" s="21"/>
    </row>
    <row r="22" spans="1:19" ht="15" x14ac:dyDescent="0.25">
      <c r="A22" s="42" t="s">
        <v>63</v>
      </c>
      <c r="B22" s="21"/>
      <c r="C22" s="21"/>
      <c r="D22" s="21"/>
      <c r="E22" s="21"/>
      <c r="F22" s="21"/>
      <c r="G22" s="21"/>
      <c r="H22" s="21"/>
      <c r="I22" s="21"/>
      <c r="J22" s="21"/>
      <c r="K22" s="21"/>
      <c r="L22" s="21"/>
      <c r="M22" s="21"/>
      <c r="N22" s="21"/>
      <c r="O22" s="21"/>
      <c r="P22" s="21"/>
      <c r="Q22" s="21"/>
      <c r="R22" s="21"/>
      <c r="S22" s="21"/>
    </row>
    <row r="23" spans="1:19" ht="15" x14ac:dyDescent="0.25">
      <c r="A23" s="42" t="s">
        <v>64</v>
      </c>
      <c r="B23" s="21"/>
      <c r="C23" s="21"/>
      <c r="D23" s="21"/>
      <c r="E23" s="21"/>
      <c r="F23" s="21"/>
      <c r="G23" s="21"/>
      <c r="H23" s="21"/>
      <c r="I23" s="21"/>
      <c r="J23" s="21"/>
      <c r="K23" s="21"/>
      <c r="L23" s="21"/>
      <c r="M23" s="21"/>
      <c r="N23" s="21"/>
      <c r="O23" s="21"/>
      <c r="P23" s="21"/>
      <c r="Q23" s="21"/>
      <c r="R23" s="21"/>
      <c r="S23" s="21"/>
    </row>
    <row r="24" spans="1:19" ht="15" x14ac:dyDescent="0.25">
      <c r="A24" s="42" t="s">
        <v>65</v>
      </c>
      <c r="B24" s="21"/>
      <c r="C24" s="21"/>
      <c r="D24" s="21"/>
      <c r="E24" s="21"/>
      <c r="F24" s="21"/>
      <c r="G24" s="21"/>
      <c r="H24" s="21"/>
      <c r="I24" s="21"/>
      <c r="J24" s="21"/>
      <c r="K24" s="21"/>
      <c r="L24" s="21"/>
      <c r="M24" s="21"/>
      <c r="N24" s="21"/>
      <c r="O24" s="21"/>
      <c r="P24" s="21"/>
      <c r="Q24" s="21"/>
      <c r="R24" s="21"/>
      <c r="S24" s="21"/>
    </row>
    <row r="25" spans="1:19" ht="15" x14ac:dyDescent="0.25">
      <c r="A25" s="42" t="s">
        <v>66</v>
      </c>
      <c r="B25" s="21"/>
      <c r="C25" s="21"/>
      <c r="D25" s="21"/>
      <c r="E25" s="21"/>
      <c r="F25" s="21"/>
      <c r="G25" s="21"/>
      <c r="H25" s="21"/>
      <c r="I25" s="21"/>
      <c r="J25" s="21"/>
      <c r="K25" s="21"/>
      <c r="L25" s="21"/>
      <c r="M25" s="21"/>
      <c r="N25" s="21"/>
      <c r="O25" s="21"/>
      <c r="P25" s="21"/>
      <c r="Q25" s="21"/>
      <c r="R25" s="21"/>
      <c r="S25" s="21"/>
    </row>
  </sheetData>
  <mergeCells count="1">
    <mergeCell ref="A20:S20"/>
  </mergeCells>
  <hyperlinks>
    <hyperlink ref="A22" r:id="rId1" display="Ministry of Housing, Communities and Local Government" xr:uid="{8B619A72-0719-415E-ACCE-777D3FA2702C}"/>
    <hyperlink ref="A23" r:id="rId2" display="Welsh Assembly Government" xr:uid="{5F4EEADC-E42E-4DB4-94A2-DDA990C958BC}"/>
    <hyperlink ref="A25" r:id="rId3" xr:uid="{3CAD41AE-F91A-460B-8A42-6556B51571F0}"/>
    <hyperlink ref="A24" r:id="rId4" xr:uid="{89ACA610-58FC-476C-B9D8-FE86D4FACD93}"/>
    <hyperlink ref="A3" r:id="rId5" xr:uid="{89274EAD-5B13-4AE9-BE10-68985537FAA2}"/>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8519C"/>
    <pageSetUpPr fitToPage="1"/>
  </sheetPr>
  <dimension ref="A1:AA185"/>
  <sheetViews>
    <sheetView showGridLines="0" zoomScaleNormal="100" workbookViewId="0">
      <selection activeCell="A3" activeCellId="1" sqref="C174 A3"/>
    </sheetView>
  </sheetViews>
  <sheetFormatPr defaultRowHeight="12.75" x14ac:dyDescent="0.2"/>
  <cols>
    <col min="1" max="1" width="7.5703125" style="141" customWidth="1"/>
    <col min="2" max="2" width="13.7109375" bestFit="1" customWidth="1"/>
    <col min="3" max="3" width="13" style="151" customWidth="1"/>
    <col min="4" max="6" width="13" customWidth="1"/>
    <col min="7" max="7" width="13" style="151" customWidth="1"/>
    <col min="8" max="10" width="13" customWidth="1"/>
    <col min="11" max="11" width="13.42578125" customWidth="1"/>
  </cols>
  <sheetData>
    <row r="1" spans="1:27" s="160" customFormat="1" ht="18.75" x14ac:dyDescent="0.3">
      <c r="A1" s="159" t="s">
        <v>67</v>
      </c>
      <c r="C1" s="161"/>
      <c r="G1" s="161"/>
    </row>
    <row r="2" spans="1:27" s="160" customFormat="1" ht="18.75" x14ac:dyDescent="0.3">
      <c r="A2" s="162" t="s">
        <v>68</v>
      </c>
      <c r="C2" s="161"/>
      <c r="G2" s="161"/>
    </row>
    <row r="3" spans="1:27" s="160" customFormat="1" ht="18.75" x14ac:dyDescent="0.3">
      <c r="A3" s="175" t="s">
        <v>69</v>
      </c>
    </row>
    <row r="4" spans="1:27" s="160" customFormat="1" ht="18.75" x14ac:dyDescent="0.3">
      <c r="A4" s="175" t="s">
        <v>70</v>
      </c>
    </row>
    <row r="5" spans="1:27" ht="13.5" thickBot="1" x14ac:dyDescent="0.25">
      <c r="A5" s="180" t="s">
        <v>71</v>
      </c>
      <c r="C5"/>
      <c r="G5"/>
    </row>
    <row r="6" spans="1:27" ht="41.45" customHeight="1" x14ac:dyDescent="0.25">
      <c r="A6" s="142" t="s">
        <v>72</v>
      </c>
      <c r="B6" s="108" t="s">
        <v>73</v>
      </c>
      <c r="C6" s="152" t="s">
        <v>74</v>
      </c>
      <c r="D6" s="106" t="s">
        <v>75</v>
      </c>
      <c r="E6" s="106" t="s">
        <v>76</v>
      </c>
      <c r="F6" s="106" t="s">
        <v>77</v>
      </c>
      <c r="G6" s="154" t="s">
        <v>78</v>
      </c>
      <c r="H6" s="107" t="s">
        <v>79</v>
      </c>
      <c r="I6" s="107" t="s">
        <v>80</v>
      </c>
      <c r="J6" s="107" t="s">
        <v>81</v>
      </c>
    </row>
    <row r="7" spans="1:27" ht="15" customHeight="1" x14ac:dyDescent="0.25">
      <c r="A7" s="149" t="s">
        <v>82</v>
      </c>
      <c r="B7" s="19" t="s">
        <v>83</v>
      </c>
      <c r="C7" s="153">
        <v>55140</v>
      </c>
      <c r="D7" s="150">
        <v>31180</v>
      </c>
      <c r="E7" s="150">
        <v>5040</v>
      </c>
      <c r="F7" s="150">
        <v>18930</v>
      </c>
      <c r="G7" s="153">
        <v>69160</v>
      </c>
      <c r="H7" s="150">
        <v>36180</v>
      </c>
      <c r="I7" s="150">
        <v>5330</v>
      </c>
      <c r="J7" s="150">
        <v>27660</v>
      </c>
      <c r="S7" s="43"/>
      <c r="T7" s="43"/>
      <c r="U7" s="43"/>
      <c r="V7" s="43"/>
      <c r="W7" s="43"/>
      <c r="X7" s="43"/>
      <c r="Y7" s="43"/>
      <c r="Z7" s="43"/>
      <c r="AA7" s="43"/>
    </row>
    <row r="8" spans="1:27" ht="15" customHeight="1" x14ac:dyDescent="0.25">
      <c r="A8" s="149" t="s">
        <v>82</v>
      </c>
      <c r="B8" s="19" t="s">
        <v>84</v>
      </c>
      <c r="C8" s="153">
        <v>84170</v>
      </c>
      <c r="D8" s="150">
        <v>47670</v>
      </c>
      <c r="E8" s="150">
        <v>5930</v>
      </c>
      <c r="F8" s="150">
        <v>30570</v>
      </c>
      <c r="G8" s="153">
        <v>74510</v>
      </c>
      <c r="H8" s="150">
        <v>39380</v>
      </c>
      <c r="I8" s="150" t="s">
        <v>85</v>
      </c>
      <c r="J8" s="150">
        <v>29480</v>
      </c>
      <c r="S8" s="43"/>
      <c r="T8" s="43"/>
      <c r="U8" s="43"/>
      <c r="V8" s="43"/>
      <c r="W8" s="43"/>
      <c r="X8" s="43"/>
      <c r="Y8" s="43"/>
      <c r="Z8" s="43"/>
    </row>
    <row r="9" spans="1:27" ht="15" customHeight="1" x14ac:dyDescent="0.25">
      <c r="A9" s="149" t="s">
        <v>86</v>
      </c>
      <c r="B9" s="19" t="s">
        <v>87</v>
      </c>
      <c r="C9" s="153">
        <v>70780</v>
      </c>
      <c r="D9" s="150">
        <v>42680</v>
      </c>
      <c r="E9" s="150">
        <v>4900</v>
      </c>
      <c r="F9" s="150">
        <v>23220</v>
      </c>
      <c r="G9" s="153">
        <v>69750</v>
      </c>
      <c r="H9" s="150">
        <v>36260</v>
      </c>
      <c r="I9" s="150" t="s">
        <v>85</v>
      </c>
      <c r="J9" s="150">
        <v>27720</v>
      </c>
      <c r="S9" s="43"/>
      <c r="T9" s="43"/>
      <c r="U9" s="43"/>
      <c r="V9" s="43"/>
      <c r="W9" s="43"/>
      <c r="X9" s="43"/>
      <c r="Y9" s="43"/>
      <c r="Z9" s="43"/>
    </row>
    <row r="10" spans="1:27" ht="15" customHeight="1" x14ac:dyDescent="0.25">
      <c r="A10" s="149" t="s">
        <v>82</v>
      </c>
      <c r="B10" s="19" t="s">
        <v>88</v>
      </c>
      <c r="C10" s="153">
        <v>62380</v>
      </c>
      <c r="D10" s="150">
        <v>40070</v>
      </c>
      <c r="E10" s="150">
        <v>5010</v>
      </c>
      <c r="F10" s="150">
        <v>17310</v>
      </c>
      <c r="G10" s="153">
        <v>75140</v>
      </c>
      <c r="H10" s="150">
        <v>40320</v>
      </c>
      <c r="I10" s="150" t="s">
        <v>85</v>
      </c>
      <c r="J10" s="150">
        <v>28810</v>
      </c>
      <c r="S10" s="43"/>
      <c r="T10" s="43"/>
      <c r="U10" s="43"/>
      <c r="V10" s="43"/>
      <c r="W10" s="43"/>
      <c r="X10" s="43"/>
      <c r="Y10" s="43"/>
      <c r="Z10" s="43"/>
    </row>
    <row r="11" spans="1:27" ht="15" customHeight="1" x14ac:dyDescent="0.25">
      <c r="A11" s="149" t="s">
        <v>82</v>
      </c>
      <c r="B11" s="19" t="s">
        <v>89</v>
      </c>
      <c r="C11" s="153">
        <v>39910</v>
      </c>
      <c r="D11" s="150">
        <v>24030</v>
      </c>
      <c r="E11" s="150">
        <v>3780</v>
      </c>
      <c r="F11" s="150">
        <v>12100</v>
      </c>
      <c r="G11" s="153">
        <v>52420</v>
      </c>
      <c r="H11" s="150">
        <v>30060</v>
      </c>
      <c r="I11" s="150">
        <v>4430</v>
      </c>
      <c r="J11" s="150">
        <v>17940</v>
      </c>
      <c r="S11" s="43"/>
      <c r="T11" s="43"/>
      <c r="U11" s="43"/>
      <c r="V11" s="43"/>
      <c r="W11" s="43"/>
      <c r="X11" s="43"/>
      <c r="Y11" s="43"/>
      <c r="Z11" s="43"/>
    </row>
    <row r="12" spans="1:27" ht="15" customHeight="1" x14ac:dyDescent="0.25">
      <c r="A12" s="149" t="s">
        <v>82</v>
      </c>
      <c r="B12" s="19" t="s">
        <v>90</v>
      </c>
      <c r="C12" s="153">
        <v>66830</v>
      </c>
      <c r="D12" s="150">
        <v>41300</v>
      </c>
      <c r="E12" s="150">
        <v>4490</v>
      </c>
      <c r="F12" s="150">
        <v>21040</v>
      </c>
      <c r="G12" s="153">
        <v>59560</v>
      </c>
      <c r="H12" s="150">
        <v>34340</v>
      </c>
      <c r="I12" s="150">
        <v>3770</v>
      </c>
      <c r="J12" s="150">
        <v>21440</v>
      </c>
      <c r="S12" s="43"/>
      <c r="T12" s="43"/>
      <c r="U12" s="43"/>
      <c r="V12" s="43"/>
      <c r="W12" s="43"/>
      <c r="X12" s="43"/>
      <c r="Y12" s="43"/>
      <c r="Z12" s="43"/>
    </row>
    <row r="13" spans="1:27" ht="15" customHeight="1" x14ac:dyDescent="0.25">
      <c r="A13" s="149" t="s">
        <v>82</v>
      </c>
      <c r="B13" s="19" t="s">
        <v>91</v>
      </c>
      <c r="C13" s="153">
        <v>64800</v>
      </c>
      <c r="D13" s="150">
        <v>42570</v>
      </c>
      <c r="E13" s="150">
        <v>3970</v>
      </c>
      <c r="F13" s="150">
        <v>18250</v>
      </c>
      <c r="G13" s="153">
        <v>58420</v>
      </c>
      <c r="H13" s="150">
        <v>33080</v>
      </c>
      <c r="I13" s="150">
        <v>4210</v>
      </c>
      <c r="J13" s="150">
        <v>21130</v>
      </c>
      <c r="S13" s="43"/>
      <c r="T13" s="43"/>
      <c r="U13" s="43"/>
      <c r="V13" s="43"/>
      <c r="W13" s="43"/>
      <c r="X13" s="43"/>
      <c r="Y13" s="43"/>
      <c r="Z13" s="43"/>
    </row>
    <row r="14" spans="1:27" ht="15" customHeight="1" x14ac:dyDescent="0.25">
      <c r="A14" s="149" t="s">
        <v>82</v>
      </c>
      <c r="B14" s="19" t="s">
        <v>92</v>
      </c>
      <c r="C14" s="153">
        <v>60160</v>
      </c>
      <c r="D14" s="150">
        <v>40230</v>
      </c>
      <c r="E14" s="150">
        <v>3860</v>
      </c>
      <c r="F14" s="150">
        <v>16040</v>
      </c>
      <c r="G14" s="153">
        <v>81310</v>
      </c>
      <c r="H14" s="150">
        <v>46470</v>
      </c>
      <c r="I14" s="150">
        <v>5660</v>
      </c>
      <c r="J14" s="150">
        <v>29200</v>
      </c>
      <c r="S14" s="43"/>
      <c r="T14" s="43"/>
      <c r="U14" s="43"/>
      <c r="V14" s="43"/>
      <c r="W14" s="43"/>
      <c r="X14" s="43"/>
      <c r="Y14" s="43"/>
      <c r="Z14" s="43"/>
    </row>
    <row r="15" spans="1:27" ht="15" customHeight="1" x14ac:dyDescent="0.25">
      <c r="A15" s="149" t="s">
        <v>82</v>
      </c>
      <c r="B15" s="19" t="s">
        <v>93</v>
      </c>
      <c r="C15" s="153">
        <v>41520</v>
      </c>
      <c r="D15" s="150">
        <v>25310</v>
      </c>
      <c r="E15" s="150">
        <v>3420</v>
      </c>
      <c r="F15" s="150">
        <v>12800</v>
      </c>
      <c r="G15" s="153">
        <v>58950</v>
      </c>
      <c r="H15" s="150">
        <v>33310</v>
      </c>
      <c r="I15" s="150">
        <v>5040</v>
      </c>
      <c r="J15" s="150">
        <v>20600</v>
      </c>
      <c r="S15" s="43"/>
      <c r="T15" s="43"/>
      <c r="U15" s="43"/>
      <c r="V15" s="43"/>
      <c r="W15" s="43"/>
      <c r="X15" s="43"/>
      <c r="Y15" s="43"/>
      <c r="Z15" s="43"/>
    </row>
    <row r="16" spans="1:27" ht="15" customHeight="1" x14ac:dyDescent="0.25">
      <c r="A16" s="149" t="s">
        <v>82</v>
      </c>
      <c r="B16" s="19" t="s">
        <v>94</v>
      </c>
      <c r="C16" s="153">
        <v>48180</v>
      </c>
      <c r="D16" s="150">
        <v>30590</v>
      </c>
      <c r="E16" s="150">
        <v>4000</v>
      </c>
      <c r="F16" s="150">
        <v>13600</v>
      </c>
      <c r="G16" s="153">
        <v>59050</v>
      </c>
      <c r="H16" s="150">
        <v>31900</v>
      </c>
      <c r="I16" s="150">
        <v>5550</v>
      </c>
      <c r="J16" s="150">
        <v>21600</v>
      </c>
      <c r="S16" s="43"/>
      <c r="T16" s="43"/>
      <c r="U16" s="43"/>
      <c r="V16" s="43"/>
      <c r="W16" s="43"/>
      <c r="X16" s="43"/>
      <c r="Y16" s="43"/>
      <c r="Z16" s="43"/>
    </row>
    <row r="17" spans="1:26" ht="15" customHeight="1" x14ac:dyDescent="0.25">
      <c r="A17" s="149" t="s">
        <v>82</v>
      </c>
      <c r="B17" s="19" t="s">
        <v>95</v>
      </c>
      <c r="C17" s="153">
        <v>39320</v>
      </c>
      <c r="D17" s="150">
        <v>24210</v>
      </c>
      <c r="E17" s="150">
        <v>4290</v>
      </c>
      <c r="F17" s="150">
        <v>10830</v>
      </c>
      <c r="G17" s="153">
        <v>59720</v>
      </c>
      <c r="H17" s="150">
        <v>32010</v>
      </c>
      <c r="I17" s="150">
        <v>4960</v>
      </c>
      <c r="J17" s="150">
        <v>22750</v>
      </c>
      <c r="S17" s="43"/>
      <c r="T17" s="43"/>
      <c r="U17" s="43"/>
      <c r="V17" s="43"/>
      <c r="W17" s="43"/>
      <c r="X17" s="43"/>
      <c r="Y17" s="43"/>
      <c r="Z17" s="43"/>
    </row>
    <row r="18" spans="1:26" ht="15" customHeight="1" x14ac:dyDescent="0.25">
      <c r="A18" s="149" t="s">
        <v>82</v>
      </c>
      <c r="B18" s="19" t="s">
        <v>96</v>
      </c>
      <c r="C18" s="153">
        <v>31330</v>
      </c>
      <c r="D18" s="150">
        <v>21250</v>
      </c>
      <c r="E18" s="150" t="s">
        <v>85</v>
      </c>
      <c r="F18" s="150">
        <v>7120</v>
      </c>
      <c r="G18" s="153">
        <v>62550</v>
      </c>
      <c r="H18" s="150">
        <v>33190</v>
      </c>
      <c r="I18" s="150">
        <v>5380</v>
      </c>
      <c r="J18" s="150">
        <v>23980</v>
      </c>
      <c r="S18" s="43"/>
      <c r="T18" s="43"/>
      <c r="U18" s="43"/>
      <c r="V18" s="43"/>
      <c r="W18" s="43"/>
      <c r="X18" s="43"/>
      <c r="Y18" s="43"/>
      <c r="Z18" s="43"/>
    </row>
    <row r="19" spans="1:26" ht="15" customHeight="1" x14ac:dyDescent="0.25">
      <c r="A19" s="149" t="s">
        <v>82</v>
      </c>
      <c r="B19" s="19" t="s">
        <v>97</v>
      </c>
      <c r="C19" s="153">
        <v>34640</v>
      </c>
      <c r="D19" s="150">
        <v>26900</v>
      </c>
      <c r="E19" s="150">
        <v>1640</v>
      </c>
      <c r="F19" s="150">
        <v>6450</v>
      </c>
      <c r="G19" s="153">
        <v>56060</v>
      </c>
      <c r="H19" s="150">
        <v>30160</v>
      </c>
      <c r="I19" s="150">
        <v>6160</v>
      </c>
      <c r="J19" s="150">
        <v>19750</v>
      </c>
      <c r="S19" s="43"/>
      <c r="T19" s="43"/>
      <c r="U19" s="43"/>
      <c r="V19" s="43"/>
      <c r="W19" s="43"/>
      <c r="X19" s="43"/>
      <c r="Y19" s="43"/>
      <c r="Z19" s="43"/>
    </row>
    <row r="20" spans="1:26" ht="15" customHeight="1" x14ac:dyDescent="0.25">
      <c r="A20" s="149" t="s">
        <v>82</v>
      </c>
      <c r="B20" s="19" t="s">
        <v>98</v>
      </c>
      <c r="C20" s="153">
        <v>43630</v>
      </c>
      <c r="D20" s="150">
        <v>33540</v>
      </c>
      <c r="E20" s="150">
        <v>2660</v>
      </c>
      <c r="F20" s="150">
        <v>7430</v>
      </c>
      <c r="G20" s="153">
        <v>49300</v>
      </c>
      <c r="H20" s="150">
        <v>26330</v>
      </c>
      <c r="I20" s="150">
        <v>4680</v>
      </c>
      <c r="J20" s="150">
        <v>18290</v>
      </c>
      <c r="S20" s="43"/>
      <c r="T20" s="43"/>
      <c r="U20" s="43"/>
      <c r="V20" s="43"/>
      <c r="W20" s="43"/>
      <c r="X20" s="43"/>
      <c r="Y20" s="43"/>
      <c r="Z20" s="43"/>
    </row>
    <row r="21" spans="1:26" ht="15" customHeight="1" x14ac:dyDescent="0.25">
      <c r="A21" s="149" t="s">
        <v>82</v>
      </c>
      <c r="B21" s="19" t="s">
        <v>99</v>
      </c>
      <c r="C21" s="153">
        <v>43900</v>
      </c>
      <c r="D21" s="150">
        <v>33130</v>
      </c>
      <c r="E21" s="150">
        <v>3130</v>
      </c>
      <c r="F21" s="150">
        <v>7660</v>
      </c>
      <c r="G21" s="153">
        <v>49320</v>
      </c>
      <c r="H21" s="150">
        <v>29070</v>
      </c>
      <c r="I21" s="150" t="s">
        <v>85</v>
      </c>
      <c r="J21" s="150">
        <v>15890</v>
      </c>
      <c r="S21" s="43"/>
      <c r="T21" s="43"/>
      <c r="U21" s="43"/>
      <c r="V21" s="43"/>
      <c r="W21" s="43"/>
      <c r="X21" s="43"/>
      <c r="Y21" s="43"/>
      <c r="Z21" s="43"/>
    </row>
    <row r="22" spans="1:26" ht="15" customHeight="1" x14ac:dyDescent="0.25">
      <c r="A22" s="149" t="s">
        <v>82</v>
      </c>
      <c r="B22" s="19" t="s">
        <v>100</v>
      </c>
      <c r="C22" s="153">
        <v>36710</v>
      </c>
      <c r="D22" s="150">
        <v>25330</v>
      </c>
      <c r="E22" s="150">
        <v>4590</v>
      </c>
      <c r="F22" s="150">
        <v>6810</v>
      </c>
      <c r="G22" s="153">
        <v>49700</v>
      </c>
      <c r="H22" s="150">
        <v>31040</v>
      </c>
      <c r="I22" s="150">
        <v>4050</v>
      </c>
      <c r="J22" s="150">
        <v>14620</v>
      </c>
      <c r="S22" s="43"/>
      <c r="T22" s="43"/>
      <c r="U22" s="43"/>
      <c r="V22" s="43"/>
      <c r="W22" s="43"/>
      <c r="X22" s="43"/>
      <c r="Y22" s="43"/>
      <c r="Z22" s="43"/>
    </row>
    <row r="23" spans="1:26" ht="15" customHeight="1" x14ac:dyDescent="0.25">
      <c r="A23" s="149" t="s">
        <v>82</v>
      </c>
      <c r="B23" s="19" t="s">
        <v>101</v>
      </c>
      <c r="C23" s="153">
        <v>46410</v>
      </c>
      <c r="D23" s="150">
        <v>32660</v>
      </c>
      <c r="E23" s="150">
        <v>4490</v>
      </c>
      <c r="F23" s="150">
        <v>9260</v>
      </c>
      <c r="G23" s="153">
        <v>42330</v>
      </c>
      <c r="H23" s="150">
        <v>27900</v>
      </c>
      <c r="I23" s="150">
        <v>3760</v>
      </c>
      <c r="J23" s="150">
        <v>10680</v>
      </c>
      <c r="S23" s="43"/>
      <c r="T23" s="43"/>
      <c r="U23" s="43"/>
      <c r="V23" s="43"/>
      <c r="W23" s="43"/>
      <c r="X23" s="43"/>
      <c r="Y23" s="43"/>
      <c r="Z23" s="43"/>
    </row>
    <row r="24" spans="1:26" ht="15" customHeight="1" x14ac:dyDescent="0.25">
      <c r="A24" s="149" t="s">
        <v>82</v>
      </c>
      <c r="B24" s="19" t="s">
        <v>102</v>
      </c>
      <c r="C24" s="153">
        <v>55000</v>
      </c>
      <c r="D24" s="150">
        <v>39600</v>
      </c>
      <c r="E24" s="150">
        <v>5040</v>
      </c>
      <c r="F24" s="150">
        <v>10380</v>
      </c>
      <c r="G24" s="153">
        <v>41360</v>
      </c>
      <c r="H24" s="150">
        <v>28960</v>
      </c>
      <c r="I24" s="150">
        <v>2400</v>
      </c>
      <c r="J24" s="150">
        <v>10000</v>
      </c>
      <c r="S24" s="43"/>
      <c r="T24" s="43"/>
      <c r="U24" s="43"/>
      <c r="V24" s="43"/>
      <c r="W24" s="43"/>
      <c r="X24" s="43"/>
      <c r="Y24" s="43"/>
      <c r="Z24" s="43"/>
    </row>
    <row r="25" spans="1:26" ht="15" customHeight="1" x14ac:dyDescent="0.25">
      <c r="A25" s="149" t="s">
        <v>82</v>
      </c>
      <c r="B25" s="19" t="s">
        <v>103</v>
      </c>
      <c r="C25" s="153">
        <v>52550</v>
      </c>
      <c r="D25" s="150">
        <v>39230</v>
      </c>
      <c r="E25" s="150">
        <v>4570</v>
      </c>
      <c r="F25" s="150">
        <v>8740</v>
      </c>
      <c r="G25" s="153">
        <v>42950</v>
      </c>
      <c r="H25" s="150">
        <v>30710</v>
      </c>
      <c r="I25" s="150">
        <v>2770</v>
      </c>
      <c r="J25" s="150">
        <v>9470</v>
      </c>
      <c r="S25" s="43"/>
      <c r="T25" s="43"/>
      <c r="U25" s="43"/>
      <c r="V25" s="43"/>
      <c r="W25" s="43"/>
      <c r="X25" s="43"/>
      <c r="Y25" s="43"/>
      <c r="Z25" s="43"/>
    </row>
    <row r="26" spans="1:26" ht="15" customHeight="1" x14ac:dyDescent="0.25">
      <c r="A26" s="149" t="s">
        <v>82</v>
      </c>
      <c r="B26" s="19" t="s">
        <v>104</v>
      </c>
      <c r="C26" s="153">
        <v>46830</v>
      </c>
      <c r="D26" s="150">
        <v>33050</v>
      </c>
      <c r="E26" s="150">
        <v>3890</v>
      </c>
      <c r="F26" s="150">
        <v>9910</v>
      </c>
      <c r="G26" s="153">
        <v>50280</v>
      </c>
      <c r="H26" s="150">
        <v>36530</v>
      </c>
      <c r="I26" s="150">
        <v>3840</v>
      </c>
      <c r="J26" s="150">
        <v>9920</v>
      </c>
      <c r="S26" s="43"/>
      <c r="T26" s="43"/>
      <c r="U26" s="43"/>
      <c r="V26" s="43"/>
      <c r="W26" s="43"/>
      <c r="X26" s="43"/>
      <c r="Y26" s="43"/>
      <c r="Z26" s="43"/>
    </row>
    <row r="27" spans="1:26" ht="15" customHeight="1" x14ac:dyDescent="0.25">
      <c r="A27" s="149" t="s">
        <v>82</v>
      </c>
      <c r="B27" s="19" t="s">
        <v>105</v>
      </c>
      <c r="C27" s="153">
        <v>56950</v>
      </c>
      <c r="D27" s="150">
        <v>41340</v>
      </c>
      <c r="E27" s="150">
        <v>3290</v>
      </c>
      <c r="F27" s="150">
        <v>12330</v>
      </c>
      <c r="G27" s="153">
        <v>44040</v>
      </c>
      <c r="H27" s="150">
        <v>32040</v>
      </c>
      <c r="I27" s="150">
        <v>3240</v>
      </c>
      <c r="J27" s="150">
        <v>8770</v>
      </c>
      <c r="S27" s="43"/>
      <c r="T27" s="43"/>
      <c r="U27" s="43"/>
      <c r="V27" s="43"/>
      <c r="W27" s="43"/>
      <c r="X27" s="43"/>
      <c r="Y27" s="43"/>
      <c r="Z27" s="43"/>
    </row>
    <row r="28" spans="1:26" ht="15" customHeight="1" x14ac:dyDescent="0.25">
      <c r="A28" s="149" t="s">
        <v>82</v>
      </c>
      <c r="B28" s="19" t="s">
        <v>106</v>
      </c>
      <c r="C28" s="153">
        <v>65240</v>
      </c>
      <c r="D28" s="150">
        <v>50000</v>
      </c>
      <c r="E28" s="150">
        <v>4230</v>
      </c>
      <c r="F28" s="150">
        <v>11020</v>
      </c>
      <c r="G28" s="153">
        <v>49770</v>
      </c>
      <c r="H28" s="150">
        <v>36290</v>
      </c>
      <c r="I28" s="150">
        <v>4230</v>
      </c>
      <c r="J28" s="150">
        <v>9260</v>
      </c>
      <c r="S28" s="43"/>
      <c r="T28" s="43"/>
      <c r="U28" s="43"/>
      <c r="V28" s="43"/>
      <c r="W28" s="43"/>
      <c r="X28" s="43"/>
      <c r="Y28" s="43"/>
      <c r="Z28" s="43"/>
    </row>
    <row r="29" spans="1:26" ht="15" customHeight="1" x14ac:dyDescent="0.25">
      <c r="A29" s="149" t="s">
        <v>82</v>
      </c>
      <c r="B29" s="19" t="s">
        <v>107</v>
      </c>
      <c r="C29" s="153">
        <v>56170</v>
      </c>
      <c r="D29" s="150">
        <v>45400</v>
      </c>
      <c r="E29" s="150">
        <v>2920</v>
      </c>
      <c r="F29" s="150">
        <v>7850</v>
      </c>
      <c r="G29" s="153">
        <v>49850</v>
      </c>
      <c r="H29" s="150">
        <v>35950</v>
      </c>
      <c r="I29" s="150">
        <v>3520</v>
      </c>
      <c r="J29" s="150">
        <v>10390</v>
      </c>
      <c r="S29" s="43"/>
      <c r="T29" s="43"/>
      <c r="U29" s="43"/>
      <c r="V29" s="43"/>
      <c r="W29" s="43"/>
      <c r="X29" s="43"/>
      <c r="Y29" s="43"/>
      <c r="Z29" s="43"/>
    </row>
    <row r="30" spans="1:26" ht="15" customHeight="1" x14ac:dyDescent="0.25">
      <c r="A30" s="149" t="s">
        <v>82</v>
      </c>
      <c r="B30" s="19" t="s">
        <v>108</v>
      </c>
      <c r="C30" s="153">
        <v>50240</v>
      </c>
      <c r="D30" s="150">
        <v>39390</v>
      </c>
      <c r="E30" s="150">
        <v>3450</v>
      </c>
      <c r="F30" s="150">
        <v>7410</v>
      </c>
      <c r="G30" s="153">
        <v>57940</v>
      </c>
      <c r="H30" s="150">
        <v>42510</v>
      </c>
      <c r="I30" s="150">
        <v>4690</v>
      </c>
      <c r="J30" s="150">
        <v>10730</v>
      </c>
      <c r="S30" s="43"/>
      <c r="T30" s="43"/>
      <c r="U30" s="43"/>
      <c r="V30" s="43"/>
      <c r="W30" s="43"/>
      <c r="X30" s="43"/>
      <c r="Y30" s="43"/>
      <c r="Z30" s="43"/>
    </row>
    <row r="31" spans="1:26" ht="15" customHeight="1" x14ac:dyDescent="0.25">
      <c r="A31" s="149" t="s">
        <v>82</v>
      </c>
      <c r="B31" s="19" t="s">
        <v>109</v>
      </c>
      <c r="C31" s="153">
        <v>51570</v>
      </c>
      <c r="D31" s="150">
        <v>38650</v>
      </c>
      <c r="E31" s="150">
        <v>3300</v>
      </c>
      <c r="F31" s="150">
        <v>9640</v>
      </c>
      <c r="G31" s="153">
        <v>51320</v>
      </c>
      <c r="H31" s="150">
        <v>38740</v>
      </c>
      <c r="I31" s="150">
        <v>4450</v>
      </c>
      <c r="J31" s="150">
        <v>8140</v>
      </c>
      <c r="S31" s="43"/>
      <c r="T31" s="43"/>
      <c r="U31" s="43"/>
      <c r="V31" s="43"/>
      <c r="W31" s="43"/>
      <c r="X31" s="43"/>
      <c r="Y31" s="43"/>
      <c r="Z31" s="43"/>
    </row>
    <row r="32" spans="1:26" ht="15" customHeight="1" x14ac:dyDescent="0.25">
      <c r="A32" s="149" t="s">
        <v>82</v>
      </c>
      <c r="B32" s="19" t="s">
        <v>110</v>
      </c>
      <c r="C32" s="153">
        <v>58790</v>
      </c>
      <c r="D32" s="150">
        <v>45880</v>
      </c>
      <c r="E32" s="150">
        <v>4370</v>
      </c>
      <c r="F32" s="150">
        <v>8550</v>
      </c>
      <c r="G32" s="153">
        <v>49580</v>
      </c>
      <c r="H32" s="150">
        <v>35760</v>
      </c>
      <c r="I32" s="150">
        <v>4080</v>
      </c>
      <c r="J32" s="150">
        <v>9760</v>
      </c>
      <c r="S32" s="43"/>
      <c r="T32" s="43"/>
      <c r="U32" s="43"/>
      <c r="V32" s="43"/>
      <c r="W32" s="43"/>
      <c r="X32" s="43"/>
      <c r="Y32" s="43"/>
      <c r="Z32" s="43"/>
    </row>
    <row r="33" spans="1:26" ht="15" customHeight="1" x14ac:dyDescent="0.25">
      <c r="A33" s="149" t="s">
        <v>82</v>
      </c>
      <c r="B33" s="19" t="s">
        <v>111</v>
      </c>
      <c r="C33" s="153">
        <v>52500</v>
      </c>
      <c r="D33" s="150">
        <v>42210</v>
      </c>
      <c r="E33" s="150">
        <v>3310</v>
      </c>
      <c r="F33" s="150">
        <v>7000</v>
      </c>
      <c r="G33" s="153">
        <v>52750</v>
      </c>
      <c r="H33" s="150">
        <v>39190</v>
      </c>
      <c r="I33" s="150">
        <v>4040</v>
      </c>
      <c r="J33" s="150">
        <v>9540</v>
      </c>
      <c r="S33" s="43"/>
      <c r="T33" s="43"/>
      <c r="U33" s="43"/>
      <c r="V33" s="43"/>
      <c r="W33" s="43"/>
      <c r="X33" s="43"/>
      <c r="Y33" s="43"/>
      <c r="Z33" s="43"/>
    </row>
    <row r="34" spans="1:26" ht="15" customHeight="1" x14ac:dyDescent="0.25">
      <c r="A34" s="149" t="s">
        <v>82</v>
      </c>
      <c r="B34" s="19" t="s">
        <v>112</v>
      </c>
      <c r="C34" s="153">
        <v>41980</v>
      </c>
      <c r="D34" s="150">
        <v>34210</v>
      </c>
      <c r="E34" s="150">
        <v>2460</v>
      </c>
      <c r="F34" s="150">
        <v>5320</v>
      </c>
      <c r="G34" s="153">
        <v>58550</v>
      </c>
      <c r="H34" s="150">
        <v>44050</v>
      </c>
      <c r="I34" s="150">
        <v>4390</v>
      </c>
      <c r="J34" s="150">
        <v>10120</v>
      </c>
      <c r="S34" s="43"/>
      <c r="T34" s="43"/>
      <c r="U34" s="43"/>
      <c r="V34" s="43"/>
      <c r="W34" s="43"/>
      <c r="X34" s="43"/>
      <c r="Y34" s="43"/>
      <c r="Z34" s="43"/>
    </row>
    <row r="35" spans="1:26" ht="15" customHeight="1" x14ac:dyDescent="0.25">
      <c r="A35" s="149" t="s">
        <v>82</v>
      </c>
      <c r="B35" s="19" t="s">
        <v>113</v>
      </c>
      <c r="C35" s="153">
        <v>44250</v>
      </c>
      <c r="D35" s="150">
        <v>35300</v>
      </c>
      <c r="E35" s="150">
        <v>3320</v>
      </c>
      <c r="F35" s="150">
        <v>5630</v>
      </c>
      <c r="G35" s="153">
        <v>47500</v>
      </c>
      <c r="H35" s="150">
        <v>36620</v>
      </c>
      <c r="I35" s="150">
        <v>3460</v>
      </c>
      <c r="J35" s="150">
        <v>7440</v>
      </c>
      <c r="S35" s="43"/>
      <c r="T35" s="43"/>
      <c r="U35" s="43"/>
      <c r="V35" s="43"/>
      <c r="W35" s="43"/>
      <c r="X35" s="43"/>
      <c r="Y35" s="43"/>
      <c r="Z35" s="43"/>
    </row>
    <row r="36" spans="1:26" ht="15" customHeight="1" x14ac:dyDescent="0.25">
      <c r="A36" s="149" t="s">
        <v>82</v>
      </c>
      <c r="B36" s="19" t="s">
        <v>114</v>
      </c>
      <c r="C36" s="153">
        <v>58140</v>
      </c>
      <c r="D36" s="150">
        <v>47470</v>
      </c>
      <c r="E36" s="150">
        <v>3610</v>
      </c>
      <c r="F36" s="150">
        <v>7050</v>
      </c>
      <c r="G36" s="153">
        <v>50350</v>
      </c>
      <c r="H36" s="150">
        <v>38880</v>
      </c>
      <c r="I36" s="150">
        <v>3270</v>
      </c>
      <c r="J36" s="150">
        <v>8200</v>
      </c>
      <c r="S36" s="43"/>
      <c r="T36" s="43"/>
      <c r="U36" s="43"/>
      <c r="V36" s="43"/>
      <c r="W36" s="43"/>
      <c r="X36" s="43"/>
      <c r="Y36" s="43"/>
      <c r="Z36" s="43"/>
    </row>
    <row r="37" spans="1:26" ht="15" customHeight="1" x14ac:dyDescent="0.25">
      <c r="A37" s="149" t="s">
        <v>82</v>
      </c>
      <c r="B37" s="19" t="s">
        <v>115</v>
      </c>
      <c r="C37" s="153">
        <v>55180</v>
      </c>
      <c r="D37" s="150">
        <v>46430</v>
      </c>
      <c r="E37" s="150">
        <v>2610</v>
      </c>
      <c r="F37" s="150">
        <v>6150</v>
      </c>
      <c r="G37" s="153">
        <v>47980</v>
      </c>
      <c r="H37" s="150">
        <v>37630</v>
      </c>
      <c r="I37" s="150">
        <v>2840</v>
      </c>
      <c r="J37" s="150">
        <v>7510</v>
      </c>
      <c r="S37" s="43"/>
      <c r="T37" s="43"/>
      <c r="U37" s="43"/>
      <c r="V37" s="43"/>
      <c r="W37" s="43"/>
      <c r="X37" s="43"/>
      <c r="Y37" s="43"/>
      <c r="Z37" s="43"/>
    </row>
    <row r="38" spans="1:26" ht="15" customHeight="1" x14ac:dyDescent="0.25">
      <c r="A38" s="149" t="s">
        <v>82</v>
      </c>
      <c r="B38" s="19" t="s">
        <v>116</v>
      </c>
      <c r="C38" s="153">
        <v>48840</v>
      </c>
      <c r="D38" s="150">
        <v>40440</v>
      </c>
      <c r="E38" s="150">
        <v>3060</v>
      </c>
      <c r="F38" s="150">
        <v>5340</v>
      </c>
      <c r="G38" s="153">
        <v>54970</v>
      </c>
      <c r="H38" s="150">
        <v>44070</v>
      </c>
      <c r="I38" s="150">
        <v>3660</v>
      </c>
      <c r="J38" s="150">
        <v>7250</v>
      </c>
      <c r="S38" s="43"/>
      <c r="T38" s="43"/>
      <c r="U38" s="43"/>
      <c r="V38" s="43"/>
      <c r="W38" s="43"/>
      <c r="X38" s="43"/>
      <c r="Y38" s="43"/>
      <c r="Z38" s="43"/>
    </row>
    <row r="39" spans="1:26" ht="15" customHeight="1" x14ac:dyDescent="0.25">
      <c r="A39" s="149" t="s">
        <v>82</v>
      </c>
      <c r="B39" s="19" t="s">
        <v>117</v>
      </c>
      <c r="C39" s="153">
        <v>45360</v>
      </c>
      <c r="D39" s="150">
        <v>37410</v>
      </c>
      <c r="E39" s="150">
        <v>3130</v>
      </c>
      <c r="F39" s="150">
        <v>4760</v>
      </c>
      <c r="G39" s="153">
        <v>45080</v>
      </c>
      <c r="H39" s="150">
        <v>36820</v>
      </c>
      <c r="I39" s="150">
        <v>3020</v>
      </c>
      <c r="J39" s="150">
        <v>5250</v>
      </c>
      <c r="S39" s="43"/>
      <c r="T39" s="43"/>
      <c r="U39" s="43"/>
      <c r="V39" s="43"/>
      <c r="W39" s="43"/>
      <c r="X39" s="43"/>
      <c r="Y39" s="43"/>
      <c r="Z39" s="43"/>
    </row>
    <row r="40" spans="1:26" ht="15" customHeight="1" x14ac:dyDescent="0.25">
      <c r="A40" s="149" t="s">
        <v>82</v>
      </c>
      <c r="B40" s="19" t="s">
        <v>118</v>
      </c>
      <c r="C40" s="153">
        <v>62120</v>
      </c>
      <c r="D40" s="150">
        <v>52250</v>
      </c>
      <c r="E40" s="150">
        <v>4280</v>
      </c>
      <c r="F40" s="150">
        <v>5580</v>
      </c>
      <c r="G40" s="153">
        <v>51600</v>
      </c>
      <c r="H40" s="150">
        <v>41530</v>
      </c>
      <c r="I40" s="150">
        <v>3390</v>
      </c>
      <c r="J40" s="150">
        <v>6690</v>
      </c>
      <c r="S40" s="43"/>
      <c r="T40" s="43"/>
      <c r="U40" s="43"/>
      <c r="V40" s="43"/>
      <c r="W40" s="43"/>
      <c r="X40" s="43"/>
      <c r="Y40" s="43"/>
      <c r="Z40" s="43"/>
    </row>
    <row r="41" spans="1:26" ht="15" customHeight="1" x14ac:dyDescent="0.25">
      <c r="A41" s="149" t="s">
        <v>82</v>
      </c>
      <c r="B41" s="19" t="s">
        <v>119</v>
      </c>
      <c r="C41" s="153">
        <v>61080</v>
      </c>
      <c r="D41" s="150">
        <v>51950</v>
      </c>
      <c r="E41" s="150">
        <v>3150</v>
      </c>
      <c r="F41" s="150">
        <v>5990</v>
      </c>
      <c r="G41" s="153">
        <v>50700</v>
      </c>
      <c r="H41" s="150">
        <v>41940</v>
      </c>
      <c r="I41" s="150">
        <v>2740</v>
      </c>
      <c r="J41" s="150">
        <v>6040</v>
      </c>
      <c r="S41" s="43"/>
      <c r="T41" s="43"/>
      <c r="U41" s="43"/>
      <c r="V41" s="43"/>
      <c r="W41" s="43"/>
      <c r="X41" s="43"/>
      <c r="Y41" s="43"/>
      <c r="Z41" s="43"/>
    </row>
    <row r="42" spans="1:26" ht="15" customHeight="1" x14ac:dyDescent="0.25">
      <c r="A42" s="149" t="s">
        <v>82</v>
      </c>
      <c r="B42" s="19" t="s">
        <v>120</v>
      </c>
      <c r="C42" s="153">
        <v>49300</v>
      </c>
      <c r="D42" s="150">
        <v>41170</v>
      </c>
      <c r="E42" s="150">
        <v>2880</v>
      </c>
      <c r="F42" s="150">
        <v>5250</v>
      </c>
      <c r="G42" s="153">
        <v>59940</v>
      </c>
      <c r="H42" s="150">
        <v>49840</v>
      </c>
      <c r="I42" s="150">
        <v>3430</v>
      </c>
      <c r="J42" s="150">
        <v>6660</v>
      </c>
      <c r="S42" s="43"/>
      <c r="T42" s="43"/>
      <c r="U42" s="43"/>
      <c r="V42" s="43"/>
      <c r="W42" s="43"/>
      <c r="X42" s="43"/>
      <c r="Y42" s="43"/>
      <c r="Z42" s="43"/>
    </row>
    <row r="43" spans="1:26" ht="15" customHeight="1" x14ac:dyDescent="0.25">
      <c r="A43" s="149" t="s">
        <v>82</v>
      </c>
      <c r="B43" s="19" t="s">
        <v>121</v>
      </c>
      <c r="C43" s="153">
        <v>54890</v>
      </c>
      <c r="D43" s="150">
        <v>45960</v>
      </c>
      <c r="E43" s="150">
        <v>2960</v>
      </c>
      <c r="F43" s="150">
        <v>5960</v>
      </c>
      <c r="G43" s="153">
        <v>49150</v>
      </c>
      <c r="H43" s="150">
        <v>42300</v>
      </c>
      <c r="I43" s="150">
        <v>2260</v>
      </c>
      <c r="J43" s="150">
        <v>4590</v>
      </c>
      <c r="S43" s="43"/>
      <c r="T43" s="43"/>
      <c r="U43" s="43"/>
      <c r="V43" s="43"/>
      <c r="W43" s="43"/>
      <c r="X43" s="43"/>
      <c r="Y43" s="43"/>
      <c r="Z43" s="43"/>
    </row>
    <row r="44" spans="1:26" ht="15" customHeight="1" x14ac:dyDescent="0.25">
      <c r="A44" s="149" t="s">
        <v>82</v>
      </c>
      <c r="B44" s="19" t="s">
        <v>122</v>
      </c>
      <c r="C44" s="153">
        <v>62990</v>
      </c>
      <c r="D44" s="150">
        <v>53310</v>
      </c>
      <c r="E44" s="150">
        <v>3900</v>
      </c>
      <c r="F44" s="150">
        <v>5790</v>
      </c>
      <c r="G44" s="153">
        <v>52030</v>
      </c>
      <c r="H44" s="150">
        <v>43460</v>
      </c>
      <c r="I44" s="150">
        <v>3450</v>
      </c>
      <c r="J44" s="150">
        <v>5220</v>
      </c>
      <c r="S44" s="43"/>
      <c r="T44" s="43"/>
      <c r="U44" s="43"/>
      <c r="V44" s="43"/>
      <c r="W44" s="43"/>
      <c r="X44" s="43"/>
      <c r="Y44" s="43"/>
      <c r="Z44" s="43"/>
    </row>
    <row r="45" spans="1:26" ht="15" customHeight="1" x14ac:dyDescent="0.25">
      <c r="A45" s="149" t="s">
        <v>82</v>
      </c>
      <c r="B45" s="19" t="s">
        <v>123</v>
      </c>
      <c r="C45" s="153">
        <v>62980</v>
      </c>
      <c r="D45" s="150">
        <v>55050</v>
      </c>
      <c r="E45" s="150">
        <v>3150</v>
      </c>
      <c r="F45" s="150">
        <v>4800</v>
      </c>
      <c r="G45" s="153">
        <v>52760</v>
      </c>
      <c r="H45" s="150">
        <v>44290</v>
      </c>
      <c r="I45" s="150">
        <v>3160</v>
      </c>
      <c r="J45" s="150">
        <v>5320</v>
      </c>
      <c r="S45" s="43"/>
      <c r="T45" s="43"/>
      <c r="U45" s="43"/>
      <c r="V45" s="43"/>
      <c r="W45" s="43"/>
      <c r="X45" s="43"/>
      <c r="Y45" s="43"/>
      <c r="Z45" s="43"/>
    </row>
    <row r="46" spans="1:26" ht="15" customHeight="1" x14ac:dyDescent="0.25">
      <c r="A46" s="149" t="s">
        <v>82</v>
      </c>
      <c r="B46" s="19" t="s">
        <v>124</v>
      </c>
      <c r="C46" s="153">
        <v>53810</v>
      </c>
      <c r="D46" s="150">
        <v>46180</v>
      </c>
      <c r="E46" s="150">
        <v>3090</v>
      </c>
      <c r="F46" s="150">
        <v>4550</v>
      </c>
      <c r="G46" s="153">
        <v>60430</v>
      </c>
      <c r="H46" s="150">
        <v>51270</v>
      </c>
      <c r="I46" s="150">
        <v>3170</v>
      </c>
      <c r="J46" s="150">
        <v>6010</v>
      </c>
      <c r="S46" s="43"/>
      <c r="T46" s="43"/>
      <c r="U46" s="43"/>
      <c r="V46" s="43"/>
      <c r="W46" s="43"/>
      <c r="X46" s="43"/>
      <c r="Y46" s="43"/>
      <c r="Z46" s="43"/>
    </row>
    <row r="47" spans="1:26" ht="15" customHeight="1" x14ac:dyDescent="0.25">
      <c r="A47" s="149" t="s">
        <v>82</v>
      </c>
      <c r="B47" s="19" t="s">
        <v>125</v>
      </c>
      <c r="C47" s="153">
        <v>61090</v>
      </c>
      <c r="D47" s="150">
        <v>52790</v>
      </c>
      <c r="E47" s="150">
        <v>3460</v>
      </c>
      <c r="F47" s="150">
        <v>4840</v>
      </c>
      <c r="G47" s="153">
        <v>56690</v>
      </c>
      <c r="H47" s="150">
        <v>48780</v>
      </c>
      <c r="I47" s="150">
        <v>3020</v>
      </c>
      <c r="J47" s="150">
        <v>4880</v>
      </c>
      <c r="S47" s="43"/>
      <c r="T47" s="43"/>
      <c r="U47" s="43"/>
      <c r="V47" s="43"/>
      <c r="W47" s="43"/>
      <c r="X47" s="43"/>
      <c r="Y47" s="43"/>
      <c r="Z47" s="43"/>
    </row>
    <row r="48" spans="1:26" ht="15" customHeight="1" x14ac:dyDescent="0.25">
      <c r="A48" s="149" t="s">
        <v>82</v>
      </c>
      <c r="B48" s="19" t="s">
        <v>126</v>
      </c>
      <c r="C48" s="153">
        <v>72260</v>
      </c>
      <c r="D48" s="150">
        <v>63600</v>
      </c>
      <c r="E48" s="150">
        <v>3630</v>
      </c>
      <c r="F48" s="150">
        <v>5030</v>
      </c>
      <c r="G48" s="153">
        <v>56130</v>
      </c>
      <c r="H48" s="150">
        <v>47440</v>
      </c>
      <c r="I48" s="150">
        <v>2930</v>
      </c>
      <c r="J48" s="150">
        <v>5760</v>
      </c>
      <c r="S48" s="43"/>
      <c r="T48" s="43"/>
      <c r="U48" s="43"/>
      <c r="V48" s="43"/>
      <c r="W48" s="43"/>
      <c r="X48" s="43"/>
      <c r="Y48" s="43"/>
      <c r="Z48" s="43"/>
    </row>
    <row r="49" spans="1:26" ht="15" customHeight="1" x14ac:dyDescent="0.25">
      <c r="A49" s="149" t="s">
        <v>82</v>
      </c>
      <c r="B49" s="19" t="s">
        <v>127</v>
      </c>
      <c r="C49" s="153">
        <v>65580</v>
      </c>
      <c r="D49" s="150">
        <v>57650</v>
      </c>
      <c r="E49" s="150">
        <v>3810</v>
      </c>
      <c r="F49" s="150">
        <v>4120</v>
      </c>
      <c r="G49" s="153">
        <v>58920</v>
      </c>
      <c r="H49" s="150">
        <v>50380</v>
      </c>
      <c r="I49" s="150">
        <v>2980</v>
      </c>
      <c r="J49" s="150">
        <v>5570</v>
      </c>
      <c r="K49" s="33"/>
      <c r="L49" s="33"/>
      <c r="M49" s="33"/>
      <c r="S49" s="43"/>
      <c r="T49" s="43"/>
      <c r="U49" s="43"/>
      <c r="V49" s="43"/>
      <c r="W49" s="43"/>
      <c r="X49" s="43"/>
      <c r="Y49" s="43"/>
      <c r="Z49" s="43"/>
    </row>
    <row r="50" spans="1:26" ht="15" customHeight="1" x14ac:dyDescent="0.25">
      <c r="A50" s="149" t="s">
        <v>82</v>
      </c>
      <c r="B50" s="19" t="s">
        <v>128</v>
      </c>
      <c r="C50" s="153">
        <v>60210</v>
      </c>
      <c r="D50" s="150">
        <v>52400</v>
      </c>
      <c r="E50" s="150" t="s">
        <v>85</v>
      </c>
      <c r="F50" s="150">
        <v>4160</v>
      </c>
      <c r="G50" s="153">
        <v>61200</v>
      </c>
      <c r="H50" s="150">
        <v>52560</v>
      </c>
      <c r="I50" s="150">
        <v>3670</v>
      </c>
      <c r="J50" s="150">
        <v>4980</v>
      </c>
      <c r="S50" s="43"/>
      <c r="T50" s="43"/>
      <c r="U50" s="43"/>
      <c r="V50" s="43"/>
      <c r="W50" s="43"/>
      <c r="X50" s="43"/>
      <c r="Y50" s="43"/>
      <c r="Z50" s="43"/>
    </row>
    <row r="51" spans="1:26" ht="15" customHeight="1" x14ac:dyDescent="0.25">
      <c r="A51" s="149" t="s">
        <v>82</v>
      </c>
      <c r="B51" s="19" t="s">
        <v>129</v>
      </c>
      <c r="C51" s="153">
        <v>56550</v>
      </c>
      <c r="D51" s="150">
        <v>48230</v>
      </c>
      <c r="E51" s="150">
        <v>4380</v>
      </c>
      <c r="F51" s="150">
        <v>3930</v>
      </c>
      <c r="G51" s="153">
        <v>55310</v>
      </c>
      <c r="H51" s="150">
        <v>47630</v>
      </c>
      <c r="I51" s="150">
        <v>3500</v>
      </c>
      <c r="J51" s="150">
        <v>4180</v>
      </c>
      <c r="S51" s="43"/>
      <c r="T51" s="43"/>
      <c r="U51" s="43"/>
      <c r="V51" s="43"/>
      <c r="W51" s="43"/>
      <c r="X51" s="43"/>
      <c r="Y51" s="43"/>
      <c r="Z51" s="43"/>
    </row>
    <row r="52" spans="1:26" ht="15" customHeight="1" x14ac:dyDescent="0.25">
      <c r="A52" s="149" t="s">
        <v>82</v>
      </c>
      <c r="B52" s="19" t="s">
        <v>130</v>
      </c>
      <c r="C52" s="153">
        <v>61120</v>
      </c>
      <c r="D52" s="150">
        <v>52360</v>
      </c>
      <c r="E52" s="150">
        <v>4340</v>
      </c>
      <c r="F52" s="150">
        <v>4410</v>
      </c>
      <c r="G52" s="153">
        <v>53160</v>
      </c>
      <c r="H52" s="150">
        <v>45630</v>
      </c>
      <c r="I52" s="150">
        <v>2960</v>
      </c>
      <c r="J52" s="150">
        <v>4570</v>
      </c>
      <c r="S52" s="43"/>
      <c r="T52" s="43"/>
      <c r="U52" s="43"/>
      <c r="V52" s="43"/>
      <c r="W52" s="43"/>
      <c r="X52" s="43"/>
      <c r="Y52" s="43"/>
      <c r="Z52" s="43"/>
    </row>
    <row r="53" spans="1:26" ht="15" customHeight="1" x14ac:dyDescent="0.25">
      <c r="A53" s="149" t="s">
        <v>82</v>
      </c>
      <c r="B53" s="19" t="s">
        <v>131</v>
      </c>
      <c r="C53" s="153">
        <v>49540</v>
      </c>
      <c r="D53" s="150">
        <v>41750</v>
      </c>
      <c r="E53" s="150">
        <v>3700</v>
      </c>
      <c r="F53" s="150">
        <v>4090</v>
      </c>
      <c r="G53" s="153">
        <v>52400</v>
      </c>
      <c r="H53" s="150">
        <v>43820</v>
      </c>
      <c r="I53" s="150">
        <v>3620</v>
      </c>
      <c r="J53" s="150">
        <v>4970</v>
      </c>
      <c r="S53" s="43"/>
      <c r="T53" s="43"/>
      <c r="U53" s="43"/>
      <c r="V53" s="43"/>
      <c r="W53" s="43"/>
      <c r="X53" s="43"/>
      <c r="Y53" s="43"/>
      <c r="Z53" s="43"/>
    </row>
    <row r="54" spans="1:26" ht="15" customHeight="1" x14ac:dyDescent="0.25">
      <c r="A54" s="149" t="s">
        <v>82</v>
      </c>
      <c r="B54" s="19" t="s">
        <v>132</v>
      </c>
      <c r="C54" s="153">
        <v>40640</v>
      </c>
      <c r="D54" s="150">
        <v>33840</v>
      </c>
      <c r="E54" s="150">
        <v>3410</v>
      </c>
      <c r="F54" s="150">
        <v>3390</v>
      </c>
      <c r="G54" s="153">
        <v>55760</v>
      </c>
      <c r="H54" s="150">
        <v>47280</v>
      </c>
      <c r="I54" s="150">
        <v>3450</v>
      </c>
      <c r="J54" s="150">
        <v>5020</v>
      </c>
      <c r="S54" s="43"/>
      <c r="T54" s="43"/>
      <c r="U54" s="43"/>
      <c r="V54" s="43"/>
      <c r="W54" s="43"/>
      <c r="X54" s="43"/>
      <c r="Y54" s="43"/>
      <c r="Z54" s="43"/>
    </row>
    <row r="55" spans="1:26" ht="15" customHeight="1" x14ac:dyDescent="0.25">
      <c r="A55" s="149" t="s">
        <v>82</v>
      </c>
      <c r="B55" s="19" t="s">
        <v>133</v>
      </c>
      <c r="C55" s="153">
        <v>45550</v>
      </c>
      <c r="D55" s="150">
        <v>37340</v>
      </c>
      <c r="E55" s="150">
        <v>4920</v>
      </c>
      <c r="F55" s="150">
        <v>3300</v>
      </c>
      <c r="G55" s="153">
        <v>50730</v>
      </c>
      <c r="H55" s="150">
        <v>42750</v>
      </c>
      <c r="I55" s="150">
        <v>3650</v>
      </c>
      <c r="J55" s="150">
        <v>4340</v>
      </c>
    </row>
    <row r="56" spans="1:26" ht="15" customHeight="1" x14ac:dyDescent="0.25">
      <c r="A56" s="149" t="s">
        <v>82</v>
      </c>
      <c r="B56" s="19" t="s">
        <v>134</v>
      </c>
      <c r="C56" s="153">
        <v>46680</v>
      </c>
      <c r="D56" s="150">
        <v>39010</v>
      </c>
      <c r="E56" s="150">
        <v>5120</v>
      </c>
      <c r="F56" s="150">
        <v>2560</v>
      </c>
      <c r="G56" s="153">
        <v>48360</v>
      </c>
      <c r="H56" s="150">
        <v>39340</v>
      </c>
      <c r="I56" s="150">
        <v>4330</v>
      </c>
      <c r="J56" s="150">
        <v>4690</v>
      </c>
    </row>
    <row r="57" spans="1:26" ht="15" customHeight="1" x14ac:dyDescent="0.25">
      <c r="A57" s="149" t="s">
        <v>82</v>
      </c>
      <c r="B57" s="19" t="s">
        <v>135</v>
      </c>
      <c r="C57" s="153">
        <v>42570</v>
      </c>
      <c r="D57" s="150">
        <v>35900</v>
      </c>
      <c r="E57" s="150">
        <v>4630</v>
      </c>
      <c r="F57" s="150">
        <v>2050</v>
      </c>
      <c r="G57" s="153">
        <v>49360</v>
      </c>
      <c r="H57" s="150">
        <v>40090</v>
      </c>
      <c r="I57" s="150">
        <v>4410</v>
      </c>
      <c r="J57" s="150">
        <v>4870</v>
      </c>
    </row>
    <row r="58" spans="1:26" ht="15" customHeight="1" x14ac:dyDescent="0.25">
      <c r="A58" s="149" t="s">
        <v>82</v>
      </c>
      <c r="B58" s="19" t="s">
        <v>136</v>
      </c>
      <c r="C58" s="153">
        <v>36830</v>
      </c>
      <c r="D58" s="150">
        <v>30530</v>
      </c>
      <c r="E58" s="150">
        <v>4570</v>
      </c>
      <c r="F58" s="150">
        <v>1740</v>
      </c>
      <c r="G58" s="153">
        <v>54060</v>
      </c>
      <c r="H58" s="150">
        <v>44690</v>
      </c>
      <c r="I58" s="150">
        <v>5540</v>
      </c>
      <c r="J58" s="150">
        <v>3820</v>
      </c>
    </row>
    <row r="59" spans="1:26" ht="15" customHeight="1" x14ac:dyDescent="0.25">
      <c r="A59" s="149" t="s">
        <v>82</v>
      </c>
      <c r="B59" s="19" t="s">
        <v>137</v>
      </c>
      <c r="C59" s="153">
        <v>41070</v>
      </c>
      <c r="D59" s="150">
        <v>33200</v>
      </c>
      <c r="E59" s="150">
        <v>6170</v>
      </c>
      <c r="F59" s="150">
        <v>1700</v>
      </c>
      <c r="G59" s="153">
        <v>45440</v>
      </c>
      <c r="H59" s="150">
        <v>37520</v>
      </c>
      <c r="I59" s="150">
        <v>4910</v>
      </c>
      <c r="J59" s="150">
        <v>3010</v>
      </c>
    </row>
    <row r="60" spans="1:26" ht="15" customHeight="1" x14ac:dyDescent="0.25">
      <c r="A60" s="149" t="s">
        <v>82</v>
      </c>
      <c r="B60" s="19" t="s">
        <v>138</v>
      </c>
      <c r="C60" s="153">
        <v>47150</v>
      </c>
      <c r="D60" s="150">
        <v>39960</v>
      </c>
      <c r="E60" s="150">
        <v>5610</v>
      </c>
      <c r="F60" s="150">
        <v>1600</v>
      </c>
      <c r="G60" s="153">
        <v>48460</v>
      </c>
      <c r="H60" s="150">
        <v>39410</v>
      </c>
      <c r="I60" s="150">
        <v>5650</v>
      </c>
      <c r="J60" s="150">
        <v>3400</v>
      </c>
    </row>
    <row r="61" spans="1:26" ht="15" customHeight="1" x14ac:dyDescent="0.25">
      <c r="A61" s="149" t="s">
        <v>82</v>
      </c>
      <c r="B61" s="19" t="s">
        <v>139</v>
      </c>
      <c r="C61" s="153">
        <v>44870</v>
      </c>
      <c r="D61" s="150">
        <v>38020</v>
      </c>
      <c r="E61" s="150">
        <v>5790</v>
      </c>
      <c r="F61" s="150">
        <v>1070</v>
      </c>
      <c r="G61" s="153">
        <v>47470</v>
      </c>
      <c r="H61" s="150">
        <v>39410</v>
      </c>
      <c r="I61" s="150">
        <v>5510</v>
      </c>
      <c r="J61" s="150">
        <v>2560</v>
      </c>
    </row>
    <row r="62" spans="1:26" ht="15" customHeight="1" x14ac:dyDescent="0.25">
      <c r="A62" s="149" t="s">
        <v>82</v>
      </c>
      <c r="B62" s="19" t="s">
        <v>140</v>
      </c>
      <c r="C62" s="153">
        <v>37590</v>
      </c>
      <c r="D62" s="150">
        <v>30990</v>
      </c>
      <c r="E62" s="150">
        <v>5750</v>
      </c>
      <c r="F62" s="150">
        <v>870</v>
      </c>
      <c r="G62" s="153">
        <v>49650</v>
      </c>
      <c r="H62" s="150">
        <v>42810</v>
      </c>
      <c r="I62" s="150">
        <v>4740</v>
      </c>
      <c r="J62" s="150">
        <v>2110</v>
      </c>
    </row>
    <row r="63" spans="1:26" ht="15" customHeight="1" x14ac:dyDescent="0.25">
      <c r="A63" s="149" t="s">
        <v>82</v>
      </c>
      <c r="B63" s="19" t="s">
        <v>141</v>
      </c>
      <c r="C63" s="153">
        <v>43130</v>
      </c>
      <c r="D63" s="150">
        <v>33490</v>
      </c>
      <c r="E63" s="150">
        <v>8640</v>
      </c>
      <c r="F63" s="150">
        <v>1010</v>
      </c>
      <c r="G63" s="153">
        <v>45670</v>
      </c>
      <c r="H63" s="150">
        <v>38640</v>
      </c>
      <c r="I63" s="150">
        <v>5180</v>
      </c>
      <c r="J63" s="150">
        <v>1860</v>
      </c>
    </row>
    <row r="64" spans="1:26" ht="15" customHeight="1" x14ac:dyDescent="0.25">
      <c r="A64" s="149" t="s">
        <v>82</v>
      </c>
      <c r="B64" s="19" t="s">
        <v>142</v>
      </c>
      <c r="C64" s="153">
        <v>46230</v>
      </c>
      <c r="D64" s="150">
        <v>36710</v>
      </c>
      <c r="E64" s="150">
        <v>8690</v>
      </c>
      <c r="F64" s="150">
        <v>840</v>
      </c>
      <c r="G64" s="153">
        <v>42900</v>
      </c>
      <c r="H64" s="150">
        <v>35610</v>
      </c>
      <c r="I64" s="150">
        <v>5780</v>
      </c>
      <c r="J64" s="150">
        <v>1500</v>
      </c>
    </row>
    <row r="65" spans="1:10" ht="15" customHeight="1" x14ac:dyDescent="0.25">
      <c r="A65" s="149" t="s">
        <v>82</v>
      </c>
      <c r="B65" s="19" t="s">
        <v>143</v>
      </c>
      <c r="C65" s="153">
        <v>41500</v>
      </c>
      <c r="D65" s="150">
        <v>31260</v>
      </c>
      <c r="E65" s="150">
        <v>9480</v>
      </c>
      <c r="F65" s="150">
        <v>760</v>
      </c>
      <c r="G65" s="153">
        <v>45500</v>
      </c>
      <c r="H65" s="150">
        <v>36870</v>
      </c>
      <c r="I65" s="150">
        <v>7250</v>
      </c>
      <c r="J65" s="150">
        <v>1380</v>
      </c>
    </row>
    <row r="66" spans="1:10" ht="15" customHeight="1" x14ac:dyDescent="0.25">
      <c r="A66" s="149" t="s">
        <v>82</v>
      </c>
      <c r="B66" s="19" t="s">
        <v>144</v>
      </c>
      <c r="C66" s="153">
        <v>33290</v>
      </c>
      <c r="D66" s="150">
        <v>24890</v>
      </c>
      <c r="E66" s="150">
        <v>7590</v>
      </c>
      <c r="F66" s="150">
        <v>810</v>
      </c>
      <c r="G66" s="153">
        <v>45030</v>
      </c>
      <c r="H66" s="150">
        <v>35810</v>
      </c>
      <c r="I66" s="150">
        <v>8290</v>
      </c>
      <c r="J66" s="150">
        <v>940</v>
      </c>
    </row>
    <row r="67" spans="1:10" ht="15" customHeight="1" x14ac:dyDescent="0.25">
      <c r="A67" s="149" t="s">
        <v>82</v>
      </c>
      <c r="B67" s="19" t="s">
        <v>145</v>
      </c>
      <c r="C67" s="153">
        <v>50190</v>
      </c>
      <c r="D67" s="150">
        <v>36610</v>
      </c>
      <c r="E67" s="150">
        <v>12740</v>
      </c>
      <c r="F67" s="150">
        <v>850</v>
      </c>
      <c r="G67" s="153">
        <v>45000</v>
      </c>
      <c r="H67" s="150">
        <v>35690</v>
      </c>
      <c r="I67" s="150">
        <v>8700</v>
      </c>
      <c r="J67" s="150">
        <v>620</v>
      </c>
    </row>
    <row r="68" spans="1:10" ht="15" customHeight="1" x14ac:dyDescent="0.25">
      <c r="A68" s="149" t="s">
        <v>82</v>
      </c>
      <c r="B68" s="19" t="s">
        <v>146</v>
      </c>
      <c r="C68" s="153">
        <v>52370</v>
      </c>
      <c r="D68" s="150">
        <v>40560</v>
      </c>
      <c r="E68" s="150">
        <v>10990</v>
      </c>
      <c r="F68" s="150">
        <v>820</v>
      </c>
      <c r="G68" s="153">
        <v>44310</v>
      </c>
      <c r="H68" s="150">
        <v>34520</v>
      </c>
      <c r="I68" s="150">
        <v>8720</v>
      </c>
      <c r="J68" s="150">
        <v>1080</v>
      </c>
    </row>
    <row r="69" spans="1:10" ht="15" customHeight="1" x14ac:dyDescent="0.25">
      <c r="A69" s="149" t="s">
        <v>82</v>
      </c>
      <c r="B69" s="19" t="s">
        <v>147</v>
      </c>
      <c r="C69" s="153">
        <v>47980</v>
      </c>
      <c r="D69" s="150">
        <v>37920</v>
      </c>
      <c r="E69" s="150">
        <v>9000</v>
      </c>
      <c r="F69" s="150">
        <v>1060</v>
      </c>
      <c r="G69" s="153">
        <v>45040</v>
      </c>
      <c r="H69" s="150">
        <v>35400</v>
      </c>
      <c r="I69" s="150">
        <v>8660</v>
      </c>
      <c r="J69" s="150">
        <v>980</v>
      </c>
    </row>
    <row r="70" spans="1:10" ht="15" customHeight="1" x14ac:dyDescent="0.25">
      <c r="A70" s="149" t="s">
        <v>82</v>
      </c>
      <c r="B70" s="19" t="s">
        <v>148</v>
      </c>
      <c r="C70" s="153">
        <v>42830</v>
      </c>
      <c r="D70" s="150">
        <v>32880</v>
      </c>
      <c r="E70" s="150">
        <v>9340</v>
      </c>
      <c r="F70" s="150">
        <v>610</v>
      </c>
      <c r="G70" s="153">
        <v>51310</v>
      </c>
      <c r="H70" s="150">
        <v>40790</v>
      </c>
      <c r="I70" s="150">
        <v>9840</v>
      </c>
      <c r="J70" s="150">
        <v>690</v>
      </c>
    </row>
    <row r="71" spans="1:10" ht="15" customHeight="1" x14ac:dyDescent="0.25">
      <c r="A71" s="149" t="s">
        <v>82</v>
      </c>
      <c r="B71" s="19" t="s">
        <v>149</v>
      </c>
      <c r="C71" s="153">
        <v>53940</v>
      </c>
      <c r="D71" s="150">
        <v>41050</v>
      </c>
      <c r="E71" s="150">
        <v>12190</v>
      </c>
      <c r="F71" s="150">
        <v>710</v>
      </c>
      <c r="G71" s="153">
        <v>46190</v>
      </c>
      <c r="H71" s="150">
        <v>36060</v>
      </c>
      <c r="I71" s="150">
        <v>9370</v>
      </c>
      <c r="J71" s="150">
        <v>760</v>
      </c>
    </row>
    <row r="72" spans="1:10" ht="15" customHeight="1" x14ac:dyDescent="0.25">
      <c r="A72" s="149" t="s">
        <v>82</v>
      </c>
      <c r="B72" s="19" t="s">
        <v>150</v>
      </c>
      <c r="C72" s="153">
        <v>59470</v>
      </c>
      <c r="D72" s="150">
        <v>46870</v>
      </c>
      <c r="E72" s="150">
        <v>11900</v>
      </c>
      <c r="F72" s="150">
        <v>720</v>
      </c>
      <c r="G72" s="153">
        <v>45880</v>
      </c>
      <c r="H72" s="150">
        <v>36570</v>
      </c>
      <c r="I72" s="150">
        <v>8680</v>
      </c>
      <c r="J72" s="150">
        <v>640</v>
      </c>
    </row>
    <row r="73" spans="1:10" ht="15" customHeight="1" x14ac:dyDescent="0.25">
      <c r="A73" s="149" t="s">
        <v>82</v>
      </c>
      <c r="B73" s="19" t="s">
        <v>151</v>
      </c>
      <c r="C73" s="153">
        <v>53480</v>
      </c>
      <c r="D73" s="150">
        <v>42890</v>
      </c>
      <c r="E73" s="150">
        <v>10260</v>
      </c>
      <c r="F73" s="150">
        <v>330</v>
      </c>
      <c r="G73" s="153">
        <v>50150</v>
      </c>
      <c r="H73" s="150">
        <v>39690</v>
      </c>
      <c r="I73" s="150">
        <v>9680</v>
      </c>
      <c r="J73" s="150">
        <v>800</v>
      </c>
    </row>
    <row r="74" spans="1:10" ht="15" customHeight="1" x14ac:dyDescent="0.25">
      <c r="A74" s="149" t="s">
        <v>82</v>
      </c>
      <c r="B74" s="19" t="s">
        <v>152</v>
      </c>
      <c r="C74" s="153">
        <v>44090</v>
      </c>
      <c r="D74" s="150">
        <v>35840</v>
      </c>
      <c r="E74" s="150">
        <v>7540</v>
      </c>
      <c r="F74" s="150">
        <v>720</v>
      </c>
      <c r="G74" s="153">
        <v>50760</v>
      </c>
      <c r="H74" s="150">
        <v>40970</v>
      </c>
      <c r="I74" s="150">
        <v>9140</v>
      </c>
      <c r="J74" s="150">
        <v>670</v>
      </c>
    </row>
    <row r="75" spans="1:10" ht="15" customHeight="1" x14ac:dyDescent="0.25">
      <c r="A75" s="149" t="s">
        <v>82</v>
      </c>
      <c r="B75" s="19" t="s">
        <v>153</v>
      </c>
      <c r="C75" s="153">
        <v>47630</v>
      </c>
      <c r="D75" s="150">
        <v>37130</v>
      </c>
      <c r="E75" s="150">
        <v>9780</v>
      </c>
      <c r="F75" s="150">
        <v>720</v>
      </c>
      <c r="G75" s="153">
        <v>48770</v>
      </c>
      <c r="H75" s="150">
        <v>38070</v>
      </c>
      <c r="I75" s="150">
        <v>9750</v>
      </c>
      <c r="J75" s="150">
        <v>940</v>
      </c>
    </row>
    <row r="76" spans="1:10" ht="15" customHeight="1" x14ac:dyDescent="0.25">
      <c r="A76" s="149" t="s">
        <v>82</v>
      </c>
      <c r="B76" s="19" t="s">
        <v>154</v>
      </c>
      <c r="C76" s="153">
        <v>51710</v>
      </c>
      <c r="D76" s="150">
        <v>41780</v>
      </c>
      <c r="E76" s="150">
        <v>9230</v>
      </c>
      <c r="F76" s="150">
        <v>710</v>
      </c>
      <c r="G76" s="153">
        <v>51090</v>
      </c>
      <c r="H76" s="150">
        <v>40190</v>
      </c>
      <c r="I76" s="150">
        <v>10230</v>
      </c>
      <c r="J76" s="150">
        <v>680</v>
      </c>
    </row>
    <row r="77" spans="1:10" ht="15" customHeight="1" x14ac:dyDescent="0.25">
      <c r="A77" s="149" t="s">
        <v>82</v>
      </c>
      <c r="B77" s="19" t="s">
        <v>155</v>
      </c>
      <c r="C77" s="153">
        <v>44380</v>
      </c>
      <c r="D77" s="150">
        <v>36070</v>
      </c>
      <c r="E77" s="150">
        <v>7830</v>
      </c>
      <c r="F77" s="150">
        <v>480</v>
      </c>
      <c r="G77" s="153">
        <v>49310</v>
      </c>
      <c r="H77" s="150">
        <v>38740</v>
      </c>
      <c r="I77" s="150">
        <v>9800</v>
      </c>
      <c r="J77" s="150">
        <v>770</v>
      </c>
    </row>
    <row r="78" spans="1:10" ht="15" customHeight="1" x14ac:dyDescent="0.25">
      <c r="A78" s="149" t="s">
        <v>82</v>
      </c>
      <c r="B78" s="19" t="s">
        <v>156</v>
      </c>
      <c r="C78" s="153">
        <v>34660</v>
      </c>
      <c r="D78" s="150">
        <v>27710</v>
      </c>
      <c r="E78" s="150">
        <v>6720</v>
      </c>
      <c r="F78" s="150">
        <v>230</v>
      </c>
      <c r="G78" s="153">
        <v>49970</v>
      </c>
      <c r="H78" s="150">
        <v>39940</v>
      </c>
      <c r="I78" s="150">
        <v>9000</v>
      </c>
      <c r="J78" s="150">
        <v>1040</v>
      </c>
    </row>
    <row r="79" spans="1:10" ht="15" customHeight="1" x14ac:dyDescent="0.25">
      <c r="A79" s="149" t="s">
        <v>82</v>
      </c>
      <c r="B79" s="19" t="s">
        <v>157</v>
      </c>
      <c r="C79" s="153">
        <v>44470</v>
      </c>
      <c r="D79" s="150">
        <v>35350</v>
      </c>
      <c r="E79" s="150">
        <v>8770</v>
      </c>
      <c r="F79" s="150">
        <v>330</v>
      </c>
      <c r="G79" s="153">
        <v>47360</v>
      </c>
      <c r="H79" s="150">
        <v>37690</v>
      </c>
      <c r="I79" s="150">
        <v>9160</v>
      </c>
      <c r="J79" s="150">
        <v>520</v>
      </c>
    </row>
    <row r="80" spans="1:10" ht="15" customHeight="1" x14ac:dyDescent="0.25">
      <c r="A80" s="149" t="s">
        <v>82</v>
      </c>
      <c r="B80" s="19" t="s">
        <v>158</v>
      </c>
      <c r="C80" s="153">
        <v>48330</v>
      </c>
      <c r="D80" s="150">
        <v>39850</v>
      </c>
      <c r="E80" s="150">
        <v>7820</v>
      </c>
      <c r="F80" s="150">
        <v>670</v>
      </c>
      <c r="G80" s="153">
        <v>45290</v>
      </c>
      <c r="H80" s="150">
        <v>37010</v>
      </c>
      <c r="I80" s="150">
        <v>7810</v>
      </c>
      <c r="J80" s="150">
        <v>460</v>
      </c>
    </row>
    <row r="81" spans="1:10" ht="15" customHeight="1" x14ac:dyDescent="0.25">
      <c r="A81" s="149" t="s">
        <v>82</v>
      </c>
      <c r="B81" s="19" t="s">
        <v>159</v>
      </c>
      <c r="C81" s="153">
        <v>49120</v>
      </c>
      <c r="D81" s="150">
        <v>41410</v>
      </c>
      <c r="E81" s="150">
        <v>7260</v>
      </c>
      <c r="F81" s="150">
        <v>470</v>
      </c>
      <c r="G81" s="153">
        <v>46450</v>
      </c>
      <c r="H81" s="150">
        <v>37740</v>
      </c>
      <c r="I81" s="150">
        <v>8370</v>
      </c>
      <c r="J81" s="150">
        <v>340</v>
      </c>
    </row>
    <row r="82" spans="1:10" ht="15" customHeight="1" x14ac:dyDescent="0.25">
      <c r="A82" s="149" t="s">
        <v>82</v>
      </c>
      <c r="B82" s="19" t="s">
        <v>160</v>
      </c>
      <c r="C82" s="153">
        <v>43900</v>
      </c>
      <c r="D82" s="150">
        <v>37320</v>
      </c>
      <c r="E82" s="150">
        <v>6370</v>
      </c>
      <c r="F82" s="150">
        <v>210</v>
      </c>
      <c r="G82" s="153">
        <v>49940</v>
      </c>
      <c r="H82" s="150">
        <v>41930</v>
      </c>
      <c r="I82" s="150">
        <v>7610</v>
      </c>
      <c r="J82" s="150">
        <v>420</v>
      </c>
    </row>
    <row r="83" spans="1:10" ht="15" customHeight="1" x14ac:dyDescent="0.25">
      <c r="A83" s="149" t="s">
        <v>82</v>
      </c>
      <c r="B83" s="19" t="s">
        <v>161</v>
      </c>
      <c r="C83" s="153">
        <v>53740</v>
      </c>
      <c r="D83" s="150">
        <v>44670</v>
      </c>
      <c r="E83" s="150">
        <v>8610</v>
      </c>
      <c r="F83" s="150">
        <v>460</v>
      </c>
      <c r="G83" s="153">
        <v>44270</v>
      </c>
      <c r="H83" s="150">
        <v>36780</v>
      </c>
      <c r="I83" s="150">
        <v>7170</v>
      </c>
      <c r="J83" s="150">
        <v>310</v>
      </c>
    </row>
    <row r="84" spans="1:10" ht="15" customHeight="1" x14ac:dyDescent="0.25">
      <c r="A84" s="149" t="s">
        <v>82</v>
      </c>
      <c r="B84" s="19" t="s">
        <v>162</v>
      </c>
      <c r="C84" s="153">
        <v>53050</v>
      </c>
      <c r="D84" s="150">
        <v>45240</v>
      </c>
      <c r="E84" s="150">
        <v>7520</v>
      </c>
      <c r="F84" s="150">
        <v>290</v>
      </c>
      <c r="G84" s="153">
        <v>49150</v>
      </c>
      <c r="H84" s="150">
        <v>40950</v>
      </c>
      <c r="I84" s="150">
        <v>7710</v>
      </c>
      <c r="J84" s="150">
        <v>500</v>
      </c>
    </row>
    <row r="85" spans="1:10" ht="15" customHeight="1" x14ac:dyDescent="0.25">
      <c r="A85" s="149" t="s">
        <v>82</v>
      </c>
      <c r="B85" s="19" t="s">
        <v>163</v>
      </c>
      <c r="C85" s="153">
        <v>49950</v>
      </c>
      <c r="D85" s="150">
        <v>43700</v>
      </c>
      <c r="E85" s="150">
        <v>5910</v>
      </c>
      <c r="F85" s="150">
        <v>350</v>
      </c>
      <c r="G85" s="153">
        <v>46520</v>
      </c>
      <c r="H85" s="150">
        <v>39390</v>
      </c>
      <c r="I85" s="150">
        <v>6730</v>
      </c>
      <c r="J85" s="150">
        <v>400</v>
      </c>
    </row>
    <row r="86" spans="1:10" ht="15" customHeight="1" x14ac:dyDescent="0.25">
      <c r="A86" s="149" t="s">
        <v>82</v>
      </c>
      <c r="B86" s="19" t="s">
        <v>164</v>
      </c>
      <c r="C86" s="153">
        <v>44070</v>
      </c>
      <c r="D86" s="150">
        <v>38540</v>
      </c>
      <c r="E86" s="150">
        <v>5390</v>
      </c>
      <c r="F86" s="150">
        <v>150</v>
      </c>
      <c r="G86" s="153">
        <v>51190</v>
      </c>
      <c r="H86" s="150">
        <v>44100</v>
      </c>
      <c r="I86" s="150">
        <v>6750</v>
      </c>
      <c r="J86" s="150">
        <v>330</v>
      </c>
    </row>
    <row r="87" spans="1:10" ht="15" customHeight="1" x14ac:dyDescent="0.25">
      <c r="A87" s="149" t="s">
        <v>82</v>
      </c>
      <c r="B87" s="19" t="s">
        <v>165</v>
      </c>
      <c r="C87" s="153">
        <v>51080</v>
      </c>
      <c r="D87" s="150">
        <v>44260</v>
      </c>
      <c r="E87" s="150">
        <v>6600</v>
      </c>
      <c r="F87" s="150">
        <v>210</v>
      </c>
      <c r="G87" s="153">
        <v>43910</v>
      </c>
      <c r="H87" s="150">
        <v>36240</v>
      </c>
      <c r="I87" s="150">
        <v>7380</v>
      </c>
      <c r="J87" s="150">
        <v>300</v>
      </c>
    </row>
    <row r="88" spans="1:10" ht="15" customHeight="1" x14ac:dyDescent="0.25">
      <c r="A88" s="149" t="s">
        <v>82</v>
      </c>
      <c r="B88" s="19" t="s">
        <v>166</v>
      </c>
      <c r="C88" s="153">
        <v>49590</v>
      </c>
      <c r="D88" s="150">
        <v>43160</v>
      </c>
      <c r="E88" s="150">
        <v>6320</v>
      </c>
      <c r="F88" s="150">
        <v>110</v>
      </c>
      <c r="G88" s="153">
        <v>45810</v>
      </c>
      <c r="H88" s="150">
        <v>39830</v>
      </c>
      <c r="I88" s="150">
        <v>5660</v>
      </c>
      <c r="J88" s="150">
        <v>310</v>
      </c>
    </row>
    <row r="89" spans="1:10" ht="15" customHeight="1" x14ac:dyDescent="0.25">
      <c r="A89" s="149" t="s">
        <v>82</v>
      </c>
      <c r="B89" s="19" t="s">
        <v>167</v>
      </c>
      <c r="C89" s="153">
        <v>48600</v>
      </c>
      <c r="D89" s="150">
        <v>42820</v>
      </c>
      <c r="E89" s="150">
        <v>5730</v>
      </c>
      <c r="F89" s="150">
        <v>60</v>
      </c>
      <c r="G89" s="153">
        <v>44980</v>
      </c>
      <c r="H89" s="150">
        <v>39380</v>
      </c>
      <c r="I89" s="150">
        <v>5350</v>
      </c>
      <c r="J89" s="150">
        <v>270</v>
      </c>
    </row>
    <row r="90" spans="1:10" ht="15" customHeight="1" x14ac:dyDescent="0.25">
      <c r="A90" s="149" t="s">
        <v>82</v>
      </c>
      <c r="B90" s="19" t="s">
        <v>168</v>
      </c>
      <c r="C90" s="153">
        <v>38640</v>
      </c>
      <c r="D90" s="150">
        <v>33720</v>
      </c>
      <c r="E90" s="150">
        <v>4830</v>
      </c>
      <c r="F90" s="150">
        <v>90</v>
      </c>
      <c r="G90" s="153">
        <v>46330</v>
      </c>
      <c r="H90" s="150">
        <v>40390</v>
      </c>
      <c r="I90" s="150">
        <v>5730</v>
      </c>
      <c r="J90" s="150">
        <v>220</v>
      </c>
    </row>
    <row r="91" spans="1:10" ht="15" customHeight="1" x14ac:dyDescent="0.25">
      <c r="A91" s="149" t="s">
        <v>82</v>
      </c>
      <c r="B91" s="19" t="s">
        <v>169</v>
      </c>
      <c r="C91" s="153">
        <v>49880</v>
      </c>
      <c r="D91" s="150">
        <v>42520</v>
      </c>
      <c r="E91" s="150">
        <v>7290</v>
      </c>
      <c r="F91" s="150">
        <v>80</v>
      </c>
      <c r="G91" s="153">
        <v>41180</v>
      </c>
      <c r="H91" s="150">
        <v>34970</v>
      </c>
      <c r="I91" s="150">
        <v>6150</v>
      </c>
      <c r="J91" s="150">
        <v>60</v>
      </c>
    </row>
    <row r="92" spans="1:10" ht="15" customHeight="1" x14ac:dyDescent="0.25">
      <c r="A92" s="149" t="s">
        <v>82</v>
      </c>
      <c r="B92" s="19" t="s">
        <v>170</v>
      </c>
      <c r="C92" s="153">
        <v>49570</v>
      </c>
      <c r="D92" s="150">
        <v>43380</v>
      </c>
      <c r="E92" s="150">
        <v>6040</v>
      </c>
      <c r="F92" s="150">
        <v>160</v>
      </c>
      <c r="G92" s="153">
        <v>44540</v>
      </c>
      <c r="H92" s="150">
        <v>38570</v>
      </c>
      <c r="I92" s="150">
        <v>5890</v>
      </c>
      <c r="J92" s="150">
        <v>80</v>
      </c>
    </row>
    <row r="93" spans="1:10" ht="15" customHeight="1" x14ac:dyDescent="0.25">
      <c r="A93" s="149" t="s">
        <v>82</v>
      </c>
      <c r="B93" s="19" t="s">
        <v>171</v>
      </c>
      <c r="C93" s="153">
        <v>48360</v>
      </c>
      <c r="D93" s="150">
        <v>42600</v>
      </c>
      <c r="E93" s="150">
        <v>5640</v>
      </c>
      <c r="F93" s="150">
        <v>130</v>
      </c>
      <c r="G93" s="153">
        <v>46700</v>
      </c>
      <c r="H93" s="150">
        <v>40840</v>
      </c>
      <c r="I93" s="150">
        <v>5750</v>
      </c>
      <c r="J93" s="150">
        <v>120</v>
      </c>
    </row>
    <row r="94" spans="1:10" ht="15" customHeight="1" x14ac:dyDescent="0.25">
      <c r="A94" s="149" t="s">
        <v>82</v>
      </c>
      <c r="B94" s="19" t="s">
        <v>172</v>
      </c>
      <c r="C94" s="153">
        <v>43330</v>
      </c>
      <c r="D94" s="150">
        <v>37940</v>
      </c>
      <c r="E94" s="150">
        <v>5310</v>
      </c>
      <c r="F94" s="150">
        <v>60</v>
      </c>
      <c r="G94" s="153">
        <v>49570</v>
      </c>
      <c r="H94" s="150">
        <v>43570</v>
      </c>
      <c r="I94" s="150">
        <v>5950</v>
      </c>
      <c r="J94" s="150">
        <v>60</v>
      </c>
    </row>
    <row r="95" spans="1:10" ht="15" customHeight="1" x14ac:dyDescent="0.25">
      <c r="A95" s="149" t="s">
        <v>82</v>
      </c>
      <c r="B95" s="19" t="s">
        <v>173</v>
      </c>
      <c r="C95" s="153">
        <v>51660</v>
      </c>
      <c r="D95" s="150">
        <v>45280</v>
      </c>
      <c r="E95" s="150">
        <v>6320</v>
      </c>
      <c r="F95" s="150">
        <v>50</v>
      </c>
      <c r="G95" s="153">
        <v>43190</v>
      </c>
      <c r="H95" s="150">
        <v>37550</v>
      </c>
      <c r="I95" s="150">
        <v>5600</v>
      </c>
      <c r="J95" s="150">
        <v>60</v>
      </c>
    </row>
    <row r="96" spans="1:10" ht="15" customHeight="1" x14ac:dyDescent="0.25">
      <c r="A96" s="149" t="s">
        <v>82</v>
      </c>
      <c r="B96" s="19" t="s">
        <v>174</v>
      </c>
      <c r="C96" s="153">
        <v>49560</v>
      </c>
      <c r="D96" s="150">
        <v>44480</v>
      </c>
      <c r="E96" s="150">
        <v>5040</v>
      </c>
      <c r="F96" s="150">
        <v>50</v>
      </c>
      <c r="G96" s="153">
        <v>45450</v>
      </c>
      <c r="H96" s="150">
        <v>39540</v>
      </c>
      <c r="I96" s="150">
        <v>5830</v>
      </c>
      <c r="J96" s="150">
        <v>90</v>
      </c>
    </row>
    <row r="97" spans="1:10" ht="15" customHeight="1" x14ac:dyDescent="0.25">
      <c r="A97" s="149" t="s">
        <v>82</v>
      </c>
      <c r="B97" s="19" t="s">
        <v>175</v>
      </c>
      <c r="C97" s="153">
        <v>47270</v>
      </c>
      <c r="D97" s="150">
        <v>42610</v>
      </c>
      <c r="E97" s="150">
        <v>4540</v>
      </c>
      <c r="F97" s="150">
        <v>120</v>
      </c>
      <c r="G97" s="153">
        <v>41700</v>
      </c>
      <c r="H97" s="150">
        <v>37040</v>
      </c>
      <c r="I97" s="150">
        <v>4560</v>
      </c>
      <c r="J97" s="150">
        <v>100</v>
      </c>
    </row>
    <row r="98" spans="1:10" ht="15" customHeight="1" x14ac:dyDescent="0.25">
      <c r="A98" s="149" t="s">
        <v>82</v>
      </c>
      <c r="B98" s="19" t="s">
        <v>176</v>
      </c>
      <c r="C98" s="153">
        <v>37690</v>
      </c>
      <c r="D98" s="150">
        <v>33090</v>
      </c>
      <c r="E98" s="150">
        <v>4550</v>
      </c>
      <c r="F98" s="150">
        <v>60</v>
      </c>
      <c r="G98" s="153">
        <v>46510</v>
      </c>
      <c r="H98" s="150">
        <v>40470</v>
      </c>
      <c r="I98" s="150">
        <v>6000</v>
      </c>
      <c r="J98" s="150">
        <v>50</v>
      </c>
    </row>
    <row r="99" spans="1:10" ht="15" customHeight="1" x14ac:dyDescent="0.25">
      <c r="A99" s="149" t="s">
        <v>82</v>
      </c>
      <c r="B99" s="19" t="s">
        <v>177</v>
      </c>
      <c r="C99" s="153">
        <v>48960</v>
      </c>
      <c r="D99" s="150">
        <v>42440</v>
      </c>
      <c r="E99" s="150">
        <v>6300</v>
      </c>
      <c r="F99" s="150">
        <v>220</v>
      </c>
      <c r="G99" s="153">
        <v>41710</v>
      </c>
      <c r="H99" s="150">
        <v>35700</v>
      </c>
      <c r="I99" s="150">
        <v>5850</v>
      </c>
      <c r="J99" s="150">
        <v>160</v>
      </c>
    </row>
    <row r="100" spans="1:10" ht="15" customHeight="1" x14ac:dyDescent="0.25">
      <c r="A100" s="149" t="s">
        <v>82</v>
      </c>
      <c r="B100" s="19" t="s">
        <v>178</v>
      </c>
      <c r="C100" s="153">
        <v>51450</v>
      </c>
      <c r="D100" s="150">
        <v>46660</v>
      </c>
      <c r="E100" s="150">
        <v>4770</v>
      </c>
      <c r="F100" s="150">
        <v>30</v>
      </c>
      <c r="G100" s="153">
        <v>42680</v>
      </c>
      <c r="H100" s="150">
        <v>38070</v>
      </c>
      <c r="I100" s="150">
        <v>4560</v>
      </c>
      <c r="J100" s="150">
        <v>60</v>
      </c>
    </row>
    <row r="101" spans="1:10" ht="15" customHeight="1" x14ac:dyDescent="0.25">
      <c r="A101" s="149" t="s">
        <v>82</v>
      </c>
      <c r="B101" s="19" t="s">
        <v>179</v>
      </c>
      <c r="C101" s="153">
        <v>49630</v>
      </c>
      <c r="D101" s="150">
        <v>45610</v>
      </c>
      <c r="E101" s="150">
        <v>4000</v>
      </c>
      <c r="F101" s="150">
        <v>30</v>
      </c>
      <c r="G101" s="153">
        <v>42900</v>
      </c>
      <c r="H101" s="150">
        <v>38090</v>
      </c>
      <c r="I101" s="150">
        <v>4770</v>
      </c>
      <c r="J101" s="150">
        <v>60</v>
      </c>
    </row>
    <row r="102" spans="1:10" ht="15" customHeight="1" x14ac:dyDescent="0.25">
      <c r="A102" s="149" t="s">
        <v>82</v>
      </c>
      <c r="B102" s="19" t="s">
        <v>180</v>
      </c>
      <c r="C102" s="153">
        <v>42030</v>
      </c>
      <c r="D102" s="150">
        <v>37530</v>
      </c>
      <c r="E102" s="150">
        <v>4450</v>
      </c>
      <c r="F102" s="150">
        <v>60</v>
      </c>
      <c r="G102" s="153">
        <v>46790</v>
      </c>
      <c r="H102" s="150">
        <v>40790</v>
      </c>
      <c r="I102" s="150">
        <v>5910</v>
      </c>
      <c r="J102" s="150">
        <v>90</v>
      </c>
    </row>
    <row r="103" spans="1:10" ht="15" customHeight="1" x14ac:dyDescent="0.25">
      <c r="A103" s="149" t="s">
        <v>82</v>
      </c>
      <c r="B103" s="19" t="s">
        <v>181</v>
      </c>
      <c r="C103" s="153">
        <v>51030</v>
      </c>
      <c r="D103" s="150">
        <v>44540</v>
      </c>
      <c r="E103" s="150">
        <v>6420</v>
      </c>
      <c r="F103" s="150">
        <v>70</v>
      </c>
      <c r="G103" s="153">
        <v>41830</v>
      </c>
      <c r="H103" s="150">
        <v>36630</v>
      </c>
      <c r="I103" s="150">
        <v>5170</v>
      </c>
      <c r="J103" s="150">
        <v>30</v>
      </c>
    </row>
    <row r="104" spans="1:10" ht="15" customHeight="1" x14ac:dyDescent="0.25">
      <c r="A104" s="149" t="s">
        <v>82</v>
      </c>
      <c r="B104" s="19" t="s">
        <v>182</v>
      </c>
      <c r="C104" s="153">
        <v>50030</v>
      </c>
      <c r="D104" s="150">
        <v>45730</v>
      </c>
      <c r="E104" s="150">
        <v>4240</v>
      </c>
      <c r="F104" s="150">
        <v>70</v>
      </c>
      <c r="G104" s="153">
        <v>45060</v>
      </c>
      <c r="H104" s="150">
        <v>40370</v>
      </c>
      <c r="I104" s="150">
        <v>4540</v>
      </c>
      <c r="J104" s="150">
        <v>180</v>
      </c>
    </row>
    <row r="105" spans="1:10" ht="15" customHeight="1" x14ac:dyDescent="0.25">
      <c r="A105" s="149" t="s">
        <v>82</v>
      </c>
      <c r="B105" s="19" t="s">
        <v>183</v>
      </c>
      <c r="C105" s="153">
        <v>51600</v>
      </c>
      <c r="D105" s="150">
        <v>47290</v>
      </c>
      <c r="E105" s="150">
        <v>4290</v>
      </c>
      <c r="F105" s="150">
        <v>20</v>
      </c>
      <c r="G105" s="153">
        <v>44350</v>
      </c>
      <c r="H105" s="150">
        <v>39770</v>
      </c>
      <c r="I105" s="150">
        <v>4550</v>
      </c>
      <c r="J105" s="150">
        <v>30</v>
      </c>
    </row>
    <row r="106" spans="1:10" ht="15" customHeight="1" x14ac:dyDescent="0.25">
      <c r="A106" s="149" t="s">
        <v>82</v>
      </c>
      <c r="B106" s="19" t="s">
        <v>184</v>
      </c>
      <c r="C106" s="153">
        <v>41720</v>
      </c>
      <c r="D106" s="150">
        <v>37490</v>
      </c>
      <c r="E106" s="150">
        <v>4200</v>
      </c>
      <c r="F106" s="150">
        <v>30</v>
      </c>
      <c r="G106" s="153">
        <v>50730</v>
      </c>
      <c r="H106" s="150">
        <v>46010</v>
      </c>
      <c r="I106" s="150">
        <v>4690</v>
      </c>
      <c r="J106" s="150">
        <v>10</v>
      </c>
    </row>
    <row r="107" spans="1:10" ht="15" customHeight="1" x14ac:dyDescent="0.25">
      <c r="A107" s="149" t="s">
        <v>82</v>
      </c>
      <c r="B107" s="19" t="s">
        <v>185</v>
      </c>
      <c r="C107" s="153">
        <v>53770</v>
      </c>
      <c r="D107" s="150">
        <v>47340</v>
      </c>
      <c r="E107" s="150">
        <v>6370</v>
      </c>
      <c r="F107" s="150">
        <v>70</v>
      </c>
      <c r="G107" s="153">
        <v>43070</v>
      </c>
      <c r="H107" s="150">
        <v>38160</v>
      </c>
      <c r="I107" s="150">
        <v>4830</v>
      </c>
      <c r="J107" s="150">
        <v>80</v>
      </c>
    </row>
    <row r="108" spans="1:10" ht="15" customHeight="1" x14ac:dyDescent="0.25">
      <c r="A108" s="149" t="s">
        <v>82</v>
      </c>
      <c r="B108" s="19" t="s">
        <v>186</v>
      </c>
      <c r="C108" s="153">
        <v>54200</v>
      </c>
      <c r="D108" s="150">
        <v>48820</v>
      </c>
      <c r="E108" s="150">
        <v>5230</v>
      </c>
      <c r="F108" s="150">
        <v>150</v>
      </c>
      <c r="G108" s="153">
        <v>47230</v>
      </c>
      <c r="H108" s="150">
        <v>43040</v>
      </c>
      <c r="I108" s="150">
        <v>4110</v>
      </c>
      <c r="J108" s="150">
        <v>70</v>
      </c>
    </row>
    <row r="109" spans="1:10" ht="15" customHeight="1" x14ac:dyDescent="0.25">
      <c r="A109" s="149" t="s">
        <v>82</v>
      </c>
      <c r="B109" s="19" t="s">
        <v>187</v>
      </c>
      <c r="C109" s="153">
        <v>53200</v>
      </c>
      <c r="D109" s="150">
        <v>48280</v>
      </c>
      <c r="E109" s="150">
        <v>4900</v>
      </c>
      <c r="F109" s="150">
        <v>20</v>
      </c>
      <c r="G109" s="153">
        <v>45370</v>
      </c>
      <c r="H109" s="150">
        <v>40840</v>
      </c>
      <c r="I109" s="150">
        <v>4480</v>
      </c>
      <c r="J109" s="150">
        <v>50</v>
      </c>
    </row>
    <row r="110" spans="1:10" ht="15" customHeight="1" x14ac:dyDescent="0.25">
      <c r="A110" s="149" t="s">
        <v>82</v>
      </c>
      <c r="B110" s="19" t="s">
        <v>188</v>
      </c>
      <c r="C110" s="153">
        <v>47340</v>
      </c>
      <c r="D110" s="150">
        <v>43460</v>
      </c>
      <c r="E110" s="150">
        <v>3810</v>
      </c>
      <c r="F110" s="150">
        <v>70</v>
      </c>
      <c r="G110" s="153">
        <v>54830</v>
      </c>
      <c r="H110" s="150">
        <v>50580</v>
      </c>
      <c r="I110" s="150">
        <v>4190</v>
      </c>
      <c r="J110" s="150">
        <v>60</v>
      </c>
    </row>
    <row r="111" spans="1:10" ht="15" customHeight="1" x14ac:dyDescent="0.25">
      <c r="A111" s="149" t="s">
        <v>82</v>
      </c>
      <c r="B111" s="19" t="s">
        <v>189</v>
      </c>
      <c r="C111" s="153">
        <v>58460</v>
      </c>
      <c r="D111" s="150">
        <v>49780</v>
      </c>
      <c r="E111" s="150">
        <v>8650</v>
      </c>
      <c r="F111" s="150">
        <v>40</v>
      </c>
      <c r="G111" s="153">
        <v>43170</v>
      </c>
      <c r="H111" s="150">
        <v>37910</v>
      </c>
      <c r="I111" s="150">
        <v>5230</v>
      </c>
      <c r="J111" s="150">
        <v>40</v>
      </c>
    </row>
    <row r="112" spans="1:10" ht="15" customHeight="1" x14ac:dyDescent="0.25">
      <c r="A112" s="149" t="s">
        <v>82</v>
      </c>
      <c r="B112" s="19" t="s">
        <v>190</v>
      </c>
      <c r="C112" s="153">
        <v>60200</v>
      </c>
      <c r="D112" s="150">
        <v>54800</v>
      </c>
      <c r="E112" s="150">
        <v>5250</v>
      </c>
      <c r="F112" s="150">
        <v>150</v>
      </c>
      <c r="G112" s="153">
        <v>51370</v>
      </c>
      <c r="H112" s="150">
        <v>46990</v>
      </c>
      <c r="I112" s="150">
        <v>4340</v>
      </c>
      <c r="J112" s="150">
        <v>50</v>
      </c>
    </row>
    <row r="113" spans="1:10" ht="15" customHeight="1" x14ac:dyDescent="0.25">
      <c r="A113" s="149" t="s">
        <v>82</v>
      </c>
      <c r="B113" s="19" t="s">
        <v>191</v>
      </c>
      <c r="C113" s="153">
        <v>58150</v>
      </c>
      <c r="D113" s="150">
        <v>53160</v>
      </c>
      <c r="E113" s="150">
        <v>4990</v>
      </c>
      <c r="F113" s="150">
        <v>10</v>
      </c>
      <c r="G113" s="153">
        <v>52820</v>
      </c>
      <c r="H113" s="150">
        <v>47500</v>
      </c>
      <c r="I113" s="150">
        <v>5290</v>
      </c>
      <c r="J113" s="150">
        <v>20</v>
      </c>
    </row>
    <row r="114" spans="1:10" ht="15" customHeight="1" x14ac:dyDescent="0.25">
      <c r="A114" s="149" t="s">
        <v>82</v>
      </c>
      <c r="B114" s="19" t="s">
        <v>192</v>
      </c>
      <c r="C114" s="153">
        <v>51200</v>
      </c>
      <c r="D114" s="150">
        <v>44710</v>
      </c>
      <c r="E114" s="150">
        <v>6470</v>
      </c>
      <c r="F114" s="150">
        <v>10</v>
      </c>
      <c r="G114" s="153">
        <v>56130</v>
      </c>
      <c r="H114" s="150">
        <v>50310</v>
      </c>
      <c r="I114" s="150">
        <v>5800</v>
      </c>
      <c r="J114" s="150">
        <v>30</v>
      </c>
    </row>
    <row r="115" spans="1:10" ht="15" customHeight="1" x14ac:dyDescent="0.25">
      <c r="A115" s="149" t="s">
        <v>82</v>
      </c>
      <c r="B115" s="19" t="s">
        <v>193</v>
      </c>
      <c r="C115" s="153">
        <v>55010</v>
      </c>
      <c r="D115" s="150">
        <v>46660</v>
      </c>
      <c r="E115" s="150">
        <v>8290</v>
      </c>
      <c r="F115" s="150">
        <v>70</v>
      </c>
      <c r="G115" s="153">
        <v>45070</v>
      </c>
      <c r="H115" s="150">
        <v>38910</v>
      </c>
      <c r="I115" s="150">
        <v>6130</v>
      </c>
      <c r="J115" s="150">
        <v>40</v>
      </c>
    </row>
    <row r="116" spans="1:10" ht="15" customHeight="1" x14ac:dyDescent="0.25">
      <c r="A116" s="149" t="s">
        <v>82</v>
      </c>
      <c r="B116" s="19" t="s">
        <v>194</v>
      </c>
      <c r="C116" s="153">
        <v>59440</v>
      </c>
      <c r="D116" s="150">
        <v>52780</v>
      </c>
      <c r="E116" s="150">
        <v>6580</v>
      </c>
      <c r="F116" s="150">
        <v>70</v>
      </c>
      <c r="G116" s="153">
        <v>53180</v>
      </c>
      <c r="H116" s="150">
        <v>47450</v>
      </c>
      <c r="I116" s="150">
        <v>5600</v>
      </c>
      <c r="J116" s="150">
        <v>130</v>
      </c>
    </row>
    <row r="117" spans="1:10" ht="15" customHeight="1" x14ac:dyDescent="0.25">
      <c r="A117" s="149" t="s">
        <v>82</v>
      </c>
      <c r="B117" s="19" t="s">
        <v>195</v>
      </c>
      <c r="C117" s="153">
        <v>57240</v>
      </c>
      <c r="D117" s="150">
        <v>51220</v>
      </c>
      <c r="E117" s="150">
        <v>6000</v>
      </c>
      <c r="F117" s="150">
        <v>10</v>
      </c>
      <c r="G117" s="153">
        <v>49070</v>
      </c>
      <c r="H117" s="150">
        <v>43360</v>
      </c>
      <c r="I117" s="150">
        <v>5700</v>
      </c>
      <c r="J117" s="150">
        <v>10</v>
      </c>
    </row>
    <row r="118" spans="1:10" ht="15" customHeight="1" x14ac:dyDescent="0.25">
      <c r="A118" s="149" t="s">
        <v>82</v>
      </c>
      <c r="B118" s="19" t="s">
        <v>196</v>
      </c>
      <c r="C118" s="153">
        <v>52750</v>
      </c>
      <c r="D118" s="150">
        <v>46460</v>
      </c>
      <c r="E118" s="150">
        <v>6270</v>
      </c>
      <c r="F118" s="150">
        <v>40</v>
      </c>
      <c r="G118" s="153">
        <v>58430</v>
      </c>
      <c r="H118" s="150">
        <v>52470</v>
      </c>
      <c r="I118" s="150">
        <v>5910</v>
      </c>
      <c r="J118" s="150">
        <v>50</v>
      </c>
    </row>
    <row r="119" spans="1:10" ht="15" customHeight="1" x14ac:dyDescent="0.25">
      <c r="A119" s="149" t="s">
        <v>82</v>
      </c>
      <c r="B119" s="19" t="s">
        <v>197</v>
      </c>
      <c r="C119" s="153">
        <v>64850</v>
      </c>
      <c r="D119" s="150">
        <v>54340</v>
      </c>
      <c r="E119" s="150">
        <v>10370</v>
      </c>
      <c r="F119" s="150">
        <v>140</v>
      </c>
      <c r="G119" s="153">
        <v>49650</v>
      </c>
      <c r="H119" s="150">
        <v>42570</v>
      </c>
      <c r="I119" s="150">
        <v>6960</v>
      </c>
      <c r="J119" s="150">
        <v>120</v>
      </c>
    </row>
    <row r="120" spans="1:10" ht="15" customHeight="1" x14ac:dyDescent="0.25">
      <c r="A120" s="149" t="s">
        <v>82</v>
      </c>
      <c r="B120" s="19" t="s">
        <v>198</v>
      </c>
      <c r="C120" s="153">
        <v>59350</v>
      </c>
      <c r="D120" s="150">
        <v>53720</v>
      </c>
      <c r="E120" s="150">
        <v>5500</v>
      </c>
      <c r="F120" s="150">
        <v>120</v>
      </c>
      <c r="G120" s="153">
        <v>55800</v>
      </c>
      <c r="H120" s="150">
        <v>49820</v>
      </c>
      <c r="I120" s="150">
        <v>5930</v>
      </c>
      <c r="J120" s="150">
        <v>60</v>
      </c>
    </row>
    <row r="121" spans="1:10" ht="15" customHeight="1" x14ac:dyDescent="0.25">
      <c r="A121" s="149" t="s">
        <v>82</v>
      </c>
      <c r="B121" s="19" t="s">
        <v>199</v>
      </c>
      <c r="C121" s="153">
        <v>53070</v>
      </c>
      <c r="D121" s="150">
        <v>47380</v>
      </c>
      <c r="E121" s="150">
        <v>5650</v>
      </c>
      <c r="F121" s="150">
        <v>40</v>
      </c>
      <c r="G121" s="153">
        <v>49140</v>
      </c>
      <c r="H121" s="150">
        <v>42870</v>
      </c>
      <c r="I121" s="150">
        <v>6220</v>
      </c>
      <c r="J121" s="150">
        <v>60</v>
      </c>
    </row>
    <row r="122" spans="1:10" ht="15" customHeight="1" x14ac:dyDescent="0.25">
      <c r="A122" s="149" t="s">
        <v>82</v>
      </c>
      <c r="B122" s="19" t="s">
        <v>200</v>
      </c>
      <c r="C122" s="153">
        <v>46640</v>
      </c>
      <c r="D122" s="150">
        <v>40840</v>
      </c>
      <c r="E122" s="150">
        <v>5780</v>
      </c>
      <c r="F122" s="150">
        <v>30</v>
      </c>
      <c r="G122" s="153">
        <v>54390</v>
      </c>
      <c r="H122" s="150">
        <v>47460</v>
      </c>
      <c r="I122" s="150">
        <v>6870</v>
      </c>
      <c r="J122" s="150">
        <v>60</v>
      </c>
    </row>
    <row r="123" spans="1:10" ht="15" customHeight="1" x14ac:dyDescent="0.25">
      <c r="A123" s="149" t="s">
        <v>82</v>
      </c>
      <c r="B123" s="19" t="s">
        <v>201</v>
      </c>
      <c r="C123" s="153">
        <v>63840</v>
      </c>
      <c r="D123" s="150">
        <v>53250</v>
      </c>
      <c r="E123" s="150">
        <v>10540</v>
      </c>
      <c r="F123" s="150">
        <v>50</v>
      </c>
      <c r="G123" s="153">
        <v>55890</v>
      </c>
      <c r="H123" s="150">
        <v>48430</v>
      </c>
      <c r="I123" s="150">
        <v>7380</v>
      </c>
      <c r="J123" s="150">
        <v>90</v>
      </c>
    </row>
    <row r="124" spans="1:10" ht="15" customHeight="1" x14ac:dyDescent="0.25">
      <c r="A124" s="149" t="s">
        <v>82</v>
      </c>
      <c r="B124" s="19" t="s">
        <v>202</v>
      </c>
      <c r="C124" s="153">
        <v>60350</v>
      </c>
      <c r="D124" s="150">
        <v>53540</v>
      </c>
      <c r="E124" s="150">
        <v>6720</v>
      </c>
      <c r="F124" s="150">
        <v>90</v>
      </c>
      <c r="G124" s="153">
        <v>56820</v>
      </c>
      <c r="H124" s="150">
        <v>50930</v>
      </c>
      <c r="I124" s="150">
        <v>5760</v>
      </c>
      <c r="J124" s="150">
        <v>140</v>
      </c>
    </row>
    <row r="125" spans="1:10" ht="15" customHeight="1" x14ac:dyDescent="0.25">
      <c r="A125" s="149" t="s">
        <v>82</v>
      </c>
      <c r="B125" s="19" t="s">
        <v>203</v>
      </c>
      <c r="C125" s="153">
        <v>57290</v>
      </c>
      <c r="D125" s="150">
        <v>50480</v>
      </c>
      <c r="E125" s="150">
        <v>6580</v>
      </c>
      <c r="F125" s="150">
        <v>240</v>
      </c>
      <c r="G125" s="153">
        <v>49880</v>
      </c>
      <c r="H125" s="150">
        <v>43800</v>
      </c>
      <c r="I125" s="150">
        <v>6050</v>
      </c>
      <c r="J125" s="150">
        <v>30</v>
      </c>
    </row>
    <row r="126" spans="1:10" ht="15" customHeight="1" x14ac:dyDescent="0.25">
      <c r="A126" s="149" t="s">
        <v>82</v>
      </c>
      <c r="B126" s="19" t="s">
        <v>204</v>
      </c>
      <c r="C126" s="153">
        <v>52860</v>
      </c>
      <c r="D126" s="150">
        <v>46480</v>
      </c>
      <c r="E126" s="150">
        <v>6170</v>
      </c>
      <c r="F126" s="150">
        <v>200</v>
      </c>
      <c r="G126" s="153">
        <v>60980</v>
      </c>
      <c r="H126" s="150">
        <v>52730</v>
      </c>
      <c r="I126" s="150">
        <v>8230</v>
      </c>
      <c r="J126" s="150">
        <v>20</v>
      </c>
    </row>
    <row r="127" spans="1:10" ht="15" customHeight="1" x14ac:dyDescent="0.25">
      <c r="A127" s="149" t="s">
        <v>82</v>
      </c>
      <c r="B127" s="19" t="s">
        <v>205</v>
      </c>
      <c r="C127" s="153">
        <v>48580</v>
      </c>
      <c r="D127" s="150">
        <v>37190</v>
      </c>
      <c r="E127" s="150">
        <v>11310</v>
      </c>
      <c r="F127" s="150">
        <v>80</v>
      </c>
      <c r="G127" s="153">
        <v>48170</v>
      </c>
      <c r="H127" s="150">
        <v>39830</v>
      </c>
      <c r="I127" s="150">
        <v>8280</v>
      </c>
      <c r="J127" s="150">
        <v>60</v>
      </c>
    </row>
    <row r="128" spans="1:10" ht="15" customHeight="1" x14ac:dyDescent="0.25">
      <c r="A128" s="149" t="s">
        <v>82</v>
      </c>
      <c r="B128" s="19" t="s">
        <v>206</v>
      </c>
      <c r="C128" s="153">
        <v>44110</v>
      </c>
      <c r="D128" s="150">
        <v>35350</v>
      </c>
      <c r="E128" s="150">
        <v>8630</v>
      </c>
      <c r="F128" s="150">
        <v>130</v>
      </c>
      <c r="G128" s="153">
        <v>48930</v>
      </c>
      <c r="H128" s="150">
        <v>42180</v>
      </c>
      <c r="I128" s="150">
        <v>6600</v>
      </c>
      <c r="J128" s="150">
        <v>170</v>
      </c>
    </row>
    <row r="129" spans="1:10" ht="15" customHeight="1" x14ac:dyDescent="0.25">
      <c r="A129" s="149" t="s">
        <v>82</v>
      </c>
      <c r="B129" s="19" t="s">
        <v>207</v>
      </c>
      <c r="C129" s="153">
        <v>27090</v>
      </c>
      <c r="D129" s="150">
        <v>21030</v>
      </c>
      <c r="E129" s="150">
        <v>6030</v>
      </c>
      <c r="F129" s="150">
        <v>30</v>
      </c>
      <c r="G129" s="153">
        <v>43470</v>
      </c>
      <c r="H129" s="150">
        <v>36120</v>
      </c>
      <c r="I129" s="150">
        <v>7230</v>
      </c>
      <c r="J129" s="150">
        <v>130</v>
      </c>
    </row>
    <row r="130" spans="1:10" ht="15" customHeight="1" x14ac:dyDescent="0.25">
      <c r="A130" s="149" t="s">
        <v>82</v>
      </c>
      <c r="B130" s="19" t="s">
        <v>208</v>
      </c>
      <c r="C130" s="153">
        <v>21940</v>
      </c>
      <c r="D130" s="150">
        <v>16400</v>
      </c>
      <c r="E130" s="150">
        <v>5290</v>
      </c>
      <c r="F130" s="150">
        <v>260</v>
      </c>
      <c r="G130" s="153">
        <v>46750</v>
      </c>
      <c r="H130" s="150">
        <v>36970</v>
      </c>
      <c r="I130" s="150">
        <v>9490</v>
      </c>
      <c r="J130" s="150">
        <v>280</v>
      </c>
    </row>
    <row r="131" spans="1:10" ht="15" customHeight="1" x14ac:dyDescent="0.25">
      <c r="A131" s="149" t="s">
        <v>82</v>
      </c>
      <c r="B131" s="19" t="s">
        <v>209</v>
      </c>
      <c r="C131" s="153">
        <v>26010</v>
      </c>
      <c r="D131" s="150">
        <v>16670</v>
      </c>
      <c r="E131" s="150">
        <v>9190</v>
      </c>
      <c r="F131" s="150">
        <v>150</v>
      </c>
      <c r="G131" s="153">
        <v>39410</v>
      </c>
      <c r="H131" s="150">
        <v>30030</v>
      </c>
      <c r="I131" s="150">
        <v>9120</v>
      </c>
      <c r="J131" s="150">
        <v>250</v>
      </c>
    </row>
    <row r="132" spans="1:10" ht="15" customHeight="1" x14ac:dyDescent="0.25">
      <c r="A132" s="149" t="s">
        <v>82</v>
      </c>
      <c r="B132" s="19" t="s">
        <v>210</v>
      </c>
      <c r="C132" s="153">
        <v>27000</v>
      </c>
      <c r="D132" s="150">
        <v>20700</v>
      </c>
      <c r="E132" s="150">
        <v>6170</v>
      </c>
      <c r="F132" s="150">
        <v>140</v>
      </c>
      <c r="G132" s="153">
        <v>40340</v>
      </c>
      <c r="H132" s="150">
        <v>32120</v>
      </c>
      <c r="I132" s="150">
        <v>8000</v>
      </c>
      <c r="J132" s="150">
        <v>230</v>
      </c>
    </row>
    <row r="133" spans="1:10" ht="15" customHeight="1" x14ac:dyDescent="0.25">
      <c r="A133" s="149" t="s">
        <v>82</v>
      </c>
      <c r="B133" s="19" t="s">
        <v>211</v>
      </c>
      <c r="C133" s="153">
        <v>32810</v>
      </c>
      <c r="D133" s="150">
        <v>25830</v>
      </c>
      <c r="E133" s="150">
        <v>6900</v>
      </c>
      <c r="F133" s="150">
        <v>90</v>
      </c>
      <c r="G133" s="153">
        <v>36330</v>
      </c>
      <c r="H133" s="150">
        <v>27240</v>
      </c>
      <c r="I133" s="150">
        <v>8880</v>
      </c>
      <c r="J133" s="150">
        <v>200</v>
      </c>
    </row>
    <row r="134" spans="1:10" ht="15" customHeight="1" x14ac:dyDescent="0.25">
      <c r="A134" s="149" t="s">
        <v>82</v>
      </c>
      <c r="B134" s="19" t="s">
        <v>212</v>
      </c>
      <c r="C134" s="153">
        <v>28420</v>
      </c>
      <c r="D134" s="150">
        <v>22080</v>
      </c>
      <c r="E134" s="150">
        <v>6160</v>
      </c>
      <c r="F134" s="150">
        <v>190</v>
      </c>
      <c r="G134" s="153">
        <v>41070</v>
      </c>
      <c r="H134" s="150">
        <v>32130</v>
      </c>
      <c r="I134" s="150">
        <v>8780</v>
      </c>
      <c r="J134" s="150">
        <v>160</v>
      </c>
    </row>
    <row r="135" spans="1:10" ht="15" customHeight="1" x14ac:dyDescent="0.25">
      <c r="A135" s="149" t="s">
        <v>82</v>
      </c>
      <c r="B135" s="19" t="s">
        <v>213</v>
      </c>
      <c r="C135" s="153">
        <v>35900</v>
      </c>
      <c r="D135" s="150">
        <v>26640</v>
      </c>
      <c r="E135" s="150">
        <v>8810</v>
      </c>
      <c r="F135" s="150">
        <v>450</v>
      </c>
      <c r="G135" s="153">
        <v>33510</v>
      </c>
      <c r="H135" s="150">
        <v>24950</v>
      </c>
      <c r="I135" s="150">
        <v>8370</v>
      </c>
      <c r="J135" s="150">
        <v>190</v>
      </c>
    </row>
    <row r="136" spans="1:10" ht="15" customHeight="1" x14ac:dyDescent="0.25">
      <c r="A136" s="149" t="s">
        <v>82</v>
      </c>
      <c r="B136" s="19" t="s">
        <v>214</v>
      </c>
      <c r="C136" s="153">
        <v>41210</v>
      </c>
      <c r="D136" s="150">
        <v>30910</v>
      </c>
      <c r="E136" s="150">
        <v>9430</v>
      </c>
      <c r="F136" s="150">
        <v>870</v>
      </c>
      <c r="G136" s="153">
        <v>35240</v>
      </c>
      <c r="H136" s="150">
        <v>28050</v>
      </c>
      <c r="I136" s="150">
        <v>6850</v>
      </c>
      <c r="J136" s="150">
        <v>340</v>
      </c>
    </row>
    <row r="137" spans="1:10" ht="15" customHeight="1" x14ac:dyDescent="0.25">
      <c r="A137" s="149" t="s">
        <v>82</v>
      </c>
      <c r="B137" s="19" t="s">
        <v>215</v>
      </c>
      <c r="C137" s="153">
        <v>36300</v>
      </c>
      <c r="D137" s="150">
        <v>27980</v>
      </c>
      <c r="E137" s="150">
        <v>7770</v>
      </c>
      <c r="F137" s="150">
        <v>560</v>
      </c>
      <c r="G137" s="153">
        <v>31780</v>
      </c>
      <c r="H137" s="150">
        <v>25500</v>
      </c>
      <c r="I137" s="150">
        <v>6080</v>
      </c>
      <c r="J137" s="150">
        <v>200</v>
      </c>
    </row>
    <row r="138" spans="1:10" ht="15" customHeight="1" x14ac:dyDescent="0.25">
      <c r="A138" s="149" t="s">
        <v>82</v>
      </c>
      <c r="B138" s="19" t="s">
        <v>216</v>
      </c>
      <c r="C138" s="153">
        <v>25810</v>
      </c>
      <c r="D138" s="150">
        <v>20270</v>
      </c>
      <c r="E138" s="150">
        <v>4900</v>
      </c>
      <c r="F138" s="150">
        <v>650</v>
      </c>
      <c r="G138" s="153">
        <v>35470</v>
      </c>
      <c r="H138" s="150">
        <v>26750</v>
      </c>
      <c r="I138" s="150">
        <v>8100</v>
      </c>
      <c r="J138" s="150">
        <v>620</v>
      </c>
    </row>
    <row r="139" spans="1:10" ht="15" customHeight="1" x14ac:dyDescent="0.25">
      <c r="A139" s="149" t="s">
        <v>82</v>
      </c>
      <c r="B139" s="19" t="s">
        <v>217</v>
      </c>
      <c r="C139" s="153">
        <v>34900</v>
      </c>
      <c r="D139" s="150">
        <v>25900</v>
      </c>
      <c r="E139" s="150">
        <v>7950</v>
      </c>
      <c r="F139" s="150">
        <v>1050</v>
      </c>
      <c r="G139" s="153">
        <v>33560</v>
      </c>
      <c r="H139" s="150">
        <v>23600</v>
      </c>
      <c r="I139" s="150">
        <v>9370</v>
      </c>
      <c r="J139" s="150">
        <v>590</v>
      </c>
    </row>
    <row r="140" spans="1:10" ht="15" customHeight="1" x14ac:dyDescent="0.25">
      <c r="A140" s="149" t="s">
        <v>82</v>
      </c>
      <c r="B140" s="19" t="s">
        <v>218</v>
      </c>
      <c r="C140" s="153">
        <v>37190</v>
      </c>
      <c r="D140" s="150" t="s">
        <v>85</v>
      </c>
      <c r="E140" s="150" t="s">
        <v>85</v>
      </c>
      <c r="F140" s="150" t="s">
        <v>85</v>
      </c>
      <c r="G140" s="153">
        <v>36980</v>
      </c>
      <c r="H140" s="150">
        <v>28770</v>
      </c>
      <c r="I140" s="150">
        <v>7420</v>
      </c>
      <c r="J140" s="150">
        <v>790</v>
      </c>
    </row>
    <row r="141" spans="1:10" ht="15" customHeight="1" x14ac:dyDescent="0.25">
      <c r="A141" s="149" t="s">
        <v>82</v>
      </c>
      <c r="B141" s="19" t="s">
        <v>219</v>
      </c>
      <c r="C141" s="153">
        <v>35650</v>
      </c>
      <c r="D141" s="150" t="s">
        <v>85</v>
      </c>
      <c r="E141" s="150" t="s">
        <v>85</v>
      </c>
      <c r="F141" s="150" t="s">
        <v>85</v>
      </c>
      <c r="G141" s="153">
        <v>30940</v>
      </c>
      <c r="H141" s="150">
        <v>24120</v>
      </c>
      <c r="I141" s="150">
        <v>6210</v>
      </c>
      <c r="J141" s="150">
        <v>640</v>
      </c>
    </row>
    <row r="142" spans="1:10" ht="15" customHeight="1" x14ac:dyDescent="0.25">
      <c r="A142" s="149" t="s">
        <v>82</v>
      </c>
      <c r="B142" s="19" t="s">
        <v>220</v>
      </c>
      <c r="C142" s="153">
        <v>30630</v>
      </c>
      <c r="D142" s="150" t="s">
        <v>85</v>
      </c>
      <c r="E142" s="150" t="s">
        <v>85</v>
      </c>
      <c r="F142" s="150" t="s">
        <v>85</v>
      </c>
      <c r="G142" s="153">
        <v>39240</v>
      </c>
      <c r="H142" s="150">
        <v>28980</v>
      </c>
      <c r="I142" s="150">
        <v>9200</v>
      </c>
      <c r="J142" s="150">
        <v>1070</v>
      </c>
    </row>
    <row r="143" spans="1:10" ht="15" customHeight="1" x14ac:dyDescent="0.25">
      <c r="A143" s="149" t="s">
        <v>82</v>
      </c>
      <c r="B143" s="19" t="s">
        <v>221</v>
      </c>
      <c r="C143" s="153">
        <v>32660</v>
      </c>
      <c r="D143" s="150" t="s">
        <v>85</v>
      </c>
      <c r="E143" s="150" t="s">
        <v>85</v>
      </c>
      <c r="F143" s="150" t="s">
        <v>85</v>
      </c>
      <c r="G143" s="153">
        <v>38710</v>
      </c>
      <c r="H143" s="150">
        <v>27020</v>
      </c>
      <c r="I143" s="150">
        <v>11130</v>
      </c>
      <c r="J143" s="150">
        <v>580</v>
      </c>
    </row>
    <row r="144" spans="1:10" ht="15" customHeight="1" x14ac:dyDescent="0.25">
      <c r="A144" s="149" t="s">
        <v>82</v>
      </c>
      <c r="B144" s="19" t="s">
        <v>222</v>
      </c>
      <c r="C144" s="153">
        <v>30990</v>
      </c>
      <c r="D144" s="150" t="s">
        <v>85</v>
      </c>
      <c r="E144" s="150" t="s">
        <v>85</v>
      </c>
      <c r="F144" s="150" t="s">
        <v>85</v>
      </c>
      <c r="G144" s="153">
        <v>36570</v>
      </c>
      <c r="H144" s="150">
        <v>28310</v>
      </c>
      <c r="I144" s="150">
        <v>7650</v>
      </c>
      <c r="J144" s="150">
        <v>620</v>
      </c>
    </row>
    <row r="145" spans="1:10" ht="15" customHeight="1" x14ac:dyDescent="0.25">
      <c r="A145" s="149" t="s">
        <v>82</v>
      </c>
      <c r="B145" s="19" t="s">
        <v>223</v>
      </c>
      <c r="C145" s="153">
        <v>33300</v>
      </c>
      <c r="D145" s="150" t="s">
        <v>85</v>
      </c>
      <c r="E145" s="150" t="s">
        <v>85</v>
      </c>
      <c r="F145" s="150" t="s">
        <v>85</v>
      </c>
      <c r="G145" s="153">
        <v>30380</v>
      </c>
      <c r="H145" s="150">
        <v>24080</v>
      </c>
      <c r="I145" s="150">
        <v>5450</v>
      </c>
      <c r="J145" s="150">
        <v>850</v>
      </c>
    </row>
    <row r="146" spans="1:10" ht="15" customHeight="1" x14ac:dyDescent="0.25">
      <c r="A146" s="149" t="s">
        <v>82</v>
      </c>
      <c r="B146" s="19" t="s">
        <v>224</v>
      </c>
      <c r="C146" s="153">
        <v>28470</v>
      </c>
      <c r="D146" s="150" t="s">
        <v>85</v>
      </c>
      <c r="E146" s="150" t="s">
        <v>85</v>
      </c>
      <c r="F146" s="150" t="s">
        <v>85</v>
      </c>
      <c r="G146" s="153">
        <v>35950</v>
      </c>
      <c r="H146" s="150">
        <v>28310</v>
      </c>
      <c r="I146" s="150">
        <v>7170</v>
      </c>
      <c r="J146" s="150">
        <v>470</v>
      </c>
    </row>
    <row r="147" spans="1:10" ht="15" customHeight="1" x14ac:dyDescent="0.25">
      <c r="A147" s="149" t="s">
        <v>82</v>
      </c>
      <c r="B147" s="19" t="s">
        <v>225</v>
      </c>
      <c r="C147" s="153">
        <v>34420</v>
      </c>
      <c r="D147" s="150" t="s">
        <v>85</v>
      </c>
      <c r="E147" s="150" t="s">
        <v>85</v>
      </c>
      <c r="F147" s="150" t="s">
        <v>85</v>
      </c>
      <c r="G147" s="153">
        <v>30160</v>
      </c>
      <c r="H147" s="150">
        <v>22530</v>
      </c>
      <c r="I147" s="150">
        <v>7240</v>
      </c>
      <c r="J147" s="150">
        <v>390</v>
      </c>
    </row>
    <row r="148" spans="1:10" ht="15" customHeight="1" x14ac:dyDescent="0.25">
      <c r="A148" s="149" t="s">
        <v>82</v>
      </c>
      <c r="B148" s="19" t="s">
        <v>226</v>
      </c>
      <c r="C148" s="153">
        <v>40770</v>
      </c>
      <c r="D148" s="150" t="s">
        <v>85</v>
      </c>
      <c r="E148" s="150" t="s">
        <v>85</v>
      </c>
      <c r="F148" s="150" t="s">
        <v>85</v>
      </c>
      <c r="G148" s="153">
        <v>35340</v>
      </c>
      <c r="H148" s="150">
        <v>28840</v>
      </c>
      <c r="I148" s="150">
        <v>5960</v>
      </c>
      <c r="J148" s="150">
        <v>540</v>
      </c>
    </row>
    <row r="149" spans="1:10" ht="15" customHeight="1" x14ac:dyDescent="0.25">
      <c r="A149" s="149" t="s">
        <v>82</v>
      </c>
      <c r="B149" s="19" t="s">
        <v>227</v>
      </c>
      <c r="C149" s="153">
        <v>41200</v>
      </c>
      <c r="D149" s="150" t="s">
        <v>85</v>
      </c>
      <c r="E149" s="150" t="s">
        <v>85</v>
      </c>
      <c r="F149" s="150" t="s">
        <v>85</v>
      </c>
      <c r="G149" s="153">
        <v>32580</v>
      </c>
      <c r="H149" s="150">
        <v>25570</v>
      </c>
      <c r="I149" s="150">
        <v>6390</v>
      </c>
      <c r="J149" s="150">
        <v>620</v>
      </c>
    </row>
    <row r="150" spans="1:10" ht="15" customHeight="1" x14ac:dyDescent="0.25">
      <c r="A150" s="149" t="s">
        <v>82</v>
      </c>
      <c r="B150" s="19" t="s">
        <v>228</v>
      </c>
      <c r="C150" s="153">
        <v>33730</v>
      </c>
      <c r="D150" s="150" t="s">
        <v>85</v>
      </c>
      <c r="E150" s="150" t="s">
        <v>85</v>
      </c>
      <c r="F150" s="150" t="s">
        <v>85</v>
      </c>
      <c r="G150" s="153">
        <v>37520</v>
      </c>
      <c r="H150" s="150">
        <v>29810</v>
      </c>
      <c r="I150" s="150">
        <v>7180</v>
      </c>
      <c r="J150" s="150">
        <v>530</v>
      </c>
    </row>
    <row r="151" spans="1:10" ht="15" customHeight="1" x14ac:dyDescent="0.25">
      <c r="A151" s="149" t="s">
        <v>82</v>
      </c>
      <c r="B151" s="19" t="s">
        <v>229</v>
      </c>
      <c r="C151" s="153">
        <v>46510</v>
      </c>
      <c r="D151" s="150" t="s">
        <v>85</v>
      </c>
      <c r="E151" s="150" t="s">
        <v>85</v>
      </c>
      <c r="F151" s="150" t="s">
        <v>85</v>
      </c>
      <c r="G151" s="153">
        <v>33190</v>
      </c>
      <c r="H151" s="150">
        <v>25870</v>
      </c>
      <c r="I151" s="150">
        <v>6960</v>
      </c>
      <c r="J151" s="150">
        <v>370</v>
      </c>
    </row>
    <row r="152" spans="1:10" ht="15" customHeight="1" x14ac:dyDescent="0.25">
      <c r="A152" s="149" t="s">
        <v>82</v>
      </c>
      <c r="B152" s="19" t="s">
        <v>230</v>
      </c>
      <c r="C152" s="153">
        <v>45890</v>
      </c>
      <c r="D152" s="150" t="s">
        <v>85</v>
      </c>
      <c r="E152" s="150" t="s">
        <v>85</v>
      </c>
      <c r="F152" s="150" t="s">
        <v>85</v>
      </c>
      <c r="G152" s="153">
        <v>38060</v>
      </c>
      <c r="H152" s="150">
        <v>30900</v>
      </c>
      <c r="I152" s="150">
        <v>6610</v>
      </c>
      <c r="J152" s="150">
        <v>540</v>
      </c>
    </row>
    <row r="153" spans="1:10" ht="15" customHeight="1" x14ac:dyDescent="0.25">
      <c r="A153" s="149" t="s">
        <v>82</v>
      </c>
      <c r="B153" s="19" t="s">
        <v>231</v>
      </c>
      <c r="C153" s="153">
        <v>44070</v>
      </c>
      <c r="D153" s="150" t="s">
        <v>85</v>
      </c>
      <c r="E153" s="150" t="s">
        <v>85</v>
      </c>
      <c r="F153" s="150" t="s">
        <v>85</v>
      </c>
      <c r="G153" s="153">
        <v>34060</v>
      </c>
      <c r="H153" s="150">
        <v>26710</v>
      </c>
      <c r="I153" s="150">
        <v>6730</v>
      </c>
      <c r="J153" s="150">
        <v>620</v>
      </c>
    </row>
    <row r="154" spans="1:10" ht="15" customHeight="1" x14ac:dyDescent="0.25">
      <c r="A154" s="149" t="s">
        <v>82</v>
      </c>
      <c r="B154" s="19" t="s">
        <v>232</v>
      </c>
      <c r="C154" s="153">
        <v>33650</v>
      </c>
      <c r="D154" s="150" t="s">
        <v>85</v>
      </c>
      <c r="E154" s="150" t="s">
        <v>85</v>
      </c>
      <c r="F154" s="150" t="s">
        <v>85</v>
      </c>
      <c r="G154" s="153">
        <v>39820</v>
      </c>
      <c r="H154" s="150">
        <v>31610</v>
      </c>
      <c r="I154" s="150">
        <v>7640</v>
      </c>
      <c r="J154" s="150">
        <v>580</v>
      </c>
    </row>
    <row r="155" spans="1:10" ht="15" customHeight="1" x14ac:dyDescent="0.25">
      <c r="A155" s="149" t="s">
        <v>82</v>
      </c>
      <c r="B155" s="19" t="s">
        <v>233</v>
      </c>
      <c r="C155" s="153">
        <v>49430</v>
      </c>
      <c r="D155" s="150" t="s">
        <v>85</v>
      </c>
      <c r="E155" s="150" t="s">
        <v>85</v>
      </c>
      <c r="F155" s="150" t="s">
        <v>85</v>
      </c>
      <c r="G155" s="153">
        <v>41130</v>
      </c>
      <c r="H155" s="150">
        <v>29480</v>
      </c>
      <c r="I155" s="150">
        <v>10910</v>
      </c>
      <c r="J155" s="150">
        <v>740</v>
      </c>
    </row>
    <row r="156" spans="1:10" ht="15" customHeight="1" x14ac:dyDescent="0.25">
      <c r="A156" s="149" t="s">
        <v>82</v>
      </c>
      <c r="B156" s="19" t="s">
        <v>234</v>
      </c>
      <c r="C156" s="153">
        <v>45870</v>
      </c>
      <c r="D156" s="150" t="s">
        <v>85</v>
      </c>
      <c r="E156" s="150" t="s">
        <v>85</v>
      </c>
      <c r="F156" s="150" t="s">
        <v>85</v>
      </c>
      <c r="G156" s="153">
        <v>44100</v>
      </c>
      <c r="H156" s="150">
        <v>35170</v>
      </c>
      <c r="I156" s="150">
        <v>8260</v>
      </c>
      <c r="J156" s="150">
        <v>670</v>
      </c>
    </row>
    <row r="157" spans="1:10" ht="15" customHeight="1" x14ac:dyDescent="0.25">
      <c r="A157" s="149" t="s">
        <v>82</v>
      </c>
      <c r="B157" s="19" t="s">
        <v>235</v>
      </c>
      <c r="C157" s="153">
        <v>46290</v>
      </c>
      <c r="D157" s="150" t="s">
        <v>85</v>
      </c>
      <c r="E157" s="150" t="s">
        <v>85</v>
      </c>
      <c r="F157" s="150" t="s">
        <v>85</v>
      </c>
      <c r="G157" s="153">
        <v>39680</v>
      </c>
      <c r="H157" s="150">
        <v>31630</v>
      </c>
      <c r="I157" s="150">
        <v>7510</v>
      </c>
      <c r="J157" s="150">
        <v>550</v>
      </c>
    </row>
    <row r="158" spans="1:10" ht="15" customHeight="1" x14ac:dyDescent="0.25">
      <c r="A158" s="149" t="s">
        <v>82</v>
      </c>
      <c r="B158" s="19" t="s">
        <v>236</v>
      </c>
      <c r="C158" s="153">
        <v>38830</v>
      </c>
      <c r="D158" s="150" t="s">
        <v>85</v>
      </c>
      <c r="E158" s="150" t="s">
        <v>85</v>
      </c>
      <c r="F158" s="150" t="s">
        <v>85</v>
      </c>
      <c r="G158" s="153">
        <v>47120</v>
      </c>
      <c r="H158" s="150">
        <v>38040</v>
      </c>
      <c r="I158" s="150">
        <v>8320</v>
      </c>
      <c r="J158" s="150">
        <v>760</v>
      </c>
    </row>
    <row r="159" spans="1:10" ht="15" customHeight="1" x14ac:dyDescent="0.25">
      <c r="A159" s="149" t="s">
        <v>86</v>
      </c>
      <c r="B159" s="19" t="s">
        <v>237</v>
      </c>
      <c r="C159" s="153">
        <v>44540</v>
      </c>
      <c r="D159" s="150" t="s">
        <v>85</v>
      </c>
      <c r="E159" s="150" t="s">
        <v>85</v>
      </c>
      <c r="F159" s="150" t="s">
        <v>85</v>
      </c>
      <c r="G159" s="153">
        <v>38380</v>
      </c>
      <c r="H159" s="150">
        <v>30620</v>
      </c>
      <c r="I159" s="150">
        <v>6720</v>
      </c>
      <c r="J159" s="150">
        <v>1040</v>
      </c>
    </row>
    <row r="160" spans="1:10" ht="15" customHeight="1" x14ac:dyDescent="0.25">
      <c r="A160" s="149" t="s">
        <v>82</v>
      </c>
      <c r="B160" s="19" t="s">
        <v>238</v>
      </c>
      <c r="C160" s="153">
        <v>48410</v>
      </c>
      <c r="D160" s="150" t="s">
        <v>85</v>
      </c>
      <c r="E160" s="150" t="s">
        <v>85</v>
      </c>
      <c r="F160" s="150" t="s">
        <v>85</v>
      </c>
      <c r="G160" s="153">
        <v>43970</v>
      </c>
      <c r="H160" s="150">
        <v>35920</v>
      </c>
      <c r="I160" s="150">
        <v>7240</v>
      </c>
      <c r="J160" s="150">
        <v>820</v>
      </c>
    </row>
    <row r="161" spans="1:11" ht="15" customHeight="1" x14ac:dyDescent="0.25">
      <c r="A161" s="149" t="s">
        <v>82</v>
      </c>
      <c r="B161" s="19" t="s">
        <v>239</v>
      </c>
      <c r="C161" s="153">
        <v>51510</v>
      </c>
      <c r="D161" s="150" t="s">
        <v>85</v>
      </c>
      <c r="E161" s="150" t="s">
        <v>85</v>
      </c>
      <c r="F161" s="150" t="s">
        <v>85</v>
      </c>
      <c r="G161" s="153">
        <v>42660</v>
      </c>
      <c r="H161" s="150">
        <v>35040</v>
      </c>
      <c r="I161" s="150">
        <v>6990</v>
      </c>
      <c r="J161" s="150">
        <v>630</v>
      </c>
    </row>
    <row r="162" spans="1:11" ht="15" customHeight="1" x14ac:dyDescent="0.25">
      <c r="A162" s="149" t="s">
        <v>82</v>
      </c>
      <c r="B162" s="19" t="s">
        <v>240</v>
      </c>
      <c r="C162" s="153">
        <v>43110</v>
      </c>
      <c r="D162" s="150" t="s">
        <v>85</v>
      </c>
      <c r="E162" s="150" t="s">
        <v>85</v>
      </c>
      <c r="F162" s="150" t="s">
        <v>85</v>
      </c>
      <c r="G162" s="153">
        <v>46810</v>
      </c>
      <c r="H162" s="150">
        <v>37680</v>
      </c>
      <c r="I162" s="150">
        <v>8370</v>
      </c>
      <c r="J162" s="150">
        <v>750</v>
      </c>
    </row>
    <row r="163" spans="1:11" ht="15" customHeight="1" x14ac:dyDescent="0.25">
      <c r="A163" s="149" t="s">
        <v>82</v>
      </c>
      <c r="B163" s="19" t="s">
        <v>241</v>
      </c>
      <c r="C163" s="153">
        <v>51270</v>
      </c>
      <c r="D163" s="150" t="s">
        <v>85</v>
      </c>
      <c r="E163" s="150" t="s">
        <v>85</v>
      </c>
      <c r="F163" s="150" t="s">
        <v>85</v>
      </c>
      <c r="G163" s="153">
        <v>44520</v>
      </c>
      <c r="H163" s="150">
        <v>36190</v>
      </c>
      <c r="I163" s="150">
        <v>7670</v>
      </c>
      <c r="J163" s="150">
        <v>670</v>
      </c>
    </row>
    <row r="164" spans="1:11" ht="15" customHeight="1" x14ac:dyDescent="0.25">
      <c r="A164" s="149" t="s">
        <v>82</v>
      </c>
      <c r="B164" s="19" t="s">
        <v>242</v>
      </c>
      <c r="C164" s="153">
        <v>52640</v>
      </c>
      <c r="D164" s="150" t="s">
        <v>85</v>
      </c>
      <c r="E164" s="150" t="s">
        <v>85</v>
      </c>
      <c r="F164" s="150" t="s">
        <v>85</v>
      </c>
      <c r="G164" s="153">
        <v>50530</v>
      </c>
      <c r="H164" s="150">
        <v>41390</v>
      </c>
      <c r="I164" s="150">
        <v>8360</v>
      </c>
      <c r="J164" s="150">
        <v>780</v>
      </c>
    </row>
    <row r="165" spans="1:11" ht="15" customHeight="1" x14ac:dyDescent="0.25">
      <c r="A165" s="149" t="s">
        <v>82</v>
      </c>
      <c r="B165" s="19" t="s">
        <v>243</v>
      </c>
      <c r="C165" s="153">
        <v>48980</v>
      </c>
      <c r="D165" s="150" t="s">
        <v>85</v>
      </c>
      <c r="E165" s="150" t="s">
        <v>85</v>
      </c>
      <c r="F165" s="150" t="s">
        <v>85</v>
      </c>
      <c r="G165" s="153">
        <v>44260</v>
      </c>
      <c r="H165" s="150">
        <v>36100</v>
      </c>
      <c r="I165" s="150">
        <v>7440</v>
      </c>
      <c r="J165" s="150">
        <v>740</v>
      </c>
    </row>
    <row r="166" spans="1:11" ht="15" customHeight="1" x14ac:dyDescent="0.25">
      <c r="A166" s="149" t="s">
        <v>86</v>
      </c>
      <c r="B166" s="19" t="s">
        <v>244</v>
      </c>
      <c r="C166" s="153">
        <v>44290</v>
      </c>
      <c r="D166" s="150" t="s">
        <v>85</v>
      </c>
      <c r="E166" s="150" t="s">
        <v>85</v>
      </c>
      <c r="F166" s="150" t="s">
        <v>85</v>
      </c>
      <c r="G166" s="153">
        <v>54370</v>
      </c>
      <c r="H166" s="150">
        <v>44680</v>
      </c>
      <c r="I166" s="150">
        <v>8680</v>
      </c>
      <c r="J166" s="150">
        <v>1010</v>
      </c>
    </row>
    <row r="167" spans="1:11" ht="15" customHeight="1" x14ac:dyDescent="0.25">
      <c r="A167" s="149" t="s">
        <v>82</v>
      </c>
      <c r="B167" s="19" t="s">
        <v>245</v>
      </c>
      <c r="C167" s="153">
        <v>51140</v>
      </c>
      <c r="D167" s="150" t="s">
        <v>85</v>
      </c>
      <c r="E167" s="150" t="s">
        <v>85</v>
      </c>
      <c r="F167" s="150" t="s">
        <v>85</v>
      </c>
      <c r="G167" s="153">
        <v>43060</v>
      </c>
      <c r="H167" s="150">
        <v>33940</v>
      </c>
      <c r="I167" s="150">
        <v>8190</v>
      </c>
      <c r="J167" s="150">
        <v>940</v>
      </c>
    </row>
    <row r="168" spans="1:11" ht="15" customHeight="1" x14ac:dyDescent="0.25">
      <c r="A168" s="149" t="s">
        <v>82</v>
      </c>
      <c r="B168" s="19" t="s">
        <v>246</v>
      </c>
      <c r="C168" s="153">
        <v>51850</v>
      </c>
      <c r="D168" s="150" t="s">
        <v>85</v>
      </c>
      <c r="E168" s="150" t="s">
        <v>85</v>
      </c>
      <c r="F168" s="150" t="s">
        <v>85</v>
      </c>
      <c r="G168" s="153">
        <v>51300</v>
      </c>
      <c r="H168" s="150">
        <v>42190</v>
      </c>
      <c r="I168" s="150">
        <v>7940</v>
      </c>
      <c r="J168" s="150">
        <v>1170</v>
      </c>
    </row>
    <row r="169" spans="1:11" ht="15" customHeight="1" x14ac:dyDescent="0.25">
      <c r="A169" s="149" t="s">
        <v>82</v>
      </c>
      <c r="B169" s="19" t="s">
        <v>247</v>
      </c>
      <c r="C169" s="153">
        <v>56260</v>
      </c>
      <c r="D169" s="150" t="s">
        <v>85</v>
      </c>
      <c r="E169" s="150" t="s">
        <v>85</v>
      </c>
      <c r="F169" s="150" t="s">
        <v>85</v>
      </c>
      <c r="G169" s="153">
        <v>46600</v>
      </c>
      <c r="H169" s="150">
        <v>37780</v>
      </c>
      <c r="I169" s="150">
        <v>7770</v>
      </c>
      <c r="J169" s="150">
        <v>1040</v>
      </c>
    </row>
    <row r="170" spans="1:11" ht="15" customHeight="1" x14ac:dyDescent="0.25">
      <c r="A170" s="149" t="s">
        <v>82</v>
      </c>
      <c r="B170" s="44" t="s">
        <v>248</v>
      </c>
      <c r="C170" s="153">
        <v>46470</v>
      </c>
      <c r="D170" s="150" t="s">
        <v>85</v>
      </c>
      <c r="E170" s="150" t="s">
        <v>85</v>
      </c>
      <c r="F170" s="150" t="s">
        <v>85</v>
      </c>
      <c r="G170" s="153">
        <v>58140</v>
      </c>
      <c r="H170" s="150">
        <v>47710</v>
      </c>
      <c r="I170" s="150">
        <v>9590</v>
      </c>
      <c r="J170" s="150">
        <v>840</v>
      </c>
      <c r="K170" s="2"/>
    </row>
    <row r="171" spans="1:11" ht="15" customHeight="1" x14ac:dyDescent="0.25">
      <c r="A171" s="149" t="s">
        <v>82</v>
      </c>
      <c r="B171" s="19" t="s">
        <v>249</v>
      </c>
      <c r="C171" s="153">
        <v>49250</v>
      </c>
      <c r="D171" s="150" t="s">
        <v>85</v>
      </c>
      <c r="E171" s="150" t="s">
        <v>85</v>
      </c>
      <c r="F171" s="150" t="s">
        <v>85</v>
      </c>
      <c r="G171" s="153">
        <v>47870</v>
      </c>
      <c r="H171" s="150">
        <v>37740</v>
      </c>
      <c r="I171" s="150">
        <v>9170</v>
      </c>
      <c r="J171" s="150">
        <v>960</v>
      </c>
      <c r="K171" s="2"/>
    </row>
    <row r="172" spans="1:11" ht="15" customHeight="1" x14ac:dyDescent="0.25">
      <c r="A172" s="149" t="s">
        <v>86</v>
      </c>
      <c r="B172" s="19" t="s">
        <v>250</v>
      </c>
      <c r="C172" s="153">
        <v>49470</v>
      </c>
      <c r="D172" s="150" t="s">
        <v>85</v>
      </c>
      <c r="E172" s="150" t="s">
        <v>85</v>
      </c>
      <c r="F172" s="150" t="s">
        <v>85</v>
      </c>
      <c r="G172" s="153">
        <v>55220</v>
      </c>
      <c r="H172" s="150">
        <v>44620</v>
      </c>
      <c r="I172" s="150">
        <v>9640</v>
      </c>
      <c r="J172" s="150">
        <v>950</v>
      </c>
    </row>
    <row r="173" spans="1:11" ht="15" x14ac:dyDescent="0.25">
      <c r="A173" s="149" t="s">
        <v>86</v>
      </c>
      <c r="B173" s="19" t="s">
        <v>251</v>
      </c>
      <c r="C173" s="153">
        <v>53240</v>
      </c>
      <c r="D173" s="150" t="s">
        <v>85</v>
      </c>
      <c r="E173" s="150" t="s">
        <v>85</v>
      </c>
      <c r="F173" s="150" t="s">
        <v>85</v>
      </c>
      <c r="G173" s="153">
        <v>51360</v>
      </c>
      <c r="H173" s="150">
        <v>41970</v>
      </c>
      <c r="I173" s="150">
        <v>8140</v>
      </c>
      <c r="J173" s="150">
        <v>1250</v>
      </c>
    </row>
    <row r="174" spans="1:11" ht="15" x14ac:dyDescent="0.25">
      <c r="A174" s="149" t="s">
        <v>82</v>
      </c>
      <c r="B174" s="44" t="s">
        <v>252</v>
      </c>
      <c r="C174" s="153">
        <v>39330</v>
      </c>
      <c r="D174" s="150" t="s">
        <v>85</v>
      </c>
      <c r="E174" s="150" t="s">
        <v>85</v>
      </c>
      <c r="F174" s="150" t="s">
        <v>85</v>
      </c>
      <c r="G174" s="153">
        <v>59710</v>
      </c>
      <c r="H174" s="150">
        <v>47670</v>
      </c>
      <c r="I174" s="150">
        <v>11390</v>
      </c>
      <c r="J174" s="150">
        <v>650</v>
      </c>
    </row>
    <row r="175" spans="1:11" ht="15" x14ac:dyDescent="0.25">
      <c r="A175" s="149" t="s">
        <v>86</v>
      </c>
      <c r="B175" s="19" t="s">
        <v>253</v>
      </c>
      <c r="C175" s="153">
        <v>45380</v>
      </c>
      <c r="D175" s="150" t="s">
        <v>85</v>
      </c>
      <c r="E175" s="150" t="s">
        <v>85</v>
      </c>
      <c r="F175" s="150" t="s">
        <v>85</v>
      </c>
      <c r="G175" s="153">
        <v>44530</v>
      </c>
      <c r="H175" s="150">
        <v>34770</v>
      </c>
      <c r="I175" s="150">
        <v>9240</v>
      </c>
      <c r="J175" s="150">
        <v>520</v>
      </c>
    </row>
    <row r="176" spans="1:11" ht="15" x14ac:dyDescent="0.25">
      <c r="A176" s="149" t="s">
        <v>82</v>
      </c>
      <c r="B176" s="6" t="s">
        <v>254</v>
      </c>
      <c r="C176" s="153" t="s">
        <v>85</v>
      </c>
      <c r="D176" s="150" t="s">
        <v>85</v>
      </c>
      <c r="E176" s="150" t="s">
        <v>85</v>
      </c>
      <c r="F176" s="150" t="s">
        <v>85</v>
      </c>
      <c r="G176" s="153" t="s">
        <v>85</v>
      </c>
      <c r="H176" s="150" t="s">
        <v>85</v>
      </c>
      <c r="I176" s="150" t="s">
        <v>85</v>
      </c>
      <c r="J176" s="150" t="s">
        <v>85</v>
      </c>
    </row>
    <row r="177" spans="1:10" ht="15" x14ac:dyDescent="0.25">
      <c r="A177" s="149" t="s">
        <v>82</v>
      </c>
      <c r="B177" s="6" t="s">
        <v>255</v>
      </c>
      <c r="C177" s="153" t="s">
        <v>85</v>
      </c>
      <c r="D177" s="150" t="s">
        <v>85</v>
      </c>
      <c r="E177" s="150" t="s">
        <v>85</v>
      </c>
      <c r="F177" s="150" t="s">
        <v>85</v>
      </c>
      <c r="G177" s="153" t="s">
        <v>85</v>
      </c>
      <c r="H177" s="150" t="s">
        <v>85</v>
      </c>
      <c r="I177" s="150" t="s">
        <v>85</v>
      </c>
      <c r="J177" s="150" t="s">
        <v>85</v>
      </c>
    </row>
    <row r="178" spans="1:10" ht="15" x14ac:dyDescent="0.25">
      <c r="A178" s="149" t="s">
        <v>82</v>
      </c>
      <c r="B178" s="44" t="s">
        <v>256</v>
      </c>
      <c r="C178" s="153" t="s">
        <v>85</v>
      </c>
      <c r="D178" s="150" t="s">
        <v>85</v>
      </c>
      <c r="E178" s="150" t="s">
        <v>85</v>
      </c>
      <c r="F178" s="150" t="s">
        <v>85</v>
      </c>
      <c r="G178" s="153" t="s">
        <v>85</v>
      </c>
      <c r="H178" s="150" t="s">
        <v>85</v>
      </c>
      <c r="I178" s="150" t="s">
        <v>85</v>
      </c>
      <c r="J178" s="150" t="s">
        <v>85</v>
      </c>
    </row>
    <row r="179" spans="1:10" ht="15" x14ac:dyDescent="0.25">
      <c r="A179" s="149" t="s">
        <v>82</v>
      </c>
      <c r="B179" s="19" t="s">
        <v>257</v>
      </c>
      <c r="C179" s="153" t="s">
        <v>85</v>
      </c>
      <c r="D179" s="150" t="s">
        <v>85</v>
      </c>
      <c r="E179" s="150" t="s">
        <v>85</v>
      </c>
      <c r="F179" s="150" t="s">
        <v>85</v>
      </c>
      <c r="G179" s="153" t="s">
        <v>85</v>
      </c>
      <c r="H179" s="150" t="s">
        <v>85</v>
      </c>
      <c r="I179" s="150" t="s">
        <v>85</v>
      </c>
      <c r="J179" s="150" t="s">
        <v>85</v>
      </c>
    </row>
    <row r="180" spans="1:10" ht="15" x14ac:dyDescent="0.25">
      <c r="A180" s="149" t="s">
        <v>82</v>
      </c>
      <c r="B180" s="19" t="s">
        <v>258</v>
      </c>
      <c r="C180" s="153" t="s">
        <v>85</v>
      </c>
      <c r="D180" s="150" t="s">
        <v>85</v>
      </c>
      <c r="E180" s="150" t="s">
        <v>85</v>
      </c>
      <c r="F180" s="150" t="s">
        <v>85</v>
      </c>
      <c r="G180" s="153" t="s">
        <v>85</v>
      </c>
      <c r="H180" s="150" t="s">
        <v>85</v>
      </c>
      <c r="I180" s="150" t="s">
        <v>85</v>
      </c>
      <c r="J180" s="150" t="s">
        <v>85</v>
      </c>
    </row>
    <row r="181" spans="1:10" ht="15" x14ac:dyDescent="0.25">
      <c r="A181" s="149" t="s">
        <v>82</v>
      </c>
      <c r="B181" s="19" t="s">
        <v>259</v>
      </c>
      <c r="C181" s="153" t="s">
        <v>85</v>
      </c>
      <c r="D181" s="150" t="s">
        <v>85</v>
      </c>
      <c r="E181" s="150" t="s">
        <v>85</v>
      </c>
      <c r="F181" s="150" t="s">
        <v>85</v>
      </c>
      <c r="G181" s="153" t="s">
        <v>85</v>
      </c>
      <c r="H181" s="150" t="s">
        <v>85</v>
      </c>
      <c r="I181" s="150" t="s">
        <v>85</v>
      </c>
      <c r="J181" s="150" t="s">
        <v>85</v>
      </c>
    </row>
    <row r="182" spans="1:10" ht="15" x14ac:dyDescent="0.25">
      <c r="A182" s="149" t="s">
        <v>82</v>
      </c>
      <c r="B182" s="19" t="s">
        <v>260</v>
      </c>
      <c r="C182" s="153" t="s">
        <v>85</v>
      </c>
      <c r="D182" s="150" t="s">
        <v>85</v>
      </c>
      <c r="E182" s="150" t="s">
        <v>85</v>
      </c>
      <c r="F182" s="150" t="s">
        <v>85</v>
      </c>
      <c r="G182" s="153" t="s">
        <v>85</v>
      </c>
      <c r="H182" s="150" t="s">
        <v>85</v>
      </c>
      <c r="I182" s="150" t="s">
        <v>85</v>
      </c>
      <c r="J182" s="150" t="s">
        <v>85</v>
      </c>
    </row>
    <row r="183" spans="1:10" ht="15" x14ac:dyDescent="0.25">
      <c r="A183" s="149" t="s">
        <v>82</v>
      </c>
      <c r="B183" s="19" t="s">
        <v>261</v>
      </c>
      <c r="C183" s="153" t="s">
        <v>85</v>
      </c>
      <c r="D183" s="150" t="s">
        <v>85</v>
      </c>
      <c r="E183" s="150" t="s">
        <v>85</v>
      </c>
      <c r="F183" s="150" t="s">
        <v>85</v>
      </c>
      <c r="G183" s="153" t="s">
        <v>85</v>
      </c>
      <c r="H183" s="150" t="s">
        <v>85</v>
      </c>
      <c r="I183" s="150" t="s">
        <v>85</v>
      </c>
      <c r="J183" s="150" t="s">
        <v>85</v>
      </c>
    </row>
    <row r="184" spans="1:10" ht="15" x14ac:dyDescent="0.25">
      <c r="A184" s="149" t="s">
        <v>86</v>
      </c>
      <c r="B184" s="19" t="s">
        <v>262</v>
      </c>
      <c r="C184" s="153">
        <v>64980</v>
      </c>
      <c r="D184" s="150" t="s">
        <v>85</v>
      </c>
      <c r="E184" s="150" t="s">
        <v>85</v>
      </c>
      <c r="F184" s="150" t="s">
        <v>85</v>
      </c>
      <c r="G184" s="153">
        <v>54910</v>
      </c>
      <c r="H184" s="150">
        <v>44810</v>
      </c>
      <c r="I184" s="150">
        <v>9370</v>
      </c>
      <c r="J184" s="150">
        <v>740</v>
      </c>
    </row>
    <row r="185" spans="1:10" ht="15" x14ac:dyDescent="0.25">
      <c r="A185" s="149"/>
      <c r="B185" s="19" t="s">
        <v>263</v>
      </c>
      <c r="C185" s="153" t="s">
        <v>85</v>
      </c>
      <c r="D185" s="150" t="s">
        <v>85</v>
      </c>
      <c r="E185" s="150" t="s">
        <v>85</v>
      </c>
      <c r="F185" s="150" t="s">
        <v>85</v>
      </c>
      <c r="G185" s="153" t="s">
        <v>85</v>
      </c>
      <c r="H185" s="150" t="s">
        <v>85</v>
      </c>
      <c r="I185" s="150">
        <v>9090</v>
      </c>
      <c r="J185" s="150">
        <v>1140</v>
      </c>
    </row>
  </sheetData>
  <conditionalFormatting sqref="C7:J179">
    <cfRule type="containsText" dxfId="200" priority="2" operator="containsText" text="FALSE">
      <formula>NOT(ISERROR(SEARCH("FALSE",C7)))</formula>
    </cfRule>
  </conditionalFormatting>
  <conditionalFormatting sqref="C180:J185">
    <cfRule type="containsText" dxfId="199" priority="1" operator="containsText" text="FALSE">
      <formula>NOT(ISERROR(SEARCH("FALSE",C180)))</formula>
    </cfRule>
  </conditionalFormatting>
  <hyperlinks>
    <hyperlink ref="A3" r:id="rId1" xr:uid="{5621AE86-0E59-4A23-A842-63B1C5391912}"/>
    <hyperlink ref="A4" r:id="rId2" xr:uid="{6D526259-B855-4E1F-8C60-AA88D61DF13C}"/>
    <hyperlink ref="A5" r:id="rId3" xr:uid="{8B52B4D6-0223-4328-A824-D1444A7FBB0D}"/>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8519C"/>
    <pageSetUpPr fitToPage="1"/>
  </sheetPr>
  <dimension ref="A1:AF186"/>
  <sheetViews>
    <sheetView showGridLines="0" zoomScaleNormal="100" workbookViewId="0">
      <selection activeCell="C15" sqref="C15"/>
    </sheetView>
  </sheetViews>
  <sheetFormatPr defaultColWidth="9.140625" defaultRowHeight="12.75" x14ac:dyDescent="0.2"/>
  <cols>
    <col min="1" max="1" width="7.28515625" style="138" customWidth="1"/>
    <col min="2" max="2" width="13.28515625" style="21" bestFit="1" customWidth="1"/>
    <col min="3" max="10" width="12.7109375" style="21" customWidth="1"/>
    <col min="11" max="11" width="13.42578125" style="22" customWidth="1"/>
    <col min="12" max="12" width="13.42578125" style="21" customWidth="1"/>
    <col min="13" max="16384" width="9.140625" style="21"/>
  </cols>
  <sheetData>
    <row r="1" spans="1:30" s="169" customFormat="1" ht="18.75" x14ac:dyDescent="0.3">
      <c r="A1" s="159" t="s">
        <v>264</v>
      </c>
      <c r="K1" s="173"/>
    </row>
    <row r="2" spans="1:30" s="169" customFormat="1" ht="18.75" x14ac:dyDescent="0.3">
      <c r="A2" s="162" t="s">
        <v>68</v>
      </c>
      <c r="K2" s="173"/>
    </row>
    <row r="3" spans="1:30" s="169" customFormat="1" ht="18.75" x14ac:dyDescent="0.3">
      <c r="A3" s="175" t="s">
        <v>69</v>
      </c>
    </row>
    <row r="4" spans="1:30" s="169" customFormat="1" ht="18.75" x14ac:dyDescent="0.3">
      <c r="A4" s="175" t="s">
        <v>70</v>
      </c>
    </row>
    <row r="5" spans="1:30" s="169" customFormat="1" ht="18.75" x14ac:dyDescent="0.3">
      <c r="A5" s="176" t="s">
        <v>71</v>
      </c>
    </row>
    <row r="6" spans="1:30" ht="45" x14ac:dyDescent="0.25">
      <c r="A6" s="144" t="s">
        <v>72</v>
      </c>
      <c r="B6" s="110" t="s">
        <v>73</v>
      </c>
      <c r="C6" s="152" t="s">
        <v>74</v>
      </c>
      <c r="D6" s="106" t="s">
        <v>75</v>
      </c>
      <c r="E6" s="106" t="s">
        <v>76</v>
      </c>
      <c r="F6" s="106" t="s">
        <v>77</v>
      </c>
      <c r="G6" s="154" t="s">
        <v>78</v>
      </c>
      <c r="H6" s="107" t="s">
        <v>79</v>
      </c>
      <c r="I6" s="107" t="s">
        <v>80</v>
      </c>
      <c r="J6" s="107" t="s">
        <v>81</v>
      </c>
      <c r="K6" s="21"/>
    </row>
    <row r="7" spans="1:30" ht="15" customHeight="1" x14ac:dyDescent="0.25">
      <c r="A7" s="148" t="s">
        <v>82</v>
      </c>
      <c r="B7" s="19" t="s">
        <v>83</v>
      </c>
      <c r="C7" s="77">
        <v>45700</v>
      </c>
      <c r="D7" s="78">
        <v>25880</v>
      </c>
      <c r="E7" s="78">
        <v>4460</v>
      </c>
      <c r="F7" s="78">
        <v>15360</v>
      </c>
      <c r="G7" s="77">
        <v>57360</v>
      </c>
      <c r="H7" s="78">
        <v>30230</v>
      </c>
      <c r="I7" s="81">
        <v>4840</v>
      </c>
      <c r="J7" s="78">
        <v>22290</v>
      </c>
      <c r="K7" s="21"/>
      <c r="L7" s="25"/>
      <c r="M7" s="25"/>
      <c r="N7" s="25"/>
      <c r="O7" s="25"/>
      <c r="Q7" s="25"/>
      <c r="R7" s="26"/>
      <c r="S7" s="25"/>
      <c r="T7" s="25"/>
      <c r="V7" s="27"/>
      <c r="W7" s="27"/>
      <c r="X7" s="27"/>
      <c r="Y7" s="27"/>
      <c r="AA7" s="27"/>
      <c r="AB7" s="27"/>
      <c r="AC7" s="27"/>
      <c r="AD7" s="27"/>
    </row>
    <row r="8" spans="1:30" ht="15" customHeight="1" x14ac:dyDescent="0.25">
      <c r="A8" s="148" t="s">
        <v>82</v>
      </c>
      <c r="B8" s="19" t="s">
        <v>84</v>
      </c>
      <c r="C8" s="77">
        <v>69520</v>
      </c>
      <c r="D8" s="78">
        <v>39760</v>
      </c>
      <c r="E8" s="78">
        <v>4810</v>
      </c>
      <c r="F8" s="78">
        <v>24950</v>
      </c>
      <c r="G8" s="77">
        <v>61450</v>
      </c>
      <c r="H8" s="78">
        <v>32930</v>
      </c>
      <c r="I8" s="81">
        <v>4980</v>
      </c>
      <c r="J8" s="78">
        <v>23540</v>
      </c>
      <c r="K8" s="21"/>
      <c r="L8" s="25"/>
      <c r="M8" s="25"/>
      <c r="N8" s="25"/>
      <c r="O8" s="25"/>
      <c r="Q8" s="25"/>
      <c r="R8" s="26"/>
      <c r="S8" s="25"/>
      <c r="T8" s="25"/>
      <c r="V8" s="27"/>
      <c r="W8" s="27"/>
      <c r="X8" s="27"/>
      <c r="Y8" s="27"/>
      <c r="AA8" s="27"/>
      <c r="AB8" s="27"/>
      <c r="AC8" s="27"/>
      <c r="AD8" s="27"/>
    </row>
    <row r="9" spans="1:30" ht="15" customHeight="1" x14ac:dyDescent="0.25">
      <c r="A9" s="148" t="s">
        <v>82</v>
      </c>
      <c r="B9" s="19" t="s">
        <v>87</v>
      </c>
      <c r="C9" s="77">
        <v>59340</v>
      </c>
      <c r="D9" s="78">
        <v>34490</v>
      </c>
      <c r="E9" s="78">
        <v>4590</v>
      </c>
      <c r="F9" s="78">
        <v>20270</v>
      </c>
      <c r="G9" s="77">
        <v>59160</v>
      </c>
      <c r="H9" s="78">
        <v>30620</v>
      </c>
      <c r="I9" s="81">
        <v>5260</v>
      </c>
      <c r="J9" s="78">
        <v>23280</v>
      </c>
      <c r="K9" s="21"/>
      <c r="L9" s="25"/>
      <c r="M9" s="25"/>
      <c r="N9" s="25"/>
      <c r="O9" s="25"/>
      <c r="Q9" s="25"/>
      <c r="R9" s="26"/>
      <c r="S9" s="25"/>
      <c r="T9" s="25"/>
      <c r="V9" s="27"/>
      <c r="W9" s="27"/>
      <c r="X9" s="27"/>
      <c r="Y9" s="27"/>
      <c r="AA9" s="27"/>
      <c r="AB9" s="27"/>
      <c r="AC9" s="27"/>
      <c r="AD9" s="27"/>
    </row>
    <row r="10" spans="1:30" ht="15" customHeight="1" x14ac:dyDescent="0.25">
      <c r="A10" s="148" t="s">
        <v>82</v>
      </c>
      <c r="B10" s="19" t="s">
        <v>88</v>
      </c>
      <c r="C10" s="77">
        <v>52130</v>
      </c>
      <c r="D10" s="78">
        <v>33450</v>
      </c>
      <c r="E10" s="78">
        <v>4100</v>
      </c>
      <c r="F10" s="78">
        <v>14580</v>
      </c>
      <c r="G10" s="77">
        <v>63340</v>
      </c>
      <c r="H10" s="78">
        <v>33660</v>
      </c>
      <c r="I10" s="81">
        <v>5480</v>
      </c>
      <c r="J10" s="78">
        <v>24200</v>
      </c>
      <c r="K10" s="21"/>
      <c r="L10" s="25"/>
      <c r="M10" s="25"/>
      <c r="N10" s="25"/>
      <c r="O10" s="25"/>
      <c r="Q10" s="25"/>
      <c r="R10" s="26"/>
      <c r="S10" s="25"/>
      <c r="T10" s="25"/>
      <c r="V10" s="27"/>
      <c r="W10" s="27"/>
      <c r="X10" s="27"/>
      <c r="Y10" s="27"/>
      <c r="AA10" s="27"/>
      <c r="AB10" s="27"/>
      <c r="AC10" s="27"/>
      <c r="AD10" s="27"/>
    </row>
    <row r="11" spans="1:30" ht="15" customHeight="1" x14ac:dyDescent="0.25">
      <c r="A11" s="148" t="s">
        <v>82</v>
      </c>
      <c r="B11" s="19" t="s">
        <v>89</v>
      </c>
      <c r="C11" s="77">
        <v>31960</v>
      </c>
      <c r="D11" s="78">
        <v>19060</v>
      </c>
      <c r="E11" s="78">
        <v>3220</v>
      </c>
      <c r="F11" s="78">
        <v>9680</v>
      </c>
      <c r="G11" s="77">
        <v>43380</v>
      </c>
      <c r="H11" s="78">
        <v>24810</v>
      </c>
      <c r="I11" s="81">
        <v>4160</v>
      </c>
      <c r="J11" s="78">
        <v>14410</v>
      </c>
      <c r="K11" s="21"/>
      <c r="L11" s="25"/>
      <c r="M11" s="25"/>
      <c r="N11" s="25"/>
      <c r="O11" s="25"/>
      <c r="Q11" s="25"/>
      <c r="R11" s="26"/>
      <c r="S11" s="25"/>
      <c r="T11" s="25"/>
      <c r="V11" s="27"/>
      <c r="W11" s="27"/>
      <c r="X11" s="27"/>
      <c r="Y11" s="27"/>
      <c r="AA11" s="27"/>
      <c r="AB11" s="27"/>
      <c r="AC11" s="27"/>
      <c r="AD11" s="27"/>
    </row>
    <row r="12" spans="1:30" ht="15" customHeight="1" x14ac:dyDescent="0.25">
      <c r="A12" s="148" t="s">
        <v>82</v>
      </c>
      <c r="B12" s="19" t="s">
        <v>90</v>
      </c>
      <c r="C12" s="77">
        <v>54080</v>
      </c>
      <c r="D12" s="78">
        <v>33300</v>
      </c>
      <c r="E12" s="78">
        <v>4130</v>
      </c>
      <c r="F12" s="78">
        <v>16650</v>
      </c>
      <c r="G12" s="77">
        <v>48790</v>
      </c>
      <c r="H12" s="78">
        <v>27840</v>
      </c>
      <c r="I12" s="81">
        <v>3450</v>
      </c>
      <c r="J12" s="78">
        <v>17490</v>
      </c>
      <c r="K12" s="21"/>
      <c r="L12" s="25"/>
      <c r="M12" s="25"/>
      <c r="N12" s="25"/>
      <c r="O12" s="25"/>
      <c r="Q12" s="25"/>
      <c r="R12" s="26"/>
      <c r="S12" s="25"/>
      <c r="T12" s="25"/>
      <c r="V12" s="27"/>
      <c r="W12" s="27"/>
      <c r="X12" s="27"/>
      <c r="Y12" s="27"/>
      <c r="AA12" s="27"/>
      <c r="AB12" s="27"/>
      <c r="AC12" s="27"/>
      <c r="AD12" s="27"/>
    </row>
    <row r="13" spans="1:30" ht="15" customHeight="1" x14ac:dyDescent="0.25">
      <c r="A13" s="148" t="s">
        <v>82</v>
      </c>
      <c r="B13" s="19" t="s">
        <v>91</v>
      </c>
      <c r="C13" s="77">
        <v>52850</v>
      </c>
      <c r="D13" s="78">
        <v>34260</v>
      </c>
      <c r="E13" s="78">
        <v>3200</v>
      </c>
      <c r="F13" s="78">
        <v>15380</v>
      </c>
      <c r="G13" s="77">
        <v>47160</v>
      </c>
      <c r="H13" s="78">
        <v>26130</v>
      </c>
      <c r="I13" s="81">
        <v>3490</v>
      </c>
      <c r="J13" s="78">
        <v>17540</v>
      </c>
      <c r="K13" s="21"/>
      <c r="L13" s="25"/>
      <c r="M13" s="25"/>
      <c r="N13" s="25"/>
      <c r="O13" s="25"/>
      <c r="Q13" s="25"/>
      <c r="R13" s="26"/>
      <c r="S13" s="25"/>
      <c r="T13" s="25"/>
      <c r="V13" s="27"/>
      <c r="W13" s="27"/>
      <c r="X13" s="27"/>
      <c r="Y13" s="27"/>
      <c r="AA13" s="27"/>
      <c r="AB13" s="27"/>
      <c r="AC13" s="27"/>
      <c r="AD13" s="27"/>
    </row>
    <row r="14" spans="1:30" ht="15" customHeight="1" x14ac:dyDescent="0.25">
      <c r="A14" s="148" t="s">
        <v>82</v>
      </c>
      <c r="B14" s="19" t="s">
        <v>92</v>
      </c>
      <c r="C14" s="77">
        <v>51690</v>
      </c>
      <c r="D14" s="78">
        <v>34510</v>
      </c>
      <c r="E14" s="78">
        <v>3690</v>
      </c>
      <c r="F14" s="78">
        <v>13480</v>
      </c>
      <c r="G14" s="77">
        <v>70130</v>
      </c>
      <c r="H14" s="78">
        <v>39600</v>
      </c>
      <c r="I14" s="81">
        <v>5180</v>
      </c>
      <c r="J14" s="78">
        <v>25350</v>
      </c>
      <c r="K14" s="21"/>
      <c r="L14" s="25"/>
      <c r="M14" s="25"/>
      <c r="N14" s="25"/>
      <c r="O14" s="25"/>
      <c r="Q14" s="25"/>
      <c r="R14" s="26"/>
      <c r="S14" s="25"/>
      <c r="T14" s="25"/>
      <c r="V14" s="27"/>
      <c r="W14" s="27"/>
      <c r="X14" s="27"/>
      <c r="Y14" s="27"/>
      <c r="AA14" s="27"/>
      <c r="AB14" s="27"/>
      <c r="AC14" s="27"/>
      <c r="AD14" s="27"/>
    </row>
    <row r="15" spans="1:30" ht="15" customHeight="1" x14ac:dyDescent="0.25">
      <c r="A15" s="148" t="s">
        <v>82</v>
      </c>
      <c r="B15" s="19" t="s">
        <v>93</v>
      </c>
      <c r="C15" s="77">
        <v>33160</v>
      </c>
      <c r="D15" s="78">
        <v>20470</v>
      </c>
      <c r="E15" s="78">
        <v>3140</v>
      </c>
      <c r="F15" s="78">
        <v>9560</v>
      </c>
      <c r="G15" s="77">
        <v>49600</v>
      </c>
      <c r="H15" s="78">
        <v>27730</v>
      </c>
      <c r="I15" s="81">
        <v>4550</v>
      </c>
      <c r="J15" s="78">
        <v>17320</v>
      </c>
      <c r="K15" s="21"/>
      <c r="L15" s="25"/>
      <c r="M15" s="25"/>
      <c r="N15" s="25"/>
      <c r="O15" s="25"/>
      <c r="Q15" s="25"/>
      <c r="R15" s="26"/>
      <c r="S15" s="25"/>
      <c r="T15" s="25"/>
      <c r="V15" s="27"/>
      <c r="W15" s="27"/>
      <c r="X15" s="27"/>
      <c r="Y15" s="27"/>
      <c r="AA15" s="27"/>
      <c r="AB15" s="27"/>
      <c r="AC15" s="27"/>
      <c r="AD15" s="27"/>
    </row>
    <row r="16" spans="1:30" ht="15" customHeight="1" x14ac:dyDescent="0.25">
      <c r="A16" s="148" t="s">
        <v>82</v>
      </c>
      <c r="B16" s="19" t="s">
        <v>94</v>
      </c>
      <c r="C16" s="77">
        <v>38710</v>
      </c>
      <c r="D16" s="78">
        <v>25210</v>
      </c>
      <c r="E16" s="78">
        <v>3490</v>
      </c>
      <c r="F16" s="78">
        <v>10010</v>
      </c>
      <c r="G16" s="77">
        <v>49400</v>
      </c>
      <c r="H16" s="78">
        <v>26250</v>
      </c>
      <c r="I16" s="81">
        <v>4950</v>
      </c>
      <c r="J16" s="78">
        <v>18200</v>
      </c>
      <c r="K16" s="21"/>
      <c r="L16" s="25"/>
      <c r="M16" s="25"/>
      <c r="N16" s="25"/>
      <c r="O16" s="25"/>
      <c r="Q16" s="25"/>
      <c r="R16" s="26"/>
      <c r="S16" s="25"/>
      <c r="T16" s="25"/>
      <c r="V16" s="27"/>
      <c r="W16" s="27"/>
      <c r="X16" s="27"/>
      <c r="Y16" s="27"/>
      <c r="AA16" s="27"/>
      <c r="AB16" s="27"/>
      <c r="AC16" s="27"/>
      <c r="AD16" s="27"/>
    </row>
    <row r="17" spans="1:30" ht="15" customHeight="1" x14ac:dyDescent="0.25">
      <c r="A17" s="148" t="s">
        <v>82</v>
      </c>
      <c r="B17" s="19" t="s">
        <v>95</v>
      </c>
      <c r="C17" s="77">
        <v>32500</v>
      </c>
      <c r="D17" s="78">
        <v>20120</v>
      </c>
      <c r="E17" s="78">
        <v>3780</v>
      </c>
      <c r="F17" s="78">
        <v>8610</v>
      </c>
      <c r="G17" s="77">
        <v>51250</v>
      </c>
      <c r="H17" s="78">
        <v>27050</v>
      </c>
      <c r="I17" s="81">
        <v>4640</v>
      </c>
      <c r="J17" s="78">
        <v>19560</v>
      </c>
      <c r="K17" s="21"/>
      <c r="L17" s="25"/>
      <c r="M17" s="25"/>
      <c r="N17" s="25"/>
      <c r="O17" s="25"/>
      <c r="Q17" s="25"/>
      <c r="R17" s="26"/>
      <c r="S17" s="25"/>
      <c r="T17" s="25"/>
      <c r="V17" s="27"/>
      <c r="W17" s="27"/>
      <c r="X17" s="27"/>
      <c r="Y17" s="27"/>
      <c r="AA17" s="27"/>
      <c r="AB17" s="27"/>
      <c r="AC17" s="27"/>
      <c r="AD17" s="27"/>
    </row>
    <row r="18" spans="1:30" ht="15" customHeight="1" x14ac:dyDescent="0.25">
      <c r="A18" s="148" t="s">
        <v>82</v>
      </c>
      <c r="B18" s="19" t="s">
        <v>96</v>
      </c>
      <c r="C18" s="77">
        <v>25370</v>
      </c>
      <c r="D18" s="78">
        <v>17500</v>
      </c>
      <c r="E18" s="78">
        <v>2500</v>
      </c>
      <c r="F18" s="78">
        <v>5370</v>
      </c>
      <c r="G18" s="77">
        <v>52360</v>
      </c>
      <c r="H18" s="78">
        <v>27620</v>
      </c>
      <c r="I18" s="81">
        <v>4650</v>
      </c>
      <c r="J18" s="78">
        <v>20090</v>
      </c>
      <c r="K18" s="21"/>
      <c r="L18" s="25"/>
      <c r="M18" s="25"/>
      <c r="N18" s="25"/>
      <c r="O18" s="25"/>
      <c r="Q18" s="25"/>
      <c r="R18" s="26"/>
      <c r="S18" s="25"/>
      <c r="T18" s="25"/>
      <c r="V18" s="27"/>
      <c r="W18" s="27"/>
      <c r="X18" s="27"/>
      <c r="Y18" s="27"/>
      <c r="AA18" s="27"/>
      <c r="AB18" s="27"/>
      <c r="AC18" s="27"/>
      <c r="AD18" s="27"/>
    </row>
    <row r="19" spans="1:30" ht="15" customHeight="1" x14ac:dyDescent="0.25">
      <c r="A19" s="148" t="s">
        <v>82</v>
      </c>
      <c r="B19" s="19" t="s">
        <v>97</v>
      </c>
      <c r="C19" s="77">
        <v>28260</v>
      </c>
      <c r="D19" s="78">
        <v>22790</v>
      </c>
      <c r="E19" s="78">
        <v>1120</v>
      </c>
      <c r="F19" s="78">
        <v>4710</v>
      </c>
      <c r="G19" s="77">
        <v>46070</v>
      </c>
      <c r="H19" s="78">
        <v>24900</v>
      </c>
      <c r="I19" s="81">
        <v>5260</v>
      </c>
      <c r="J19" s="78">
        <v>15920</v>
      </c>
      <c r="K19" s="21"/>
      <c r="L19" s="25"/>
      <c r="M19" s="25"/>
      <c r="N19" s="25"/>
      <c r="O19" s="25"/>
      <c r="Q19" s="25"/>
      <c r="R19" s="26"/>
      <c r="S19" s="25"/>
      <c r="T19" s="25"/>
      <c r="V19" s="27"/>
      <c r="W19" s="27"/>
      <c r="X19" s="27"/>
      <c r="Y19" s="27"/>
      <c r="AA19" s="27"/>
      <c r="AB19" s="27"/>
      <c r="AC19" s="27"/>
      <c r="AD19" s="27"/>
    </row>
    <row r="20" spans="1:30" ht="15" customHeight="1" x14ac:dyDescent="0.25">
      <c r="A20" s="148" t="s">
        <v>82</v>
      </c>
      <c r="B20" s="19" t="s">
        <v>98</v>
      </c>
      <c r="C20" s="77">
        <v>35940</v>
      </c>
      <c r="D20" s="78">
        <v>27720</v>
      </c>
      <c r="E20" s="78">
        <v>2100</v>
      </c>
      <c r="F20" s="78">
        <v>6130</v>
      </c>
      <c r="G20" s="77">
        <v>40370</v>
      </c>
      <c r="H20" s="78">
        <v>21820</v>
      </c>
      <c r="I20" s="81">
        <v>4120</v>
      </c>
      <c r="J20" s="78">
        <v>14430</v>
      </c>
      <c r="K20" s="21"/>
      <c r="L20" s="25"/>
      <c r="M20" s="25"/>
      <c r="N20" s="25"/>
      <c r="O20" s="25"/>
      <c r="Q20" s="25"/>
      <c r="R20" s="26"/>
      <c r="S20" s="25"/>
      <c r="T20" s="25"/>
      <c r="V20" s="27"/>
      <c r="W20" s="27"/>
      <c r="X20" s="27"/>
      <c r="Y20" s="27"/>
      <c r="AA20" s="27"/>
      <c r="AB20" s="27"/>
      <c r="AC20" s="27"/>
      <c r="AD20" s="27"/>
    </row>
    <row r="21" spans="1:30" ht="15" customHeight="1" x14ac:dyDescent="0.25">
      <c r="A21" s="148" t="s">
        <v>82</v>
      </c>
      <c r="B21" s="19" t="s">
        <v>99</v>
      </c>
      <c r="C21" s="77">
        <v>36290</v>
      </c>
      <c r="D21" s="78">
        <v>27830</v>
      </c>
      <c r="E21" s="78">
        <v>2580</v>
      </c>
      <c r="F21" s="78">
        <v>5890</v>
      </c>
      <c r="G21" s="77">
        <v>40880</v>
      </c>
      <c r="H21" s="78">
        <v>24110</v>
      </c>
      <c r="I21" s="81">
        <v>3740</v>
      </c>
      <c r="J21" s="78">
        <v>13030</v>
      </c>
      <c r="K21" s="21"/>
      <c r="L21" s="25"/>
      <c r="M21" s="25"/>
      <c r="N21" s="25"/>
      <c r="O21" s="25"/>
      <c r="Q21" s="25"/>
      <c r="R21" s="26"/>
      <c r="S21" s="25"/>
      <c r="T21" s="25"/>
      <c r="V21" s="27"/>
      <c r="W21" s="27"/>
      <c r="X21" s="27"/>
      <c r="Y21" s="27"/>
      <c r="AA21" s="27"/>
      <c r="AB21" s="27"/>
      <c r="AC21" s="27"/>
      <c r="AD21" s="27"/>
    </row>
    <row r="22" spans="1:30" ht="15" customHeight="1" x14ac:dyDescent="0.25">
      <c r="A22" s="148" t="s">
        <v>82</v>
      </c>
      <c r="B22" s="19" t="s">
        <v>100</v>
      </c>
      <c r="C22" s="77">
        <v>30270</v>
      </c>
      <c r="D22" s="78">
        <v>21270</v>
      </c>
      <c r="E22" s="78">
        <v>4070</v>
      </c>
      <c r="F22" s="78">
        <v>4940</v>
      </c>
      <c r="G22" s="77">
        <v>41100</v>
      </c>
      <c r="H22" s="78">
        <v>26070</v>
      </c>
      <c r="I22" s="81">
        <v>3540</v>
      </c>
      <c r="J22" s="78">
        <v>11490</v>
      </c>
      <c r="K22" s="21"/>
      <c r="L22" s="25"/>
      <c r="M22" s="25"/>
      <c r="N22" s="25"/>
      <c r="O22" s="25"/>
      <c r="Q22" s="25"/>
      <c r="R22" s="26"/>
      <c r="S22" s="25"/>
      <c r="T22" s="25"/>
      <c r="V22" s="27"/>
      <c r="W22" s="27"/>
      <c r="X22" s="27"/>
      <c r="Y22" s="27"/>
      <c r="AA22" s="27"/>
      <c r="AB22" s="27"/>
      <c r="AC22" s="27"/>
      <c r="AD22" s="27"/>
    </row>
    <row r="23" spans="1:30" ht="15" customHeight="1" x14ac:dyDescent="0.25">
      <c r="A23" s="148" t="s">
        <v>82</v>
      </c>
      <c r="B23" s="19" t="s">
        <v>101</v>
      </c>
      <c r="C23" s="77">
        <v>37910</v>
      </c>
      <c r="D23" s="78">
        <v>27730</v>
      </c>
      <c r="E23" s="78">
        <v>3830</v>
      </c>
      <c r="F23" s="78">
        <v>6340</v>
      </c>
      <c r="G23" s="77">
        <v>35670</v>
      </c>
      <c r="H23" s="78">
        <v>23610</v>
      </c>
      <c r="I23" s="81">
        <v>3360</v>
      </c>
      <c r="J23" s="78">
        <v>8710</v>
      </c>
      <c r="K23" s="21"/>
      <c r="L23" s="25"/>
      <c r="M23" s="25"/>
      <c r="N23" s="25"/>
      <c r="O23" s="25"/>
      <c r="Q23" s="25"/>
      <c r="R23" s="26"/>
      <c r="S23" s="25"/>
      <c r="T23" s="25"/>
      <c r="V23" s="27"/>
      <c r="W23" s="27"/>
      <c r="X23" s="27"/>
      <c r="Y23" s="27"/>
      <c r="AA23" s="27"/>
      <c r="AB23" s="27"/>
      <c r="AC23" s="27"/>
      <c r="AD23" s="27"/>
    </row>
    <row r="24" spans="1:30" ht="15" customHeight="1" x14ac:dyDescent="0.25">
      <c r="A24" s="148" t="s">
        <v>82</v>
      </c>
      <c r="B24" s="19" t="s">
        <v>102</v>
      </c>
      <c r="C24" s="77">
        <v>45370</v>
      </c>
      <c r="D24" s="78">
        <v>33340</v>
      </c>
      <c r="E24" s="78">
        <v>4300</v>
      </c>
      <c r="F24" s="78">
        <v>7740</v>
      </c>
      <c r="G24" s="77">
        <v>33610</v>
      </c>
      <c r="H24" s="78">
        <v>23990</v>
      </c>
      <c r="I24" s="81">
        <v>1790</v>
      </c>
      <c r="J24" s="78">
        <v>7830</v>
      </c>
      <c r="K24" s="21"/>
      <c r="L24" s="25"/>
      <c r="M24" s="25"/>
      <c r="N24" s="25"/>
      <c r="O24" s="25"/>
      <c r="Q24" s="25"/>
      <c r="R24" s="26"/>
      <c r="S24" s="25"/>
      <c r="T24" s="25"/>
      <c r="V24" s="27"/>
      <c r="W24" s="27"/>
      <c r="X24" s="27"/>
      <c r="Y24" s="27"/>
      <c r="AA24" s="27"/>
      <c r="AB24" s="27"/>
      <c r="AC24" s="27"/>
      <c r="AD24" s="27"/>
    </row>
    <row r="25" spans="1:30" ht="15" customHeight="1" x14ac:dyDescent="0.25">
      <c r="A25" s="148" t="s">
        <v>82</v>
      </c>
      <c r="B25" s="19" t="s">
        <v>103</v>
      </c>
      <c r="C25" s="77">
        <v>43750</v>
      </c>
      <c r="D25" s="78">
        <v>33340</v>
      </c>
      <c r="E25" s="78">
        <v>3650</v>
      </c>
      <c r="F25" s="78">
        <v>6750</v>
      </c>
      <c r="G25" s="77">
        <v>35790</v>
      </c>
      <c r="H25" s="78">
        <v>25900</v>
      </c>
      <c r="I25" s="81">
        <v>2310</v>
      </c>
      <c r="J25" s="78">
        <v>7580</v>
      </c>
      <c r="K25" s="21"/>
      <c r="L25" s="25"/>
      <c r="M25" s="25"/>
      <c r="N25" s="25"/>
      <c r="O25" s="25"/>
      <c r="Q25" s="25"/>
      <c r="R25" s="26"/>
      <c r="S25" s="25"/>
      <c r="T25" s="25"/>
      <c r="V25" s="27"/>
      <c r="W25" s="27"/>
      <c r="X25" s="27"/>
      <c r="Y25" s="27"/>
      <c r="AA25" s="27"/>
      <c r="AB25" s="27"/>
      <c r="AC25" s="27"/>
      <c r="AD25" s="27"/>
    </row>
    <row r="26" spans="1:30" ht="15" customHeight="1" x14ac:dyDescent="0.25">
      <c r="A26" s="148" t="s">
        <v>82</v>
      </c>
      <c r="B26" s="19" t="s">
        <v>104</v>
      </c>
      <c r="C26" s="77">
        <v>38630</v>
      </c>
      <c r="D26" s="78">
        <v>28050</v>
      </c>
      <c r="E26" s="78">
        <v>2540</v>
      </c>
      <c r="F26" s="78">
        <v>8040</v>
      </c>
      <c r="G26" s="77">
        <v>41600</v>
      </c>
      <c r="H26" s="78">
        <v>31300</v>
      </c>
      <c r="I26" s="81">
        <v>2990</v>
      </c>
      <c r="J26" s="78">
        <v>7310</v>
      </c>
      <c r="K26" s="21"/>
      <c r="L26" s="25"/>
      <c r="M26" s="25"/>
      <c r="N26" s="25"/>
      <c r="O26" s="25"/>
      <c r="Q26" s="25"/>
      <c r="R26" s="26"/>
      <c r="S26" s="25"/>
      <c r="T26" s="25"/>
      <c r="V26" s="27"/>
      <c r="W26" s="27"/>
      <c r="X26" s="27"/>
      <c r="Y26" s="27"/>
      <c r="AA26" s="27"/>
      <c r="AB26" s="27"/>
      <c r="AC26" s="27"/>
      <c r="AD26" s="27"/>
    </row>
    <row r="27" spans="1:30" ht="15" customHeight="1" x14ac:dyDescent="0.25">
      <c r="A27" s="148" t="s">
        <v>82</v>
      </c>
      <c r="B27" s="19" t="s">
        <v>105</v>
      </c>
      <c r="C27" s="77">
        <v>47170</v>
      </c>
      <c r="D27" s="78">
        <v>34450</v>
      </c>
      <c r="E27" s="78">
        <v>2770</v>
      </c>
      <c r="F27" s="78">
        <v>9950</v>
      </c>
      <c r="G27" s="77">
        <v>35990</v>
      </c>
      <c r="H27" s="78">
        <v>26890</v>
      </c>
      <c r="I27" s="81">
        <v>2640</v>
      </c>
      <c r="J27" s="78">
        <v>6470</v>
      </c>
      <c r="K27" s="21"/>
      <c r="L27" s="25"/>
      <c r="M27" s="25"/>
      <c r="N27" s="25"/>
      <c r="O27" s="25"/>
      <c r="Q27" s="25"/>
      <c r="R27" s="26"/>
      <c r="S27" s="25"/>
      <c r="T27" s="25"/>
      <c r="V27" s="27"/>
      <c r="W27" s="27"/>
      <c r="X27" s="27"/>
      <c r="Y27" s="27"/>
      <c r="AA27" s="27"/>
      <c r="AB27" s="27"/>
      <c r="AC27" s="27"/>
      <c r="AD27" s="27"/>
    </row>
    <row r="28" spans="1:30" ht="15" customHeight="1" x14ac:dyDescent="0.25">
      <c r="A28" s="148" t="s">
        <v>82</v>
      </c>
      <c r="B28" s="19" t="s">
        <v>106</v>
      </c>
      <c r="C28" s="77">
        <v>53860</v>
      </c>
      <c r="D28" s="78">
        <v>41890</v>
      </c>
      <c r="E28" s="78">
        <v>3790</v>
      </c>
      <c r="F28" s="78">
        <v>8180</v>
      </c>
      <c r="G28" s="77">
        <v>41710</v>
      </c>
      <c r="H28" s="78">
        <v>31050</v>
      </c>
      <c r="I28" s="81">
        <v>3600</v>
      </c>
      <c r="J28" s="78">
        <v>7070</v>
      </c>
      <c r="K28" s="21"/>
      <c r="L28" s="25"/>
      <c r="M28" s="25"/>
      <c r="N28" s="25"/>
      <c r="O28" s="25"/>
      <c r="Q28" s="25"/>
      <c r="R28" s="26"/>
      <c r="S28" s="25"/>
      <c r="T28" s="25"/>
      <c r="V28" s="27"/>
      <c r="W28" s="27"/>
      <c r="X28" s="27"/>
      <c r="Y28" s="27"/>
      <c r="AA28" s="27"/>
      <c r="AB28" s="27"/>
      <c r="AC28" s="27"/>
      <c r="AD28" s="27"/>
    </row>
    <row r="29" spans="1:30" ht="15" customHeight="1" x14ac:dyDescent="0.25">
      <c r="A29" s="148" t="s">
        <v>82</v>
      </c>
      <c r="B29" s="19" t="s">
        <v>107</v>
      </c>
      <c r="C29" s="77">
        <v>46700</v>
      </c>
      <c r="D29" s="78">
        <v>38600</v>
      </c>
      <c r="E29" s="78">
        <v>2380</v>
      </c>
      <c r="F29" s="78">
        <v>5720</v>
      </c>
      <c r="G29" s="77">
        <v>41610</v>
      </c>
      <c r="H29" s="78">
        <v>30470</v>
      </c>
      <c r="I29" s="81">
        <v>3090</v>
      </c>
      <c r="J29" s="78">
        <v>8060</v>
      </c>
      <c r="K29" s="21"/>
      <c r="L29" s="25"/>
      <c r="M29" s="25"/>
      <c r="N29" s="25"/>
      <c r="O29" s="25"/>
      <c r="Q29" s="25"/>
      <c r="R29" s="26"/>
      <c r="S29" s="25"/>
      <c r="T29" s="25"/>
      <c r="V29" s="27"/>
      <c r="W29" s="27"/>
      <c r="X29" s="27"/>
      <c r="Y29" s="27"/>
      <c r="AA29" s="27"/>
      <c r="AB29" s="27"/>
      <c r="AC29" s="27"/>
      <c r="AD29" s="27"/>
    </row>
    <row r="30" spans="1:30" ht="15" customHeight="1" x14ac:dyDescent="0.25">
      <c r="A30" s="148" t="s">
        <v>82</v>
      </c>
      <c r="B30" s="19" t="s">
        <v>108</v>
      </c>
      <c r="C30" s="77">
        <v>41290</v>
      </c>
      <c r="D30" s="78">
        <v>32900</v>
      </c>
      <c r="E30" s="78">
        <v>2820</v>
      </c>
      <c r="F30" s="78">
        <v>5570</v>
      </c>
      <c r="G30" s="77">
        <v>48500</v>
      </c>
      <c r="H30" s="78">
        <v>36230</v>
      </c>
      <c r="I30" s="81">
        <v>4040</v>
      </c>
      <c r="J30" s="78">
        <v>8230</v>
      </c>
      <c r="K30" s="21"/>
      <c r="L30" s="25"/>
      <c r="M30" s="25"/>
      <c r="N30" s="25"/>
      <c r="O30" s="25"/>
      <c r="Q30" s="25"/>
      <c r="R30" s="26"/>
      <c r="S30" s="25"/>
      <c r="T30" s="25"/>
      <c r="V30" s="27"/>
      <c r="W30" s="27"/>
      <c r="X30" s="27"/>
      <c r="Y30" s="27"/>
      <c r="AA30" s="27"/>
      <c r="AB30" s="27"/>
      <c r="AC30" s="27"/>
      <c r="AD30" s="27"/>
    </row>
    <row r="31" spans="1:30" ht="15" customHeight="1" x14ac:dyDescent="0.25">
      <c r="A31" s="148" t="s">
        <v>82</v>
      </c>
      <c r="B31" s="19" t="s">
        <v>109</v>
      </c>
      <c r="C31" s="77">
        <v>42690</v>
      </c>
      <c r="D31" s="78">
        <v>31910</v>
      </c>
      <c r="E31" s="78">
        <v>2780</v>
      </c>
      <c r="F31" s="78">
        <v>8010</v>
      </c>
      <c r="G31" s="77">
        <v>42500</v>
      </c>
      <c r="H31" s="78">
        <v>32940</v>
      </c>
      <c r="I31" s="81">
        <v>3500</v>
      </c>
      <c r="J31" s="78">
        <v>6060</v>
      </c>
      <c r="K31" s="21"/>
      <c r="L31" s="25"/>
      <c r="M31" s="25"/>
      <c r="N31" s="25"/>
      <c r="O31" s="25"/>
      <c r="Q31" s="25"/>
      <c r="R31" s="26"/>
      <c r="S31" s="25"/>
      <c r="T31" s="25"/>
      <c r="V31" s="27"/>
      <c r="W31" s="27"/>
      <c r="X31" s="27"/>
      <c r="Y31" s="27"/>
      <c r="AA31" s="27"/>
      <c r="AB31" s="27"/>
      <c r="AC31" s="27"/>
      <c r="AD31" s="27"/>
    </row>
    <row r="32" spans="1:30" ht="15" customHeight="1" x14ac:dyDescent="0.25">
      <c r="A32" s="148" t="s">
        <v>82</v>
      </c>
      <c r="B32" s="19" t="s">
        <v>110</v>
      </c>
      <c r="C32" s="77">
        <v>48320</v>
      </c>
      <c r="D32" s="78">
        <v>37980</v>
      </c>
      <c r="E32" s="78">
        <v>3930</v>
      </c>
      <c r="F32" s="78">
        <v>6420</v>
      </c>
      <c r="G32" s="77">
        <v>40880</v>
      </c>
      <c r="H32" s="78">
        <v>30010</v>
      </c>
      <c r="I32" s="81">
        <v>3300</v>
      </c>
      <c r="J32" s="78">
        <v>7570</v>
      </c>
      <c r="K32" s="21"/>
      <c r="L32" s="25"/>
      <c r="M32" s="25"/>
      <c r="N32" s="25"/>
      <c r="O32" s="25"/>
      <c r="Q32" s="25"/>
      <c r="R32" s="26"/>
      <c r="S32" s="25"/>
      <c r="T32" s="25"/>
      <c r="V32" s="27"/>
      <c r="W32" s="27"/>
      <c r="X32" s="27"/>
      <c r="Y32" s="27"/>
      <c r="AA32" s="27"/>
      <c r="AB32" s="27"/>
      <c r="AC32" s="27"/>
      <c r="AD32" s="27"/>
    </row>
    <row r="33" spans="1:30" ht="15" customHeight="1" x14ac:dyDescent="0.25">
      <c r="A33" s="148" t="s">
        <v>82</v>
      </c>
      <c r="B33" s="19" t="s">
        <v>111</v>
      </c>
      <c r="C33" s="77">
        <v>43110</v>
      </c>
      <c r="D33" s="78">
        <v>34830</v>
      </c>
      <c r="E33" s="78">
        <v>2710</v>
      </c>
      <c r="F33" s="78">
        <v>5580</v>
      </c>
      <c r="G33" s="77">
        <v>44080</v>
      </c>
      <c r="H33" s="78">
        <v>33050</v>
      </c>
      <c r="I33" s="81">
        <v>3280</v>
      </c>
      <c r="J33" s="78">
        <v>7760</v>
      </c>
      <c r="K33" s="21"/>
      <c r="L33" s="25"/>
      <c r="M33" s="25"/>
      <c r="N33" s="25"/>
      <c r="O33" s="25"/>
      <c r="Q33" s="25"/>
      <c r="R33" s="26"/>
      <c r="S33" s="25"/>
      <c r="T33" s="25"/>
      <c r="V33" s="27"/>
      <c r="W33" s="27"/>
      <c r="X33" s="27"/>
      <c r="Y33" s="27"/>
      <c r="AA33" s="27"/>
      <c r="AB33" s="27"/>
      <c r="AC33" s="27"/>
      <c r="AD33" s="27"/>
    </row>
    <row r="34" spans="1:30" ht="15" customHeight="1" x14ac:dyDescent="0.25">
      <c r="A34" s="148" t="s">
        <v>82</v>
      </c>
      <c r="B34" s="19" t="s">
        <v>112</v>
      </c>
      <c r="C34" s="77">
        <v>34600</v>
      </c>
      <c r="D34" s="78">
        <v>28690</v>
      </c>
      <c r="E34" s="78">
        <v>1800</v>
      </c>
      <c r="F34" s="78">
        <v>4110</v>
      </c>
      <c r="G34" s="77">
        <v>47930</v>
      </c>
      <c r="H34" s="78">
        <v>36720</v>
      </c>
      <c r="I34" s="81">
        <v>3460</v>
      </c>
      <c r="J34" s="78">
        <v>7750</v>
      </c>
      <c r="K34" s="21"/>
      <c r="L34" s="25"/>
      <c r="M34" s="25"/>
      <c r="N34" s="25"/>
      <c r="O34" s="25"/>
      <c r="Q34" s="25"/>
      <c r="R34" s="26"/>
      <c r="S34" s="25"/>
      <c r="T34" s="25"/>
      <c r="V34" s="27"/>
      <c r="W34" s="27"/>
      <c r="X34" s="27"/>
      <c r="Y34" s="27"/>
      <c r="AA34" s="27"/>
      <c r="AB34" s="27"/>
      <c r="AC34" s="27"/>
      <c r="AD34" s="27"/>
    </row>
    <row r="35" spans="1:30" ht="15" customHeight="1" x14ac:dyDescent="0.25">
      <c r="A35" s="148" t="s">
        <v>82</v>
      </c>
      <c r="B35" s="19" t="s">
        <v>113</v>
      </c>
      <c r="C35" s="77">
        <v>35470</v>
      </c>
      <c r="D35" s="78">
        <v>28470</v>
      </c>
      <c r="E35" s="78">
        <v>2530</v>
      </c>
      <c r="F35" s="78">
        <v>4480</v>
      </c>
      <c r="G35" s="77">
        <v>39370</v>
      </c>
      <c r="H35" s="78">
        <v>30930</v>
      </c>
      <c r="I35" s="81">
        <v>2920</v>
      </c>
      <c r="J35" s="78">
        <v>5530</v>
      </c>
      <c r="K35" s="21"/>
      <c r="L35" s="25"/>
      <c r="M35" s="25"/>
      <c r="N35" s="25"/>
      <c r="O35" s="25"/>
      <c r="Q35" s="25"/>
      <c r="R35" s="26"/>
      <c r="S35" s="25"/>
      <c r="T35" s="25"/>
      <c r="V35" s="27"/>
      <c r="W35" s="27"/>
      <c r="X35" s="27"/>
      <c r="Y35" s="27"/>
      <c r="AA35" s="27"/>
      <c r="AB35" s="27"/>
      <c r="AC35" s="27"/>
      <c r="AD35" s="27"/>
    </row>
    <row r="36" spans="1:30" ht="15" customHeight="1" x14ac:dyDescent="0.25">
      <c r="A36" s="148" t="s">
        <v>82</v>
      </c>
      <c r="B36" s="19" t="s">
        <v>114</v>
      </c>
      <c r="C36" s="77">
        <v>47980</v>
      </c>
      <c r="D36" s="78">
        <v>39720</v>
      </c>
      <c r="E36" s="78">
        <v>3040</v>
      </c>
      <c r="F36" s="78">
        <v>5210</v>
      </c>
      <c r="G36" s="77">
        <v>40320</v>
      </c>
      <c r="H36" s="78">
        <v>31420</v>
      </c>
      <c r="I36" s="81">
        <v>2730</v>
      </c>
      <c r="J36" s="78">
        <v>6170</v>
      </c>
      <c r="K36" s="21"/>
      <c r="L36" s="25"/>
      <c r="M36" s="25"/>
      <c r="N36" s="25"/>
      <c r="O36" s="25"/>
      <c r="Q36" s="25"/>
      <c r="R36" s="26"/>
      <c r="S36" s="25"/>
      <c r="T36" s="25"/>
      <c r="V36" s="27"/>
      <c r="W36" s="27"/>
      <c r="X36" s="27"/>
      <c r="Y36" s="27"/>
      <c r="AA36" s="27"/>
      <c r="AB36" s="27"/>
      <c r="AC36" s="27"/>
      <c r="AD36" s="27"/>
    </row>
    <row r="37" spans="1:30" ht="15" customHeight="1" x14ac:dyDescent="0.25">
      <c r="A37" s="148" t="s">
        <v>82</v>
      </c>
      <c r="B37" s="19" t="s">
        <v>115</v>
      </c>
      <c r="C37" s="77">
        <v>45750</v>
      </c>
      <c r="D37" s="78">
        <v>39110</v>
      </c>
      <c r="E37" s="78">
        <v>2060</v>
      </c>
      <c r="F37" s="78">
        <v>4580</v>
      </c>
      <c r="G37" s="77">
        <v>39340</v>
      </c>
      <c r="H37" s="78">
        <v>31190</v>
      </c>
      <c r="I37" s="81">
        <v>2390</v>
      </c>
      <c r="J37" s="78">
        <v>5750</v>
      </c>
      <c r="K37" s="21"/>
      <c r="L37" s="25"/>
      <c r="M37" s="25"/>
      <c r="N37" s="25"/>
      <c r="O37" s="25"/>
      <c r="Q37" s="25"/>
      <c r="R37" s="26"/>
      <c r="S37" s="25"/>
      <c r="T37" s="25"/>
      <c r="V37" s="27"/>
      <c r="W37" s="27"/>
      <c r="X37" s="27"/>
      <c r="Y37" s="27"/>
      <c r="AA37" s="27"/>
      <c r="AB37" s="27"/>
      <c r="AC37" s="27"/>
      <c r="AD37" s="27"/>
    </row>
    <row r="38" spans="1:30" ht="15" customHeight="1" x14ac:dyDescent="0.25">
      <c r="A38" s="148" t="s">
        <v>82</v>
      </c>
      <c r="B38" s="19" t="s">
        <v>116</v>
      </c>
      <c r="C38" s="77">
        <v>40730</v>
      </c>
      <c r="D38" s="78">
        <v>33810</v>
      </c>
      <c r="E38" s="78">
        <v>2540</v>
      </c>
      <c r="F38" s="78">
        <v>4380</v>
      </c>
      <c r="G38" s="77">
        <v>45070</v>
      </c>
      <c r="H38" s="78">
        <v>36460</v>
      </c>
      <c r="I38" s="81">
        <v>2800</v>
      </c>
      <c r="J38" s="78">
        <v>5820</v>
      </c>
      <c r="K38" s="21"/>
      <c r="L38" s="25"/>
      <c r="M38" s="25"/>
      <c r="N38" s="25"/>
      <c r="O38" s="25"/>
      <c r="Q38" s="25"/>
      <c r="R38" s="26"/>
      <c r="S38" s="25"/>
      <c r="T38" s="25"/>
      <c r="V38" s="27"/>
      <c r="W38" s="27"/>
      <c r="X38" s="27"/>
      <c r="Y38" s="27"/>
      <c r="AA38" s="27"/>
      <c r="AB38" s="27"/>
      <c r="AC38" s="27"/>
      <c r="AD38" s="27"/>
    </row>
    <row r="39" spans="1:30" ht="15" customHeight="1" x14ac:dyDescent="0.25">
      <c r="A39" s="148" t="s">
        <v>82</v>
      </c>
      <c r="B39" s="19" t="s">
        <v>117</v>
      </c>
      <c r="C39" s="77">
        <v>37360</v>
      </c>
      <c r="D39" s="78">
        <v>30860</v>
      </c>
      <c r="E39" s="78">
        <v>2450</v>
      </c>
      <c r="F39" s="78">
        <v>3990</v>
      </c>
      <c r="G39" s="77">
        <v>36750</v>
      </c>
      <c r="H39" s="78">
        <v>30410</v>
      </c>
      <c r="I39" s="81">
        <v>2350</v>
      </c>
      <c r="J39" s="78">
        <v>3990</v>
      </c>
      <c r="K39" s="21"/>
      <c r="L39" s="25"/>
      <c r="M39" s="25"/>
      <c r="N39" s="25"/>
      <c r="O39" s="25"/>
      <c r="Q39" s="25"/>
      <c r="R39" s="26"/>
      <c r="S39" s="25"/>
      <c r="T39" s="25"/>
      <c r="V39" s="27"/>
      <c r="W39" s="27"/>
      <c r="X39" s="27"/>
      <c r="Y39" s="27"/>
      <c r="AA39" s="27"/>
      <c r="AB39" s="27"/>
      <c r="AC39" s="27"/>
      <c r="AD39" s="27"/>
    </row>
    <row r="40" spans="1:30" ht="15" customHeight="1" x14ac:dyDescent="0.25">
      <c r="A40" s="148" t="s">
        <v>82</v>
      </c>
      <c r="B40" s="19" t="s">
        <v>118</v>
      </c>
      <c r="C40" s="77">
        <v>52180</v>
      </c>
      <c r="D40" s="78">
        <v>44470</v>
      </c>
      <c r="E40" s="78">
        <v>3590</v>
      </c>
      <c r="F40" s="78">
        <v>4120</v>
      </c>
      <c r="G40" s="77">
        <v>41840</v>
      </c>
      <c r="H40" s="78">
        <v>34050</v>
      </c>
      <c r="I40" s="81">
        <v>2650</v>
      </c>
      <c r="J40" s="78">
        <v>5140</v>
      </c>
      <c r="K40" s="21"/>
      <c r="L40" s="25"/>
      <c r="M40" s="25"/>
      <c r="N40" s="25"/>
      <c r="O40" s="25"/>
      <c r="Q40" s="25"/>
      <c r="R40" s="26"/>
      <c r="S40" s="25"/>
      <c r="T40" s="25"/>
      <c r="V40" s="27"/>
      <c r="W40" s="27"/>
      <c r="X40" s="27"/>
      <c r="Y40" s="27"/>
      <c r="AA40" s="27"/>
      <c r="AB40" s="27"/>
      <c r="AC40" s="27"/>
      <c r="AD40" s="27"/>
    </row>
    <row r="41" spans="1:30" ht="15" customHeight="1" x14ac:dyDescent="0.25">
      <c r="A41" s="148" t="s">
        <v>82</v>
      </c>
      <c r="B41" s="19" t="s">
        <v>119</v>
      </c>
      <c r="C41" s="77">
        <v>51230</v>
      </c>
      <c r="D41" s="78">
        <v>43910</v>
      </c>
      <c r="E41" s="78">
        <v>2560</v>
      </c>
      <c r="F41" s="78">
        <v>4760</v>
      </c>
      <c r="G41" s="77">
        <v>41430</v>
      </c>
      <c r="H41" s="78">
        <v>34750</v>
      </c>
      <c r="I41" s="81">
        <v>2080</v>
      </c>
      <c r="J41" s="78">
        <v>4600</v>
      </c>
      <c r="K41" s="21"/>
      <c r="L41" s="25"/>
      <c r="M41" s="25"/>
      <c r="N41" s="25"/>
      <c r="O41" s="25"/>
      <c r="Q41" s="25"/>
      <c r="R41" s="26"/>
      <c r="S41" s="25"/>
      <c r="T41" s="25"/>
      <c r="V41" s="27"/>
      <c r="W41" s="27"/>
      <c r="X41" s="27"/>
      <c r="Y41" s="27"/>
      <c r="AA41" s="27"/>
      <c r="AB41" s="27"/>
      <c r="AC41" s="27"/>
      <c r="AD41" s="27"/>
    </row>
    <row r="42" spans="1:30" ht="15" customHeight="1" x14ac:dyDescent="0.25">
      <c r="A42" s="148" t="s">
        <v>82</v>
      </c>
      <c r="B42" s="19" t="s">
        <v>120</v>
      </c>
      <c r="C42" s="77">
        <v>41000</v>
      </c>
      <c r="D42" s="78">
        <v>34750</v>
      </c>
      <c r="E42" s="78">
        <v>2290</v>
      </c>
      <c r="F42" s="78">
        <v>3970</v>
      </c>
      <c r="G42" s="77">
        <v>50340</v>
      </c>
      <c r="H42" s="78">
        <v>41860</v>
      </c>
      <c r="I42" s="81">
        <v>3020</v>
      </c>
      <c r="J42" s="78">
        <v>5450</v>
      </c>
      <c r="K42" s="21"/>
      <c r="L42" s="25"/>
      <c r="M42" s="25"/>
      <c r="N42" s="25"/>
      <c r="O42" s="25"/>
      <c r="Q42" s="25"/>
      <c r="R42" s="26"/>
      <c r="S42" s="25"/>
      <c r="T42" s="25"/>
      <c r="V42" s="27"/>
      <c r="W42" s="27"/>
      <c r="X42" s="27"/>
      <c r="Y42" s="27"/>
      <c r="AA42" s="27"/>
      <c r="AB42" s="27"/>
      <c r="AC42" s="27"/>
      <c r="AD42" s="27"/>
    </row>
    <row r="43" spans="1:30" ht="15" customHeight="1" x14ac:dyDescent="0.25">
      <c r="A43" s="148" t="s">
        <v>82</v>
      </c>
      <c r="B43" s="19" t="s">
        <v>121</v>
      </c>
      <c r="C43" s="77">
        <v>45620</v>
      </c>
      <c r="D43" s="78">
        <v>39030</v>
      </c>
      <c r="E43" s="78">
        <v>2090</v>
      </c>
      <c r="F43" s="78">
        <v>4500</v>
      </c>
      <c r="G43" s="77">
        <v>41360</v>
      </c>
      <c r="H43" s="78">
        <v>35580</v>
      </c>
      <c r="I43" s="81">
        <v>2000</v>
      </c>
      <c r="J43" s="78">
        <v>3780</v>
      </c>
      <c r="K43" s="21"/>
      <c r="L43" s="25"/>
      <c r="M43" s="25"/>
      <c r="N43" s="25"/>
      <c r="O43" s="25"/>
      <c r="Q43" s="25"/>
      <c r="R43" s="26"/>
      <c r="S43" s="25"/>
      <c r="T43" s="25"/>
      <c r="V43" s="27"/>
      <c r="W43" s="27"/>
      <c r="X43" s="27"/>
      <c r="Y43" s="27"/>
      <c r="AA43" s="27"/>
      <c r="AB43" s="27"/>
      <c r="AC43" s="27"/>
      <c r="AD43" s="27"/>
    </row>
    <row r="44" spans="1:30" ht="15" customHeight="1" x14ac:dyDescent="0.25">
      <c r="A44" s="148" t="s">
        <v>82</v>
      </c>
      <c r="B44" s="19" t="s">
        <v>122</v>
      </c>
      <c r="C44" s="77">
        <v>52340</v>
      </c>
      <c r="D44" s="78">
        <v>44760</v>
      </c>
      <c r="E44" s="78">
        <v>2950</v>
      </c>
      <c r="F44" s="78">
        <v>4630</v>
      </c>
      <c r="G44" s="77">
        <v>43220</v>
      </c>
      <c r="H44" s="78">
        <v>36370</v>
      </c>
      <c r="I44" s="81">
        <v>2880</v>
      </c>
      <c r="J44" s="78">
        <v>4080</v>
      </c>
      <c r="K44" s="21"/>
      <c r="L44" s="25"/>
      <c r="M44" s="25"/>
      <c r="N44" s="25"/>
      <c r="O44" s="25"/>
      <c r="Q44" s="25"/>
      <c r="R44" s="26"/>
      <c r="S44" s="25"/>
      <c r="T44" s="25"/>
      <c r="V44" s="27"/>
      <c r="W44" s="27"/>
      <c r="X44" s="27"/>
      <c r="Y44" s="27"/>
      <c r="AA44" s="27"/>
      <c r="AB44" s="27"/>
      <c r="AC44" s="27"/>
      <c r="AD44" s="27"/>
    </row>
    <row r="45" spans="1:30" ht="15" customHeight="1" x14ac:dyDescent="0.25">
      <c r="A45" s="148" t="s">
        <v>82</v>
      </c>
      <c r="B45" s="19" t="s">
        <v>123</v>
      </c>
      <c r="C45" s="77">
        <v>53020</v>
      </c>
      <c r="D45" s="78">
        <v>47370</v>
      </c>
      <c r="E45" s="78">
        <v>2250</v>
      </c>
      <c r="F45" s="78">
        <v>3400</v>
      </c>
      <c r="G45" s="77">
        <v>43820</v>
      </c>
      <c r="H45" s="78">
        <v>37020</v>
      </c>
      <c r="I45" s="81">
        <v>2550</v>
      </c>
      <c r="J45" s="78">
        <v>4260</v>
      </c>
      <c r="K45" s="21"/>
      <c r="L45" s="25"/>
      <c r="M45" s="25"/>
      <c r="N45" s="25"/>
      <c r="O45" s="25"/>
      <c r="Q45" s="25"/>
      <c r="R45" s="26"/>
      <c r="S45" s="25"/>
      <c r="T45" s="25"/>
      <c r="V45" s="27"/>
      <c r="W45" s="27"/>
      <c r="X45" s="27"/>
      <c r="Y45" s="27"/>
      <c r="AA45" s="27"/>
      <c r="AB45" s="27"/>
      <c r="AC45" s="27"/>
      <c r="AD45" s="27"/>
    </row>
    <row r="46" spans="1:30" ht="15" customHeight="1" x14ac:dyDescent="0.25">
      <c r="A46" s="148" t="s">
        <v>82</v>
      </c>
      <c r="B46" s="19" t="s">
        <v>124</v>
      </c>
      <c r="C46" s="77">
        <v>45820</v>
      </c>
      <c r="D46" s="78">
        <v>40040</v>
      </c>
      <c r="E46" s="78">
        <v>2290</v>
      </c>
      <c r="F46" s="78">
        <v>3490</v>
      </c>
      <c r="G46" s="77">
        <v>49890</v>
      </c>
      <c r="H46" s="78">
        <v>42890</v>
      </c>
      <c r="I46" s="81">
        <v>2510</v>
      </c>
      <c r="J46" s="78">
        <v>4490</v>
      </c>
      <c r="K46" s="21"/>
      <c r="L46" s="25"/>
      <c r="M46" s="25"/>
      <c r="N46" s="25"/>
      <c r="O46" s="25"/>
      <c r="Q46" s="25"/>
      <c r="R46" s="26"/>
      <c r="S46" s="25"/>
      <c r="T46" s="25"/>
      <c r="V46" s="27"/>
      <c r="W46" s="27"/>
      <c r="X46" s="27"/>
      <c r="Y46" s="27"/>
      <c r="AA46" s="27"/>
      <c r="AB46" s="27"/>
      <c r="AC46" s="27"/>
      <c r="AD46" s="27"/>
    </row>
    <row r="47" spans="1:30" ht="15" customHeight="1" x14ac:dyDescent="0.25">
      <c r="A47" s="148" t="s">
        <v>82</v>
      </c>
      <c r="B47" s="19" t="s">
        <v>125</v>
      </c>
      <c r="C47" s="77">
        <v>50810</v>
      </c>
      <c r="D47" s="78">
        <v>45040</v>
      </c>
      <c r="E47" s="78">
        <v>2080</v>
      </c>
      <c r="F47" s="78">
        <v>3690</v>
      </c>
      <c r="G47" s="77">
        <v>46820</v>
      </c>
      <c r="H47" s="78">
        <v>41120</v>
      </c>
      <c r="I47" s="81">
        <v>2420</v>
      </c>
      <c r="J47" s="78">
        <v>3280</v>
      </c>
      <c r="K47" s="21"/>
      <c r="L47" s="25"/>
      <c r="M47" s="25"/>
      <c r="N47" s="25"/>
      <c r="O47" s="25"/>
      <c r="Q47" s="25"/>
      <c r="R47" s="26"/>
      <c r="S47" s="25"/>
      <c r="T47" s="25"/>
      <c r="V47" s="27"/>
      <c r="W47" s="27"/>
      <c r="X47" s="27"/>
      <c r="Y47" s="27"/>
      <c r="AA47" s="27"/>
      <c r="AB47" s="27"/>
      <c r="AC47" s="27"/>
      <c r="AD47" s="27"/>
    </row>
    <row r="48" spans="1:30" ht="15" customHeight="1" x14ac:dyDescent="0.25">
      <c r="A48" s="148" t="s">
        <v>82</v>
      </c>
      <c r="B48" s="19" t="s">
        <v>126</v>
      </c>
      <c r="C48" s="77">
        <v>60540</v>
      </c>
      <c r="D48" s="78">
        <v>54280</v>
      </c>
      <c r="E48" s="78">
        <v>2610</v>
      </c>
      <c r="F48" s="78">
        <v>3650</v>
      </c>
      <c r="G48" s="77">
        <v>47000</v>
      </c>
      <c r="H48" s="78">
        <v>40130</v>
      </c>
      <c r="I48" s="81">
        <v>2480</v>
      </c>
      <c r="J48" s="78">
        <v>4390</v>
      </c>
      <c r="K48" s="21"/>
      <c r="L48" s="25"/>
      <c r="M48" s="25"/>
      <c r="N48" s="25"/>
      <c r="O48" s="25"/>
      <c r="Q48" s="25"/>
      <c r="R48" s="26"/>
      <c r="S48" s="25"/>
      <c r="T48" s="25"/>
      <c r="V48" s="27"/>
      <c r="W48" s="27"/>
      <c r="X48" s="27"/>
      <c r="Y48" s="27"/>
      <c r="AA48" s="27"/>
      <c r="AB48" s="27"/>
      <c r="AC48" s="27"/>
      <c r="AD48" s="27"/>
    </row>
    <row r="49" spans="1:30" ht="15" customHeight="1" x14ac:dyDescent="0.25">
      <c r="A49" s="148" t="s">
        <v>82</v>
      </c>
      <c r="B49" s="19" t="s">
        <v>127</v>
      </c>
      <c r="C49" s="77">
        <v>55580</v>
      </c>
      <c r="D49" s="78">
        <v>49640</v>
      </c>
      <c r="E49" s="78">
        <v>3060</v>
      </c>
      <c r="F49" s="78">
        <v>2880</v>
      </c>
      <c r="G49" s="77">
        <v>49790</v>
      </c>
      <c r="H49" s="78">
        <v>43160</v>
      </c>
      <c r="I49" s="81">
        <v>2130</v>
      </c>
      <c r="J49" s="78">
        <v>4500</v>
      </c>
      <c r="K49" s="21"/>
      <c r="L49" s="25"/>
      <c r="M49" s="25"/>
      <c r="N49" s="25"/>
      <c r="O49" s="25"/>
      <c r="Q49" s="25"/>
      <c r="R49" s="26"/>
      <c r="S49" s="25"/>
      <c r="T49" s="25"/>
      <c r="V49" s="27"/>
      <c r="W49" s="27"/>
      <c r="X49" s="27"/>
      <c r="Y49" s="27"/>
      <c r="AA49" s="27"/>
      <c r="AB49" s="27"/>
      <c r="AC49" s="27"/>
      <c r="AD49" s="27"/>
    </row>
    <row r="50" spans="1:30" ht="15" customHeight="1" x14ac:dyDescent="0.25">
      <c r="A50" s="148" t="s">
        <v>82</v>
      </c>
      <c r="B50" s="19" t="s">
        <v>128</v>
      </c>
      <c r="C50" s="77">
        <v>50360</v>
      </c>
      <c r="D50" s="78">
        <v>44520</v>
      </c>
      <c r="E50" s="78">
        <v>2620</v>
      </c>
      <c r="F50" s="78">
        <v>3220</v>
      </c>
      <c r="G50" s="77">
        <v>50200</v>
      </c>
      <c r="H50" s="78">
        <v>43380</v>
      </c>
      <c r="I50" s="81">
        <v>2830</v>
      </c>
      <c r="J50" s="78">
        <v>3990</v>
      </c>
      <c r="K50" s="21"/>
      <c r="L50" s="25"/>
      <c r="M50" s="25"/>
      <c r="N50" s="25"/>
      <c r="O50" s="25"/>
      <c r="Q50" s="25"/>
      <c r="R50" s="26"/>
      <c r="S50" s="25"/>
      <c r="T50" s="25"/>
      <c r="V50" s="27"/>
      <c r="W50" s="27"/>
      <c r="X50" s="27"/>
      <c r="Y50" s="27"/>
      <c r="AA50" s="27"/>
      <c r="AB50" s="27"/>
      <c r="AC50" s="27"/>
      <c r="AD50" s="27"/>
    </row>
    <row r="51" spans="1:30" ht="15" customHeight="1" x14ac:dyDescent="0.25">
      <c r="A51" s="148" t="s">
        <v>82</v>
      </c>
      <c r="B51" s="19" t="s">
        <v>129</v>
      </c>
      <c r="C51" s="77">
        <v>46540</v>
      </c>
      <c r="D51" s="78">
        <v>40220</v>
      </c>
      <c r="E51" s="78">
        <v>3220</v>
      </c>
      <c r="F51" s="78">
        <v>3100</v>
      </c>
      <c r="G51" s="77">
        <v>44750</v>
      </c>
      <c r="H51" s="78">
        <v>39190</v>
      </c>
      <c r="I51" s="81">
        <v>2400</v>
      </c>
      <c r="J51" s="78">
        <v>3160</v>
      </c>
      <c r="K51" s="21"/>
      <c r="L51" s="25"/>
      <c r="M51" s="25"/>
      <c r="N51" s="25"/>
      <c r="O51" s="25"/>
      <c r="Q51" s="25"/>
      <c r="R51" s="26"/>
      <c r="S51" s="25"/>
      <c r="T51" s="25"/>
      <c r="V51" s="27"/>
      <c r="W51" s="27"/>
      <c r="X51" s="27"/>
      <c r="Y51" s="27"/>
      <c r="AA51" s="27"/>
      <c r="AB51" s="27"/>
      <c r="AC51" s="27"/>
      <c r="AD51" s="27"/>
    </row>
    <row r="52" spans="1:30" ht="15" customHeight="1" x14ac:dyDescent="0.25">
      <c r="A52" s="148" t="s">
        <v>82</v>
      </c>
      <c r="B52" s="19" t="s">
        <v>130</v>
      </c>
      <c r="C52" s="77">
        <v>48430</v>
      </c>
      <c r="D52" s="78">
        <v>41780</v>
      </c>
      <c r="E52" s="78">
        <v>3040</v>
      </c>
      <c r="F52" s="78">
        <v>3610</v>
      </c>
      <c r="G52" s="77">
        <v>42210</v>
      </c>
      <c r="H52" s="78">
        <v>36680</v>
      </c>
      <c r="I52" s="81">
        <v>2090</v>
      </c>
      <c r="J52" s="78">
        <v>3440</v>
      </c>
      <c r="K52" s="21"/>
      <c r="L52" s="25"/>
      <c r="M52" s="25"/>
      <c r="N52" s="25"/>
      <c r="O52" s="25"/>
      <c r="Q52" s="25"/>
      <c r="R52" s="26"/>
      <c r="S52" s="25"/>
      <c r="T52" s="25"/>
      <c r="V52" s="27"/>
      <c r="W52" s="27"/>
      <c r="X52" s="27"/>
      <c r="Y52" s="27"/>
      <c r="AA52" s="27"/>
      <c r="AB52" s="27"/>
      <c r="AC52" s="27"/>
      <c r="AD52" s="27"/>
    </row>
    <row r="53" spans="1:30" ht="15" customHeight="1" x14ac:dyDescent="0.25">
      <c r="A53" s="148" t="s">
        <v>82</v>
      </c>
      <c r="B53" s="19" t="s">
        <v>131</v>
      </c>
      <c r="C53" s="77">
        <v>38870</v>
      </c>
      <c r="D53" s="78">
        <v>33390</v>
      </c>
      <c r="E53" s="78">
        <v>2110</v>
      </c>
      <c r="F53" s="78">
        <v>3370</v>
      </c>
      <c r="G53" s="77">
        <v>42850</v>
      </c>
      <c r="H53" s="78">
        <v>36190</v>
      </c>
      <c r="I53" s="81">
        <v>2700</v>
      </c>
      <c r="J53" s="78">
        <v>3960</v>
      </c>
      <c r="K53" s="21"/>
      <c r="L53" s="25"/>
      <c r="M53" s="25"/>
      <c r="N53" s="25"/>
      <c r="O53" s="25"/>
      <c r="Q53" s="25"/>
      <c r="R53" s="26"/>
      <c r="S53" s="25"/>
      <c r="T53" s="25"/>
      <c r="V53" s="27"/>
      <c r="W53" s="27"/>
      <c r="X53" s="27"/>
      <c r="Y53" s="27"/>
      <c r="AA53" s="27"/>
      <c r="AB53" s="27"/>
      <c r="AC53" s="27"/>
      <c r="AD53" s="27"/>
    </row>
    <row r="54" spans="1:30" ht="15" customHeight="1" x14ac:dyDescent="0.25">
      <c r="A54" s="148" t="s">
        <v>82</v>
      </c>
      <c r="B54" s="19" t="s">
        <v>132</v>
      </c>
      <c r="C54" s="77">
        <v>31380</v>
      </c>
      <c r="D54" s="78">
        <v>26070</v>
      </c>
      <c r="E54" s="78">
        <v>2630</v>
      </c>
      <c r="F54" s="78">
        <v>2680</v>
      </c>
      <c r="G54" s="77">
        <v>45140</v>
      </c>
      <c r="H54" s="78">
        <v>38820</v>
      </c>
      <c r="I54" s="81">
        <v>2410</v>
      </c>
      <c r="J54" s="78">
        <v>3920</v>
      </c>
      <c r="K54" s="21"/>
      <c r="L54" s="25"/>
      <c r="M54" s="25"/>
      <c r="N54" s="25"/>
      <c r="O54" s="25"/>
      <c r="Q54" s="25"/>
      <c r="R54" s="26"/>
      <c r="S54" s="25"/>
      <c r="T54" s="25"/>
      <c r="V54" s="27"/>
      <c r="W54" s="27"/>
      <c r="X54" s="27"/>
      <c r="Y54" s="27"/>
      <c r="AA54" s="27"/>
      <c r="AB54" s="27"/>
      <c r="AC54" s="27"/>
      <c r="AD54" s="27"/>
    </row>
    <row r="55" spans="1:30" ht="15" customHeight="1" x14ac:dyDescent="0.25">
      <c r="A55" s="148" t="s">
        <v>82</v>
      </c>
      <c r="B55" s="19" t="s">
        <v>133</v>
      </c>
      <c r="C55" s="77">
        <v>35080</v>
      </c>
      <c r="D55" s="78">
        <v>29470</v>
      </c>
      <c r="E55" s="78">
        <v>3250</v>
      </c>
      <c r="F55" s="78">
        <v>2360</v>
      </c>
      <c r="G55" s="77">
        <v>41020</v>
      </c>
      <c r="H55" s="78">
        <v>34840</v>
      </c>
      <c r="I55" s="81">
        <v>2840</v>
      </c>
      <c r="J55" s="78">
        <v>3340</v>
      </c>
      <c r="K55" s="21"/>
      <c r="L55" s="25"/>
      <c r="M55" s="25"/>
      <c r="N55" s="25"/>
      <c r="O55" s="25"/>
      <c r="Q55" s="25"/>
      <c r="R55" s="26"/>
      <c r="S55" s="25"/>
      <c r="T55" s="25"/>
      <c r="V55" s="27"/>
      <c r="W55" s="27"/>
      <c r="X55" s="27"/>
      <c r="Y55" s="27"/>
      <c r="AA55" s="27"/>
      <c r="AB55" s="27"/>
      <c r="AC55" s="27"/>
      <c r="AD55" s="27"/>
    </row>
    <row r="56" spans="1:30" ht="15" customHeight="1" x14ac:dyDescent="0.25">
      <c r="A56" s="148" t="s">
        <v>82</v>
      </c>
      <c r="B56" s="19" t="s">
        <v>134</v>
      </c>
      <c r="C56" s="77">
        <v>36190</v>
      </c>
      <c r="D56" s="78">
        <v>30440</v>
      </c>
      <c r="E56" s="78">
        <v>4110</v>
      </c>
      <c r="F56" s="78">
        <v>1640</v>
      </c>
      <c r="G56" s="77">
        <v>38630</v>
      </c>
      <c r="H56" s="78">
        <v>31540</v>
      </c>
      <c r="I56" s="81">
        <v>3440</v>
      </c>
      <c r="J56" s="78">
        <v>3640</v>
      </c>
      <c r="K56" s="21"/>
      <c r="L56" s="25"/>
      <c r="M56" s="25"/>
      <c r="N56" s="25"/>
      <c r="O56" s="25"/>
      <c r="Q56" s="25"/>
      <c r="R56" s="26"/>
      <c r="S56" s="25"/>
      <c r="T56" s="25"/>
      <c r="V56" s="27"/>
      <c r="W56" s="27"/>
      <c r="X56" s="27"/>
      <c r="Y56" s="27"/>
      <c r="AA56" s="27"/>
      <c r="AB56" s="27"/>
      <c r="AC56" s="27"/>
      <c r="AD56" s="27"/>
    </row>
    <row r="57" spans="1:30" ht="15" customHeight="1" x14ac:dyDescent="0.25">
      <c r="A57" s="148" t="s">
        <v>82</v>
      </c>
      <c r="B57" s="19" t="s">
        <v>135</v>
      </c>
      <c r="C57" s="77">
        <v>33420</v>
      </c>
      <c r="D57" s="78">
        <v>28310</v>
      </c>
      <c r="E57" s="78">
        <v>3690</v>
      </c>
      <c r="F57" s="78">
        <v>1420</v>
      </c>
      <c r="G57" s="77">
        <v>40430</v>
      </c>
      <c r="H57" s="78">
        <v>33010</v>
      </c>
      <c r="I57" s="81">
        <v>3360</v>
      </c>
      <c r="J57" s="78">
        <v>4050</v>
      </c>
      <c r="K57" s="21"/>
      <c r="L57" s="25"/>
      <c r="M57" s="25"/>
      <c r="N57" s="25"/>
      <c r="O57" s="25"/>
      <c r="Q57" s="25"/>
      <c r="R57" s="26"/>
      <c r="S57" s="25"/>
      <c r="T57" s="25"/>
      <c r="V57" s="27"/>
      <c r="W57" s="27"/>
      <c r="X57" s="27"/>
      <c r="Y57" s="27"/>
      <c r="AA57" s="27"/>
      <c r="AB57" s="27"/>
      <c r="AC57" s="27"/>
      <c r="AD57" s="27"/>
    </row>
    <row r="58" spans="1:30" ht="15" customHeight="1" x14ac:dyDescent="0.25">
      <c r="A58" s="148" t="s">
        <v>82</v>
      </c>
      <c r="B58" s="19" t="s">
        <v>136</v>
      </c>
      <c r="C58" s="77">
        <v>28780</v>
      </c>
      <c r="D58" s="78">
        <v>24510</v>
      </c>
      <c r="E58" s="78">
        <v>3050</v>
      </c>
      <c r="F58" s="78">
        <v>1220</v>
      </c>
      <c r="G58" s="77">
        <v>43830</v>
      </c>
      <c r="H58" s="78">
        <v>36660</v>
      </c>
      <c r="I58" s="81">
        <v>4170</v>
      </c>
      <c r="J58" s="78">
        <v>2990</v>
      </c>
      <c r="K58" s="21"/>
      <c r="L58" s="25"/>
      <c r="M58" s="25"/>
      <c r="N58" s="25"/>
      <c r="O58" s="25"/>
      <c r="Q58" s="25"/>
      <c r="R58" s="26"/>
      <c r="S58" s="25"/>
      <c r="T58" s="25"/>
      <c r="V58" s="27"/>
      <c r="W58" s="27"/>
      <c r="X58" s="27"/>
      <c r="Y58" s="27"/>
      <c r="AA58" s="27"/>
      <c r="AB58" s="27"/>
      <c r="AC58" s="27"/>
      <c r="AD58" s="27"/>
    </row>
    <row r="59" spans="1:30" ht="15" customHeight="1" x14ac:dyDescent="0.25">
      <c r="A59" s="148" t="s">
        <v>82</v>
      </c>
      <c r="B59" s="19" t="s">
        <v>137</v>
      </c>
      <c r="C59" s="77">
        <v>30230</v>
      </c>
      <c r="D59" s="78">
        <v>25700</v>
      </c>
      <c r="E59" s="78">
        <v>3330</v>
      </c>
      <c r="F59" s="78">
        <v>1200</v>
      </c>
      <c r="G59" s="77">
        <v>37150</v>
      </c>
      <c r="H59" s="78">
        <v>31280</v>
      </c>
      <c r="I59" s="81">
        <v>3590</v>
      </c>
      <c r="J59" s="78">
        <v>2280</v>
      </c>
      <c r="K59" s="21"/>
      <c r="L59" s="25"/>
      <c r="M59" s="25"/>
      <c r="N59" s="25"/>
      <c r="O59" s="25"/>
      <c r="Q59" s="25"/>
      <c r="R59" s="26"/>
      <c r="S59" s="25"/>
      <c r="T59" s="25"/>
      <c r="V59" s="27"/>
      <c r="W59" s="27"/>
      <c r="X59" s="27"/>
      <c r="Y59" s="27"/>
      <c r="AA59" s="27"/>
      <c r="AB59" s="27"/>
      <c r="AC59" s="27"/>
      <c r="AD59" s="27"/>
    </row>
    <row r="60" spans="1:30" ht="15" customHeight="1" x14ac:dyDescent="0.25">
      <c r="A60" s="148" t="s">
        <v>82</v>
      </c>
      <c r="B60" s="19" t="s">
        <v>138</v>
      </c>
      <c r="C60" s="77">
        <v>37560</v>
      </c>
      <c r="D60" s="78">
        <v>32500</v>
      </c>
      <c r="E60" s="78">
        <v>4250</v>
      </c>
      <c r="F60" s="78">
        <v>820</v>
      </c>
      <c r="G60" s="77">
        <v>38960</v>
      </c>
      <c r="H60" s="78">
        <v>32150</v>
      </c>
      <c r="I60" s="81">
        <v>4260</v>
      </c>
      <c r="J60" s="78">
        <v>2550</v>
      </c>
      <c r="K60" s="21"/>
      <c r="L60" s="25"/>
      <c r="M60" s="25"/>
      <c r="N60" s="25"/>
      <c r="O60" s="25"/>
      <c r="Q60" s="25"/>
      <c r="R60" s="26"/>
      <c r="S60" s="25"/>
      <c r="T60" s="25"/>
      <c r="V60" s="27"/>
      <c r="W60" s="27"/>
      <c r="X60" s="27"/>
      <c r="Y60" s="27"/>
      <c r="AA60" s="27"/>
      <c r="AB60" s="27"/>
      <c r="AC60" s="27"/>
      <c r="AD60" s="27"/>
    </row>
    <row r="61" spans="1:30" ht="15" customHeight="1" x14ac:dyDescent="0.25">
      <c r="A61" s="148" t="s">
        <v>82</v>
      </c>
      <c r="B61" s="19" t="s">
        <v>139</v>
      </c>
      <c r="C61" s="77">
        <v>36410</v>
      </c>
      <c r="D61" s="78">
        <v>31460</v>
      </c>
      <c r="E61" s="78">
        <v>4400</v>
      </c>
      <c r="F61" s="78">
        <v>550</v>
      </c>
      <c r="G61" s="77">
        <v>38780</v>
      </c>
      <c r="H61" s="78">
        <v>32890</v>
      </c>
      <c r="I61" s="81">
        <v>4020</v>
      </c>
      <c r="J61" s="78">
        <v>1870</v>
      </c>
      <c r="K61" s="21"/>
      <c r="L61" s="25"/>
      <c r="M61" s="25"/>
      <c r="N61" s="25"/>
      <c r="O61" s="25"/>
      <c r="Q61" s="25"/>
      <c r="R61" s="26"/>
      <c r="S61" s="25"/>
      <c r="T61" s="25"/>
      <c r="V61" s="27"/>
      <c r="W61" s="27"/>
      <c r="X61" s="27"/>
      <c r="Y61" s="27"/>
      <c r="AA61" s="27"/>
      <c r="AB61" s="27"/>
      <c r="AC61" s="27"/>
      <c r="AD61" s="27"/>
    </row>
    <row r="62" spans="1:30" ht="15" customHeight="1" x14ac:dyDescent="0.25">
      <c r="A62" s="148" t="s">
        <v>82</v>
      </c>
      <c r="B62" s="19" t="s">
        <v>140</v>
      </c>
      <c r="C62" s="77">
        <v>29600</v>
      </c>
      <c r="D62" s="78">
        <v>24650</v>
      </c>
      <c r="E62" s="78">
        <v>4460</v>
      </c>
      <c r="F62" s="78">
        <v>490</v>
      </c>
      <c r="G62" s="77">
        <v>39710</v>
      </c>
      <c r="H62" s="78">
        <v>34860</v>
      </c>
      <c r="I62" s="81">
        <v>3420</v>
      </c>
      <c r="J62" s="78">
        <v>1430</v>
      </c>
      <c r="K62" s="21"/>
      <c r="L62" s="25"/>
      <c r="M62" s="25"/>
      <c r="N62" s="25"/>
      <c r="O62" s="25"/>
      <c r="Q62" s="25"/>
      <c r="R62" s="26"/>
      <c r="S62" s="25"/>
      <c r="T62" s="25"/>
      <c r="V62" s="27"/>
      <c r="W62" s="27"/>
      <c r="X62" s="27"/>
      <c r="Y62" s="27"/>
      <c r="AA62" s="27"/>
      <c r="AB62" s="27"/>
      <c r="AC62" s="27"/>
      <c r="AD62" s="27"/>
    </row>
    <row r="63" spans="1:30" ht="15" customHeight="1" x14ac:dyDescent="0.25">
      <c r="A63" s="148" t="s">
        <v>82</v>
      </c>
      <c r="B63" s="19" t="s">
        <v>141</v>
      </c>
      <c r="C63" s="77">
        <v>34370</v>
      </c>
      <c r="D63" s="78">
        <v>26940</v>
      </c>
      <c r="E63" s="78">
        <v>6960</v>
      </c>
      <c r="F63" s="78">
        <v>470</v>
      </c>
      <c r="G63" s="77">
        <v>37690</v>
      </c>
      <c r="H63" s="78">
        <v>32150</v>
      </c>
      <c r="I63" s="81">
        <v>4270</v>
      </c>
      <c r="J63" s="78">
        <v>1270</v>
      </c>
      <c r="K63" s="21"/>
      <c r="L63" s="25"/>
      <c r="M63" s="25"/>
      <c r="N63" s="25"/>
      <c r="O63" s="25"/>
      <c r="Q63" s="25"/>
      <c r="R63" s="26"/>
      <c r="S63" s="25"/>
      <c r="T63" s="25"/>
      <c r="V63" s="27"/>
      <c r="W63" s="27"/>
      <c r="X63" s="27"/>
      <c r="Y63" s="27"/>
      <c r="AA63" s="27"/>
      <c r="AB63" s="27"/>
      <c r="AC63" s="27"/>
      <c r="AD63" s="27"/>
    </row>
    <row r="64" spans="1:30" ht="15" customHeight="1" x14ac:dyDescent="0.25">
      <c r="A64" s="148" t="s">
        <v>82</v>
      </c>
      <c r="B64" s="19" t="s">
        <v>142</v>
      </c>
      <c r="C64" s="77">
        <v>36510</v>
      </c>
      <c r="D64" s="78">
        <v>28910</v>
      </c>
      <c r="E64" s="78">
        <v>7270</v>
      </c>
      <c r="F64" s="78">
        <v>330</v>
      </c>
      <c r="G64" s="77">
        <v>33850</v>
      </c>
      <c r="H64" s="78">
        <v>28550</v>
      </c>
      <c r="I64" s="81">
        <v>4380</v>
      </c>
      <c r="J64" s="78">
        <v>920</v>
      </c>
      <c r="K64" s="21"/>
      <c r="L64" s="25"/>
      <c r="M64" s="25"/>
      <c r="N64" s="25"/>
      <c r="O64" s="25"/>
      <c r="Q64" s="25"/>
      <c r="R64" s="26"/>
      <c r="S64" s="25"/>
      <c r="T64" s="25"/>
      <c r="V64" s="27"/>
      <c r="W64" s="27"/>
      <c r="X64" s="27"/>
      <c r="Y64" s="27"/>
      <c r="AA64" s="27"/>
      <c r="AB64" s="27"/>
      <c r="AC64" s="27"/>
      <c r="AD64" s="27"/>
    </row>
    <row r="65" spans="1:30" ht="15" customHeight="1" x14ac:dyDescent="0.25">
      <c r="A65" s="148" t="s">
        <v>82</v>
      </c>
      <c r="B65" s="19" t="s">
        <v>143</v>
      </c>
      <c r="C65" s="77">
        <v>32570</v>
      </c>
      <c r="D65" s="78">
        <v>24510</v>
      </c>
      <c r="E65" s="78">
        <v>7650</v>
      </c>
      <c r="F65" s="78">
        <v>420</v>
      </c>
      <c r="G65" s="77">
        <v>36240</v>
      </c>
      <c r="H65" s="78">
        <v>29850</v>
      </c>
      <c r="I65" s="81">
        <v>5590</v>
      </c>
      <c r="J65" s="78">
        <v>800</v>
      </c>
      <c r="K65" s="21"/>
      <c r="L65" s="25"/>
      <c r="M65" s="25"/>
      <c r="N65" s="25"/>
      <c r="O65" s="25"/>
      <c r="Q65" s="25"/>
      <c r="R65" s="26"/>
      <c r="S65" s="25"/>
      <c r="T65" s="25"/>
      <c r="V65" s="27"/>
      <c r="W65" s="27"/>
      <c r="X65" s="27"/>
      <c r="Y65" s="27"/>
      <c r="AA65" s="27"/>
      <c r="AB65" s="27"/>
      <c r="AC65" s="27"/>
      <c r="AD65" s="27"/>
    </row>
    <row r="66" spans="1:30" ht="15" customHeight="1" x14ac:dyDescent="0.25">
      <c r="A66" s="148" t="s">
        <v>82</v>
      </c>
      <c r="B66" s="19" t="s">
        <v>144</v>
      </c>
      <c r="C66" s="77">
        <v>25850</v>
      </c>
      <c r="D66" s="78">
        <v>19230</v>
      </c>
      <c r="E66" s="78">
        <v>6230</v>
      </c>
      <c r="F66" s="78">
        <v>390</v>
      </c>
      <c r="G66" s="77">
        <v>36050</v>
      </c>
      <c r="H66" s="78">
        <v>28980</v>
      </c>
      <c r="I66" s="81">
        <v>6550</v>
      </c>
      <c r="J66" s="78">
        <v>530</v>
      </c>
      <c r="K66" s="21"/>
      <c r="L66" s="25"/>
      <c r="M66" s="25"/>
      <c r="N66" s="25"/>
      <c r="O66" s="25"/>
      <c r="Q66" s="25"/>
      <c r="R66" s="26"/>
      <c r="S66" s="25"/>
      <c r="T66" s="25"/>
      <c r="V66" s="27"/>
      <c r="W66" s="27"/>
      <c r="X66" s="27"/>
      <c r="Y66" s="27"/>
      <c r="AA66" s="27"/>
      <c r="AB66" s="27"/>
      <c r="AC66" s="27"/>
      <c r="AD66" s="27"/>
    </row>
    <row r="67" spans="1:30" ht="15" customHeight="1" x14ac:dyDescent="0.25">
      <c r="A67" s="148" t="s">
        <v>82</v>
      </c>
      <c r="B67" s="19" t="s">
        <v>145</v>
      </c>
      <c r="C67" s="77">
        <v>38810</v>
      </c>
      <c r="D67" s="78">
        <v>29110</v>
      </c>
      <c r="E67" s="78">
        <v>9210</v>
      </c>
      <c r="F67" s="78">
        <v>490</v>
      </c>
      <c r="G67" s="77">
        <v>36320</v>
      </c>
      <c r="H67" s="78">
        <v>28530</v>
      </c>
      <c r="I67" s="81">
        <v>7450</v>
      </c>
      <c r="J67" s="78">
        <v>340</v>
      </c>
      <c r="K67" s="21"/>
      <c r="L67" s="25"/>
      <c r="M67" s="25"/>
      <c r="N67" s="25"/>
      <c r="O67" s="25"/>
      <c r="Q67" s="25"/>
      <c r="R67" s="26"/>
      <c r="S67" s="25"/>
      <c r="T67" s="25"/>
      <c r="V67" s="27"/>
      <c r="W67" s="27"/>
      <c r="X67" s="27"/>
      <c r="Y67" s="27"/>
      <c r="AA67" s="27"/>
      <c r="AB67" s="27"/>
      <c r="AC67" s="27"/>
      <c r="AD67" s="27"/>
    </row>
    <row r="68" spans="1:30" ht="15" customHeight="1" x14ac:dyDescent="0.25">
      <c r="A68" s="148" t="s">
        <v>82</v>
      </c>
      <c r="B68" s="19" t="s">
        <v>146</v>
      </c>
      <c r="C68" s="77">
        <v>41080</v>
      </c>
      <c r="D68" s="78">
        <v>31560</v>
      </c>
      <c r="E68" s="78">
        <v>9310</v>
      </c>
      <c r="F68" s="78">
        <v>210</v>
      </c>
      <c r="G68" s="77">
        <v>35610</v>
      </c>
      <c r="H68" s="78">
        <v>27890</v>
      </c>
      <c r="I68" s="81">
        <v>7230</v>
      </c>
      <c r="J68" s="78">
        <v>500</v>
      </c>
      <c r="K68" s="21"/>
      <c r="L68" s="25"/>
      <c r="M68" s="25"/>
      <c r="N68" s="25"/>
      <c r="O68" s="25"/>
      <c r="Q68" s="25"/>
      <c r="R68" s="26"/>
      <c r="S68" s="25"/>
      <c r="T68" s="25"/>
      <c r="V68" s="27"/>
      <c r="W68" s="27"/>
      <c r="X68" s="27"/>
      <c r="Y68" s="27"/>
      <c r="AA68" s="27"/>
      <c r="AB68" s="27"/>
      <c r="AC68" s="27"/>
      <c r="AD68" s="27"/>
    </row>
    <row r="69" spans="1:30" ht="15" customHeight="1" x14ac:dyDescent="0.25">
      <c r="A69" s="148" t="s">
        <v>82</v>
      </c>
      <c r="B69" s="19" t="s">
        <v>147</v>
      </c>
      <c r="C69" s="77">
        <v>38320</v>
      </c>
      <c r="D69" s="78">
        <v>30130</v>
      </c>
      <c r="E69" s="78">
        <v>7860</v>
      </c>
      <c r="F69" s="78">
        <v>330</v>
      </c>
      <c r="G69" s="77">
        <v>35910</v>
      </c>
      <c r="H69" s="78">
        <v>28550</v>
      </c>
      <c r="I69" s="81">
        <v>7030</v>
      </c>
      <c r="J69" s="78">
        <v>330</v>
      </c>
      <c r="K69" s="21"/>
      <c r="L69" s="25"/>
      <c r="M69" s="25"/>
      <c r="N69" s="25"/>
      <c r="O69" s="25"/>
      <c r="Q69" s="25"/>
      <c r="R69" s="26"/>
      <c r="S69" s="25"/>
      <c r="T69" s="25"/>
      <c r="V69" s="27"/>
      <c r="W69" s="27"/>
      <c r="X69" s="27"/>
      <c r="Y69" s="27"/>
      <c r="AA69" s="27"/>
      <c r="AB69" s="27"/>
      <c r="AC69" s="27"/>
      <c r="AD69" s="27"/>
    </row>
    <row r="70" spans="1:30" ht="15" customHeight="1" x14ac:dyDescent="0.25">
      <c r="A70" s="148" t="s">
        <v>82</v>
      </c>
      <c r="B70" s="19" t="s">
        <v>148</v>
      </c>
      <c r="C70" s="77">
        <v>33020</v>
      </c>
      <c r="D70" s="78">
        <v>25660</v>
      </c>
      <c r="E70" s="78">
        <v>7190</v>
      </c>
      <c r="F70" s="78">
        <v>170</v>
      </c>
      <c r="G70" s="77">
        <v>40000</v>
      </c>
      <c r="H70" s="78">
        <v>31670</v>
      </c>
      <c r="I70" s="81">
        <v>8070</v>
      </c>
      <c r="J70" s="78">
        <v>260</v>
      </c>
      <c r="K70" s="21"/>
      <c r="L70" s="25"/>
      <c r="M70" s="25"/>
      <c r="N70" s="25"/>
      <c r="O70" s="25"/>
      <c r="Q70" s="25"/>
      <c r="R70" s="26"/>
      <c r="S70" s="25"/>
      <c r="T70" s="25"/>
      <c r="V70" s="27"/>
      <c r="W70" s="27"/>
      <c r="X70" s="27"/>
      <c r="Y70" s="27"/>
      <c r="AA70" s="27"/>
      <c r="AB70" s="27"/>
      <c r="AC70" s="27"/>
      <c r="AD70" s="27"/>
    </row>
    <row r="71" spans="1:30" ht="15" customHeight="1" x14ac:dyDescent="0.25">
      <c r="A71" s="148" t="s">
        <v>82</v>
      </c>
      <c r="B71" s="19" t="s">
        <v>149</v>
      </c>
      <c r="C71" s="77">
        <v>41660</v>
      </c>
      <c r="D71" s="78">
        <v>32590</v>
      </c>
      <c r="E71" s="78">
        <v>8900</v>
      </c>
      <c r="F71" s="78">
        <v>170</v>
      </c>
      <c r="G71" s="77">
        <v>36200</v>
      </c>
      <c r="H71" s="78">
        <v>27950</v>
      </c>
      <c r="I71" s="81">
        <v>7890</v>
      </c>
      <c r="J71" s="78">
        <v>360</v>
      </c>
      <c r="K71" s="21"/>
      <c r="L71" s="25"/>
      <c r="M71" s="25"/>
      <c r="N71" s="25"/>
      <c r="O71" s="25"/>
      <c r="Q71" s="25"/>
      <c r="R71" s="26"/>
      <c r="S71" s="25"/>
      <c r="T71" s="25"/>
      <c r="V71" s="27"/>
      <c r="W71" s="27"/>
      <c r="X71" s="27"/>
      <c r="Y71" s="27"/>
      <c r="AA71" s="27"/>
      <c r="AB71" s="27"/>
      <c r="AC71" s="27"/>
      <c r="AD71" s="27"/>
    </row>
    <row r="72" spans="1:30" ht="15" customHeight="1" x14ac:dyDescent="0.25">
      <c r="A72" s="148" t="s">
        <v>82</v>
      </c>
      <c r="B72" s="19" t="s">
        <v>150</v>
      </c>
      <c r="C72" s="77">
        <v>47260</v>
      </c>
      <c r="D72" s="78">
        <v>36980</v>
      </c>
      <c r="E72" s="78">
        <v>10230</v>
      </c>
      <c r="F72" s="78">
        <v>50</v>
      </c>
      <c r="G72" s="77">
        <v>36560</v>
      </c>
      <c r="H72" s="78">
        <v>29220</v>
      </c>
      <c r="I72" s="81">
        <v>7080</v>
      </c>
      <c r="J72" s="78">
        <v>260</v>
      </c>
      <c r="K72" s="21"/>
      <c r="L72" s="25"/>
      <c r="M72" s="25"/>
      <c r="N72" s="25"/>
      <c r="O72" s="25"/>
      <c r="Q72" s="25"/>
      <c r="R72" s="26"/>
      <c r="S72" s="25"/>
      <c r="T72" s="25"/>
      <c r="V72" s="27"/>
      <c r="W72" s="27"/>
      <c r="X72" s="27"/>
      <c r="Y72" s="27"/>
      <c r="AA72" s="27"/>
      <c r="AB72" s="27"/>
      <c r="AC72" s="27"/>
      <c r="AD72" s="27"/>
    </row>
    <row r="73" spans="1:30" ht="15" customHeight="1" x14ac:dyDescent="0.25">
      <c r="A73" s="148" t="s">
        <v>82</v>
      </c>
      <c r="B73" s="19" t="s">
        <v>151</v>
      </c>
      <c r="C73" s="77">
        <v>42240</v>
      </c>
      <c r="D73" s="78">
        <v>33470</v>
      </c>
      <c r="E73" s="78">
        <v>8690</v>
      </c>
      <c r="F73" s="78">
        <v>80</v>
      </c>
      <c r="G73" s="77">
        <v>40000</v>
      </c>
      <c r="H73" s="78">
        <v>31810</v>
      </c>
      <c r="I73" s="81">
        <v>7850</v>
      </c>
      <c r="J73" s="78">
        <v>350</v>
      </c>
      <c r="K73" s="21"/>
      <c r="L73" s="25"/>
      <c r="M73" s="25"/>
      <c r="N73" s="25"/>
      <c r="O73" s="25"/>
      <c r="Q73" s="25"/>
      <c r="R73" s="26"/>
      <c r="S73" s="25"/>
      <c r="T73" s="25"/>
      <c r="V73" s="27"/>
      <c r="W73" s="27"/>
      <c r="X73" s="27"/>
      <c r="Y73" s="27"/>
      <c r="AA73" s="27"/>
      <c r="AB73" s="27"/>
      <c r="AC73" s="27"/>
      <c r="AD73" s="27"/>
    </row>
    <row r="74" spans="1:30" ht="15" customHeight="1" x14ac:dyDescent="0.25">
      <c r="A74" s="148" t="s">
        <v>82</v>
      </c>
      <c r="B74" s="19" t="s">
        <v>152</v>
      </c>
      <c r="C74" s="77">
        <v>34270</v>
      </c>
      <c r="D74" s="78">
        <v>28360</v>
      </c>
      <c r="E74" s="78">
        <v>5770</v>
      </c>
      <c r="F74" s="78">
        <v>150</v>
      </c>
      <c r="G74" s="77">
        <v>41880</v>
      </c>
      <c r="H74" s="78">
        <v>33730</v>
      </c>
      <c r="I74" s="81">
        <v>8040</v>
      </c>
      <c r="J74" s="78">
        <v>120</v>
      </c>
      <c r="K74" s="21"/>
      <c r="L74" s="25"/>
      <c r="M74" s="25"/>
      <c r="N74" s="25"/>
      <c r="O74" s="25"/>
      <c r="Q74" s="25"/>
      <c r="R74" s="26"/>
      <c r="S74" s="25"/>
      <c r="T74" s="25"/>
      <c r="V74" s="27"/>
      <c r="W74" s="27"/>
      <c r="X74" s="27"/>
      <c r="Y74" s="27"/>
      <c r="AA74" s="27"/>
      <c r="AB74" s="27"/>
      <c r="AC74" s="27"/>
      <c r="AD74" s="27"/>
    </row>
    <row r="75" spans="1:30" ht="15" customHeight="1" x14ac:dyDescent="0.25">
      <c r="A75" s="148" t="s">
        <v>82</v>
      </c>
      <c r="B75" s="19" t="s">
        <v>153</v>
      </c>
      <c r="C75" s="77">
        <v>36000</v>
      </c>
      <c r="D75" s="78">
        <v>29220</v>
      </c>
      <c r="E75" s="78">
        <v>6550</v>
      </c>
      <c r="F75" s="78">
        <v>230</v>
      </c>
      <c r="G75" s="77">
        <v>39520</v>
      </c>
      <c r="H75" s="78">
        <v>30990</v>
      </c>
      <c r="I75" s="81">
        <v>8410</v>
      </c>
      <c r="J75" s="78">
        <v>120</v>
      </c>
      <c r="K75" s="21"/>
      <c r="L75" s="25"/>
      <c r="M75" s="25"/>
      <c r="N75" s="25"/>
      <c r="O75" s="25"/>
      <c r="Q75" s="25"/>
      <c r="R75" s="26"/>
      <c r="S75" s="25"/>
      <c r="T75" s="25"/>
      <c r="V75" s="27"/>
      <c r="W75" s="27"/>
      <c r="X75" s="27"/>
      <c r="Y75" s="27"/>
      <c r="AA75" s="27"/>
      <c r="AB75" s="27"/>
      <c r="AC75" s="27"/>
      <c r="AD75" s="27"/>
    </row>
    <row r="76" spans="1:30" ht="15" customHeight="1" x14ac:dyDescent="0.25">
      <c r="A76" s="148" t="s">
        <v>82</v>
      </c>
      <c r="B76" s="19" t="s">
        <v>154</v>
      </c>
      <c r="C76" s="77">
        <v>40770</v>
      </c>
      <c r="D76" s="78">
        <v>33040</v>
      </c>
      <c r="E76" s="78">
        <v>7490</v>
      </c>
      <c r="F76" s="78">
        <v>240</v>
      </c>
      <c r="G76" s="77">
        <v>40260</v>
      </c>
      <c r="H76" s="78">
        <v>31880</v>
      </c>
      <c r="I76" s="81">
        <v>8260</v>
      </c>
      <c r="J76" s="78">
        <v>120</v>
      </c>
      <c r="K76" s="21"/>
      <c r="L76" s="25"/>
      <c r="M76" s="25"/>
      <c r="N76" s="25"/>
      <c r="O76" s="25"/>
      <c r="Q76" s="25"/>
      <c r="R76" s="26"/>
      <c r="S76" s="25"/>
      <c r="T76" s="25"/>
      <c r="V76" s="27"/>
      <c r="W76" s="27"/>
      <c r="X76" s="27"/>
      <c r="Y76" s="27"/>
      <c r="AA76" s="27"/>
      <c r="AB76" s="27"/>
      <c r="AC76" s="27"/>
      <c r="AD76" s="27"/>
    </row>
    <row r="77" spans="1:30" ht="15" customHeight="1" x14ac:dyDescent="0.25">
      <c r="A77" s="148" t="s">
        <v>82</v>
      </c>
      <c r="B77" s="19" t="s">
        <v>155</v>
      </c>
      <c r="C77" s="77">
        <v>33480</v>
      </c>
      <c r="D77" s="78">
        <v>27280</v>
      </c>
      <c r="E77" s="78">
        <v>6180</v>
      </c>
      <c r="F77" s="78">
        <v>10</v>
      </c>
      <c r="G77" s="77">
        <v>37690</v>
      </c>
      <c r="H77" s="78">
        <v>30690</v>
      </c>
      <c r="I77" s="81">
        <v>6780</v>
      </c>
      <c r="J77" s="78">
        <v>220</v>
      </c>
      <c r="K77" s="21"/>
      <c r="L77" s="25"/>
      <c r="M77" s="25"/>
      <c r="N77" s="25"/>
      <c r="O77" s="25"/>
      <c r="Q77" s="25"/>
      <c r="R77" s="26"/>
      <c r="S77" s="25"/>
      <c r="T77" s="25"/>
      <c r="V77" s="27"/>
      <c r="W77" s="27"/>
      <c r="X77" s="27"/>
      <c r="Y77" s="27"/>
      <c r="AA77" s="27"/>
      <c r="AB77" s="27"/>
      <c r="AC77" s="27"/>
      <c r="AD77" s="27"/>
    </row>
    <row r="78" spans="1:30" ht="15" customHeight="1" x14ac:dyDescent="0.25">
      <c r="A78" s="148" t="s">
        <v>82</v>
      </c>
      <c r="B78" s="19" t="s">
        <v>156</v>
      </c>
      <c r="C78" s="77">
        <v>25990</v>
      </c>
      <c r="D78" s="78">
        <v>20870</v>
      </c>
      <c r="E78" s="78">
        <v>5020</v>
      </c>
      <c r="F78" s="78">
        <v>100</v>
      </c>
      <c r="G78" s="77">
        <v>39670</v>
      </c>
      <c r="H78" s="78">
        <v>31910</v>
      </c>
      <c r="I78" s="81">
        <v>7450</v>
      </c>
      <c r="J78" s="78">
        <v>320</v>
      </c>
      <c r="K78" s="21"/>
      <c r="L78" s="25"/>
      <c r="M78" s="25"/>
      <c r="N78" s="25"/>
      <c r="O78" s="25"/>
      <c r="Q78" s="25"/>
      <c r="R78" s="26"/>
      <c r="S78" s="25"/>
      <c r="T78" s="25"/>
      <c r="V78" s="27"/>
      <c r="W78" s="27"/>
      <c r="X78" s="27"/>
      <c r="Y78" s="27"/>
      <c r="AA78" s="27"/>
      <c r="AB78" s="27"/>
      <c r="AC78" s="27"/>
      <c r="AD78" s="27"/>
    </row>
    <row r="79" spans="1:30" ht="15" customHeight="1" x14ac:dyDescent="0.25">
      <c r="A79" s="148" t="s">
        <v>82</v>
      </c>
      <c r="B79" s="19" t="s">
        <v>157</v>
      </c>
      <c r="C79" s="77">
        <v>32750</v>
      </c>
      <c r="D79" s="78">
        <v>26960</v>
      </c>
      <c r="E79" s="78">
        <v>5630</v>
      </c>
      <c r="F79" s="78">
        <v>160</v>
      </c>
      <c r="G79" s="77">
        <v>36980</v>
      </c>
      <c r="H79" s="78">
        <v>29140</v>
      </c>
      <c r="I79" s="81">
        <v>7750</v>
      </c>
      <c r="J79" s="78">
        <v>90</v>
      </c>
      <c r="K79" s="21"/>
      <c r="L79" s="25"/>
      <c r="M79" s="25"/>
      <c r="N79" s="25"/>
      <c r="O79" s="25"/>
      <c r="Q79" s="25"/>
      <c r="R79" s="26"/>
      <c r="S79" s="25"/>
      <c r="T79" s="25"/>
      <c r="V79" s="27"/>
      <c r="W79" s="27"/>
      <c r="X79" s="27"/>
      <c r="Y79" s="27"/>
      <c r="AA79" s="27"/>
      <c r="AB79" s="27"/>
      <c r="AC79" s="27"/>
      <c r="AD79" s="27"/>
    </row>
    <row r="80" spans="1:30" ht="15" customHeight="1" x14ac:dyDescent="0.25">
      <c r="A80" s="148" t="s">
        <v>82</v>
      </c>
      <c r="B80" s="19" t="s">
        <v>158</v>
      </c>
      <c r="C80" s="77">
        <v>37750</v>
      </c>
      <c r="D80" s="78">
        <v>31590</v>
      </c>
      <c r="E80" s="78">
        <v>6040</v>
      </c>
      <c r="F80" s="78">
        <v>120</v>
      </c>
      <c r="G80" s="77">
        <v>35220</v>
      </c>
      <c r="H80" s="78">
        <v>28570</v>
      </c>
      <c r="I80" s="81">
        <v>6510</v>
      </c>
      <c r="J80" s="78">
        <v>130</v>
      </c>
      <c r="K80" s="21"/>
      <c r="L80" s="25"/>
      <c r="M80" s="25"/>
      <c r="N80" s="25"/>
      <c r="O80" s="25"/>
      <c r="Q80" s="25"/>
      <c r="R80" s="26"/>
      <c r="S80" s="25"/>
      <c r="T80" s="25"/>
      <c r="V80" s="27"/>
      <c r="W80" s="27"/>
      <c r="X80" s="27"/>
      <c r="Y80" s="27"/>
      <c r="AA80" s="27"/>
      <c r="AB80" s="27"/>
      <c r="AC80" s="27"/>
      <c r="AD80" s="27"/>
    </row>
    <row r="81" spans="1:30" ht="15" customHeight="1" x14ac:dyDescent="0.25">
      <c r="A81" s="148" t="s">
        <v>82</v>
      </c>
      <c r="B81" s="19" t="s">
        <v>159</v>
      </c>
      <c r="C81" s="77">
        <v>39200</v>
      </c>
      <c r="D81" s="78">
        <v>33100</v>
      </c>
      <c r="E81" s="78">
        <v>6000</v>
      </c>
      <c r="F81" s="78">
        <v>110</v>
      </c>
      <c r="G81" s="77">
        <v>36780</v>
      </c>
      <c r="H81" s="78">
        <v>30300</v>
      </c>
      <c r="I81" s="81">
        <v>6370</v>
      </c>
      <c r="J81" s="78">
        <v>110</v>
      </c>
      <c r="K81" s="21"/>
      <c r="L81" s="25"/>
      <c r="M81" s="25"/>
      <c r="N81" s="25"/>
      <c r="O81" s="25"/>
      <c r="Q81" s="25"/>
      <c r="R81" s="26"/>
      <c r="S81" s="25"/>
      <c r="T81" s="25"/>
      <c r="V81" s="27"/>
      <c r="W81" s="27"/>
      <c r="X81" s="27"/>
      <c r="Y81" s="27"/>
      <c r="AA81" s="27"/>
      <c r="AB81" s="27"/>
      <c r="AC81" s="27"/>
      <c r="AD81" s="27"/>
    </row>
    <row r="82" spans="1:30" ht="15" customHeight="1" x14ac:dyDescent="0.25">
      <c r="A82" s="148" t="s">
        <v>82</v>
      </c>
      <c r="B82" s="19" t="s">
        <v>160</v>
      </c>
      <c r="C82" s="77">
        <v>35000</v>
      </c>
      <c r="D82" s="78">
        <v>29940</v>
      </c>
      <c r="E82" s="78">
        <v>4960</v>
      </c>
      <c r="F82" s="78">
        <v>100</v>
      </c>
      <c r="G82" s="77">
        <v>40110</v>
      </c>
      <c r="H82" s="78">
        <v>33550</v>
      </c>
      <c r="I82" s="81">
        <v>6390</v>
      </c>
      <c r="J82" s="78">
        <v>180</v>
      </c>
      <c r="K82" s="21"/>
      <c r="L82" s="25"/>
      <c r="M82" s="25"/>
      <c r="N82" s="25"/>
      <c r="O82" s="25"/>
      <c r="Q82" s="25"/>
      <c r="R82" s="26"/>
      <c r="S82" s="25"/>
      <c r="T82" s="25"/>
      <c r="V82" s="27"/>
      <c r="W82" s="27"/>
      <c r="X82" s="27"/>
      <c r="Y82" s="27"/>
      <c r="AA82" s="27"/>
      <c r="AB82" s="27"/>
      <c r="AC82" s="27"/>
      <c r="AD82" s="27"/>
    </row>
    <row r="83" spans="1:30" ht="15" customHeight="1" x14ac:dyDescent="0.25">
      <c r="A83" s="148" t="s">
        <v>82</v>
      </c>
      <c r="B83" s="19" t="s">
        <v>161</v>
      </c>
      <c r="C83" s="77">
        <v>41280</v>
      </c>
      <c r="D83" s="78">
        <v>35320</v>
      </c>
      <c r="E83" s="78">
        <v>5900</v>
      </c>
      <c r="F83" s="78">
        <v>60</v>
      </c>
      <c r="G83" s="77">
        <v>34140</v>
      </c>
      <c r="H83" s="78">
        <v>28750</v>
      </c>
      <c r="I83" s="81">
        <v>5360</v>
      </c>
      <c r="J83" s="78">
        <v>30</v>
      </c>
      <c r="K83" s="21"/>
      <c r="L83" s="25"/>
      <c r="M83" s="25"/>
      <c r="N83" s="25"/>
      <c r="O83" s="25"/>
      <c r="Q83" s="25"/>
      <c r="R83" s="26"/>
      <c r="S83" s="25"/>
      <c r="T83" s="25"/>
      <c r="V83" s="27"/>
      <c r="W83" s="27"/>
      <c r="X83" s="27"/>
      <c r="Y83" s="27"/>
      <c r="AA83" s="27"/>
      <c r="AB83" s="27"/>
      <c r="AC83" s="27"/>
      <c r="AD83" s="27"/>
    </row>
    <row r="84" spans="1:30" ht="15" customHeight="1" x14ac:dyDescent="0.25">
      <c r="A84" s="148" t="s">
        <v>82</v>
      </c>
      <c r="B84" s="19" t="s">
        <v>162</v>
      </c>
      <c r="C84" s="77">
        <v>42050</v>
      </c>
      <c r="D84" s="78">
        <v>35360</v>
      </c>
      <c r="E84" s="78">
        <v>6640</v>
      </c>
      <c r="F84" s="78">
        <v>50</v>
      </c>
      <c r="G84" s="77">
        <v>38410</v>
      </c>
      <c r="H84" s="78">
        <v>33090</v>
      </c>
      <c r="I84" s="81">
        <v>5200</v>
      </c>
      <c r="J84" s="78">
        <v>120</v>
      </c>
      <c r="K84" s="21"/>
      <c r="L84" s="25"/>
      <c r="M84" s="25"/>
      <c r="N84" s="25"/>
      <c r="O84" s="25"/>
      <c r="Q84" s="25"/>
      <c r="R84" s="26"/>
      <c r="S84" s="25"/>
      <c r="T84" s="25"/>
      <c r="V84" s="27"/>
      <c r="W84" s="27"/>
      <c r="X84" s="27"/>
      <c r="Y84" s="27"/>
      <c r="AA84" s="27"/>
      <c r="AB84" s="27"/>
      <c r="AC84" s="27"/>
      <c r="AD84" s="27"/>
    </row>
    <row r="85" spans="1:30" ht="15" customHeight="1" x14ac:dyDescent="0.25">
      <c r="A85" s="148" t="s">
        <v>82</v>
      </c>
      <c r="B85" s="19" t="s">
        <v>163</v>
      </c>
      <c r="C85" s="77">
        <v>39100</v>
      </c>
      <c r="D85" s="78">
        <v>34340</v>
      </c>
      <c r="E85" s="78">
        <v>4650</v>
      </c>
      <c r="F85" s="78">
        <v>120</v>
      </c>
      <c r="G85" s="77">
        <v>36810</v>
      </c>
      <c r="H85" s="78">
        <v>31660</v>
      </c>
      <c r="I85" s="81">
        <v>5050</v>
      </c>
      <c r="J85" s="78">
        <v>100</v>
      </c>
      <c r="K85" s="21"/>
      <c r="L85" s="25"/>
      <c r="M85" s="25"/>
      <c r="N85" s="25"/>
      <c r="O85" s="25"/>
      <c r="Q85" s="25"/>
      <c r="R85" s="26"/>
      <c r="S85" s="25"/>
      <c r="T85" s="25"/>
      <c r="V85" s="27"/>
      <c r="W85" s="27"/>
      <c r="X85" s="27"/>
      <c r="Y85" s="27"/>
      <c r="AA85" s="27"/>
      <c r="AB85" s="27"/>
      <c r="AC85" s="27"/>
      <c r="AD85" s="27"/>
    </row>
    <row r="86" spans="1:30" ht="15" customHeight="1" x14ac:dyDescent="0.25">
      <c r="A86" s="148" t="s">
        <v>82</v>
      </c>
      <c r="B86" s="19" t="s">
        <v>164</v>
      </c>
      <c r="C86" s="77">
        <v>35140</v>
      </c>
      <c r="D86" s="78">
        <v>31060</v>
      </c>
      <c r="E86" s="78">
        <v>4000</v>
      </c>
      <c r="F86" s="78">
        <v>80</v>
      </c>
      <c r="G86" s="77">
        <v>40140</v>
      </c>
      <c r="H86" s="78">
        <v>34730</v>
      </c>
      <c r="I86" s="81">
        <v>5360</v>
      </c>
      <c r="J86" s="78">
        <v>40</v>
      </c>
      <c r="K86" s="21"/>
      <c r="L86" s="25"/>
      <c r="M86" s="25"/>
      <c r="N86" s="25"/>
      <c r="O86" s="25"/>
      <c r="Q86" s="25"/>
      <c r="R86" s="26"/>
      <c r="S86" s="25"/>
      <c r="T86" s="25"/>
      <c r="V86" s="27"/>
      <c r="W86" s="27"/>
      <c r="X86" s="27"/>
      <c r="Y86" s="27"/>
      <c r="AA86" s="27"/>
      <c r="AB86" s="27"/>
      <c r="AC86" s="27"/>
      <c r="AD86" s="27"/>
    </row>
    <row r="87" spans="1:30" ht="15" customHeight="1" x14ac:dyDescent="0.25">
      <c r="A87" s="148" t="s">
        <v>82</v>
      </c>
      <c r="B87" s="19" t="s">
        <v>165</v>
      </c>
      <c r="C87" s="77">
        <v>39880</v>
      </c>
      <c r="D87" s="78">
        <v>35530</v>
      </c>
      <c r="E87" s="78">
        <v>4340</v>
      </c>
      <c r="F87" s="78">
        <v>10</v>
      </c>
      <c r="G87" s="77">
        <v>34200</v>
      </c>
      <c r="H87" s="78">
        <v>28350</v>
      </c>
      <c r="I87" s="81">
        <v>5790</v>
      </c>
      <c r="J87" s="78">
        <v>70</v>
      </c>
      <c r="K87" s="21"/>
      <c r="L87" s="25"/>
      <c r="M87" s="25"/>
      <c r="N87" s="25"/>
      <c r="O87" s="25"/>
      <c r="Q87" s="25"/>
      <c r="R87" s="26"/>
      <c r="S87" s="25"/>
      <c r="T87" s="25"/>
      <c r="V87" s="27"/>
      <c r="W87" s="27"/>
      <c r="X87" s="27"/>
      <c r="Y87" s="27"/>
      <c r="AA87" s="27"/>
      <c r="AB87" s="27"/>
      <c r="AC87" s="27"/>
      <c r="AD87" s="27"/>
    </row>
    <row r="88" spans="1:30" ht="15" customHeight="1" x14ac:dyDescent="0.25">
      <c r="A88" s="148" t="s">
        <v>82</v>
      </c>
      <c r="B88" s="19" t="s">
        <v>166</v>
      </c>
      <c r="C88" s="77">
        <v>40040</v>
      </c>
      <c r="D88" s="78">
        <v>34770</v>
      </c>
      <c r="E88" s="78">
        <v>5260</v>
      </c>
      <c r="F88" s="78">
        <v>10</v>
      </c>
      <c r="G88" s="77">
        <v>36250</v>
      </c>
      <c r="H88" s="78">
        <v>31320</v>
      </c>
      <c r="I88" s="81">
        <v>4830</v>
      </c>
      <c r="J88" s="78">
        <v>100</v>
      </c>
      <c r="K88" s="21"/>
      <c r="L88" s="25"/>
      <c r="M88" s="25"/>
      <c r="N88" s="25"/>
      <c r="O88" s="25"/>
      <c r="Q88" s="25"/>
      <c r="R88" s="26"/>
      <c r="S88" s="25"/>
      <c r="T88" s="25"/>
      <c r="V88" s="27"/>
      <c r="W88" s="27"/>
      <c r="X88" s="27"/>
      <c r="Y88" s="27"/>
      <c r="AA88" s="27"/>
      <c r="AB88" s="27"/>
      <c r="AC88" s="27"/>
      <c r="AD88" s="27"/>
    </row>
    <row r="89" spans="1:30" ht="15" customHeight="1" x14ac:dyDescent="0.25">
      <c r="A89" s="148" t="s">
        <v>82</v>
      </c>
      <c r="B89" s="19" t="s">
        <v>167</v>
      </c>
      <c r="C89" s="77">
        <v>38610</v>
      </c>
      <c r="D89" s="78">
        <v>34240</v>
      </c>
      <c r="E89" s="78">
        <v>4350</v>
      </c>
      <c r="F89" s="78">
        <v>20</v>
      </c>
      <c r="G89" s="77">
        <v>35030</v>
      </c>
      <c r="H89" s="78">
        <v>30580</v>
      </c>
      <c r="I89" s="81">
        <v>4400</v>
      </c>
      <c r="J89" s="78">
        <v>60</v>
      </c>
      <c r="K89" s="21"/>
      <c r="L89" s="25"/>
      <c r="M89" s="25"/>
      <c r="N89" s="25"/>
      <c r="O89" s="25"/>
      <c r="Q89" s="25"/>
      <c r="R89" s="26"/>
      <c r="S89" s="25"/>
      <c r="T89" s="25"/>
      <c r="V89" s="27"/>
      <c r="W89" s="27"/>
      <c r="X89" s="27"/>
      <c r="Y89" s="27"/>
      <c r="AA89" s="27"/>
      <c r="AB89" s="27"/>
      <c r="AC89" s="27"/>
      <c r="AD89" s="27"/>
    </row>
    <row r="90" spans="1:30" ht="15" customHeight="1" x14ac:dyDescent="0.25">
      <c r="A90" s="148" t="s">
        <v>82</v>
      </c>
      <c r="B90" s="19" t="s">
        <v>168</v>
      </c>
      <c r="C90" s="77">
        <v>30870</v>
      </c>
      <c r="D90" s="78">
        <v>27270</v>
      </c>
      <c r="E90" s="78">
        <v>3540</v>
      </c>
      <c r="F90" s="78">
        <v>60</v>
      </c>
      <c r="G90" s="77">
        <v>37170</v>
      </c>
      <c r="H90" s="78">
        <v>32260</v>
      </c>
      <c r="I90" s="81">
        <v>4890</v>
      </c>
      <c r="J90" s="78">
        <v>20</v>
      </c>
      <c r="K90" s="21"/>
      <c r="L90" s="25"/>
      <c r="M90" s="25"/>
      <c r="N90" s="25"/>
      <c r="O90" s="25"/>
      <c r="Q90" s="25"/>
      <c r="R90" s="26"/>
      <c r="S90" s="25"/>
      <c r="T90" s="25"/>
      <c r="V90" s="27"/>
      <c r="W90" s="27"/>
      <c r="X90" s="27"/>
      <c r="Y90" s="27"/>
      <c r="AA90" s="27"/>
      <c r="AB90" s="27"/>
      <c r="AC90" s="27"/>
      <c r="AD90" s="27"/>
    </row>
    <row r="91" spans="1:30" ht="15" customHeight="1" x14ac:dyDescent="0.25">
      <c r="A91" s="148" t="s">
        <v>82</v>
      </c>
      <c r="B91" s="19" t="s">
        <v>169</v>
      </c>
      <c r="C91" s="77">
        <v>37670</v>
      </c>
      <c r="D91" s="78">
        <v>32760</v>
      </c>
      <c r="E91" s="78">
        <v>4870</v>
      </c>
      <c r="F91" s="78">
        <v>40</v>
      </c>
      <c r="G91" s="77">
        <v>31810</v>
      </c>
      <c r="H91" s="78">
        <v>27040</v>
      </c>
      <c r="I91" s="81">
        <v>4770</v>
      </c>
      <c r="J91" s="69" t="s">
        <v>265</v>
      </c>
      <c r="K91" s="21"/>
      <c r="L91" s="25"/>
      <c r="M91" s="25"/>
      <c r="N91" s="25"/>
      <c r="O91" s="25"/>
      <c r="Q91" s="25"/>
      <c r="R91" s="26"/>
      <c r="S91" s="23"/>
      <c r="T91" s="25"/>
      <c r="V91" s="27"/>
      <c r="W91" s="27"/>
      <c r="X91" s="27"/>
      <c r="Y91" s="27"/>
      <c r="AA91" s="27"/>
      <c r="AB91" s="27"/>
      <c r="AC91" s="27"/>
      <c r="AD91" s="27"/>
    </row>
    <row r="92" spans="1:30" ht="15" customHeight="1" x14ac:dyDescent="0.25">
      <c r="A92" s="148" t="s">
        <v>82</v>
      </c>
      <c r="B92" s="19" t="s">
        <v>170</v>
      </c>
      <c r="C92" s="77">
        <v>39250</v>
      </c>
      <c r="D92" s="78">
        <v>34240</v>
      </c>
      <c r="E92" s="78">
        <v>4980</v>
      </c>
      <c r="F92" s="78">
        <v>40</v>
      </c>
      <c r="G92" s="77">
        <v>34080</v>
      </c>
      <c r="H92" s="78">
        <v>29980</v>
      </c>
      <c r="I92" s="81">
        <v>4080</v>
      </c>
      <c r="J92" s="78">
        <v>20</v>
      </c>
      <c r="K92" s="21"/>
      <c r="L92" s="25"/>
      <c r="M92" s="25"/>
      <c r="N92" s="25"/>
      <c r="O92" s="25"/>
      <c r="Q92" s="25"/>
      <c r="R92" s="26"/>
      <c r="S92" s="25"/>
      <c r="T92" s="25"/>
      <c r="V92" s="27"/>
      <c r="W92" s="27"/>
      <c r="X92" s="27"/>
      <c r="Y92" s="27"/>
      <c r="AA92" s="27"/>
      <c r="AB92" s="27"/>
      <c r="AC92" s="27"/>
      <c r="AD92" s="27"/>
    </row>
    <row r="93" spans="1:30" ht="15" customHeight="1" x14ac:dyDescent="0.25">
      <c r="A93" s="148" t="s">
        <v>82</v>
      </c>
      <c r="B93" s="19" t="s">
        <v>171</v>
      </c>
      <c r="C93" s="77">
        <v>38010</v>
      </c>
      <c r="D93" s="78">
        <v>33540</v>
      </c>
      <c r="E93" s="78">
        <v>4430</v>
      </c>
      <c r="F93" s="78">
        <v>40</v>
      </c>
      <c r="G93" s="77">
        <v>36840</v>
      </c>
      <c r="H93" s="78">
        <v>32450</v>
      </c>
      <c r="I93" s="81">
        <v>4380</v>
      </c>
      <c r="J93" s="78">
        <v>10</v>
      </c>
      <c r="K93" s="21"/>
      <c r="L93" s="25"/>
      <c r="M93" s="25"/>
      <c r="N93" s="25"/>
      <c r="O93" s="25"/>
      <c r="Q93" s="25"/>
      <c r="R93" s="26"/>
      <c r="S93" s="25"/>
      <c r="T93" s="25"/>
      <c r="V93" s="27"/>
      <c r="W93" s="27"/>
      <c r="X93" s="27"/>
      <c r="Y93" s="27"/>
      <c r="AA93" s="27"/>
      <c r="AB93" s="27"/>
      <c r="AC93" s="27"/>
      <c r="AD93" s="27"/>
    </row>
    <row r="94" spans="1:30" ht="15" customHeight="1" x14ac:dyDescent="0.25">
      <c r="A94" s="148" t="s">
        <v>82</v>
      </c>
      <c r="B94" s="19" t="s">
        <v>172</v>
      </c>
      <c r="C94" s="77">
        <v>33450</v>
      </c>
      <c r="D94" s="78">
        <v>29750</v>
      </c>
      <c r="E94" s="78">
        <v>3650</v>
      </c>
      <c r="F94" s="78">
        <v>50</v>
      </c>
      <c r="G94" s="77">
        <v>38280</v>
      </c>
      <c r="H94" s="78">
        <v>33720</v>
      </c>
      <c r="I94" s="81">
        <v>4550</v>
      </c>
      <c r="J94" s="78">
        <v>20</v>
      </c>
      <c r="K94" s="21"/>
      <c r="L94" s="25"/>
      <c r="M94" s="25"/>
      <c r="N94" s="25"/>
      <c r="O94" s="25"/>
      <c r="Q94" s="25"/>
      <c r="R94" s="26"/>
      <c r="S94" s="25"/>
      <c r="T94" s="25"/>
      <c r="V94" s="27"/>
      <c r="W94" s="27"/>
      <c r="X94" s="27"/>
      <c r="Y94" s="27"/>
      <c r="AA94" s="27"/>
      <c r="AB94" s="27"/>
      <c r="AC94" s="27"/>
      <c r="AD94" s="27"/>
    </row>
    <row r="95" spans="1:30" ht="15" customHeight="1" x14ac:dyDescent="0.25">
      <c r="A95" s="148" t="s">
        <v>82</v>
      </c>
      <c r="B95" s="19" t="s">
        <v>173</v>
      </c>
      <c r="C95" s="77">
        <v>39030</v>
      </c>
      <c r="D95" s="78">
        <v>35210</v>
      </c>
      <c r="E95" s="78">
        <v>3790</v>
      </c>
      <c r="F95" s="78">
        <v>30</v>
      </c>
      <c r="G95" s="77">
        <v>32590</v>
      </c>
      <c r="H95" s="78">
        <v>28320</v>
      </c>
      <c r="I95" s="81">
        <v>4270</v>
      </c>
      <c r="J95" s="78">
        <v>10</v>
      </c>
      <c r="K95" s="21"/>
      <c r="L95" s="25"/>
      <c r="M95" s="25"/>
      <c r="N95" s="25"/>
      <c r="O95" s="25"/>
      <c r="Q95" s="25"/>
      <c r="R95" s="26"/>
      <c r="S95" s="25"/>
      <c r="T95" s="25"/>
      <c r="V95" s="27"/>
      <c r="W95" s="27"/>
      <c r="X95" s="27"/>
      <c r="Y95" s="27"/>
      <c r="AA95" s="27"/>
      <c r="AB95" s="27"/>
      <c r="AC95" s="27"/>
      <c r="AD95" s="27"/>
    </row>
    <row r="96" spans="1:30" ht="15" customHeight="1" x14ac:dyDescent="0.25">
      <c r="A96" s="148" t="s">
        <v>82</v>
      </c>
      <c r="B96" s="19" t="s">
        <v>174</v>
      </c>
      <c r="C96" s="77">
        <v>38770</v>
      </c>
      <c r="D96" s="78">
        <v>34970</v>
      </c>
      <c r="E96" s="78">
        <v>3780</v>
      </c>
      <c r="F96" s="78">
        <v>20</v>
      </c>
      <c r="G96" s="77">
        <v>34770</v>
      </c>
      <c r="H96" s="78">
        <v>30440</v>
      </c>
      <c r="I96" s="81">
        <v>4280</v>
      </c>
      <c r="J96" s="78">
        <v>60</v>
      </c>
      <c r="K96" s="21"/>
      <c r="L96" s="25"/>
      <c r="M96" s="25"/>
      <c r="N96" s="25"/>
      <c r="O96" s="25"/>
      <c r="Q96" s="25"/>
      <c r="R96" s="26"/>
      <c r="S96" s="25"/>
      <c r="T96" s="25"/>
      <c r="V96" s="27"/>
      <c r="W96" s="27"/>
      <c r="X96" s="27"/>
      <c r="Y96" s="27"/>
      <c r="AA96" s="27"/>
      <c r="AB96" s="27"/>
      <c r="AC96" s="27"/>
      <c r="AD96" s="27"/>
    </row>
    <row r="97" spans="1:30" ht="15" customHeight="1" x14ac:dyDescent="0.25">
      <c r="A97" s="148" t="s">
        <v>82</v>
      </c>
      <c r="B97" s="19" t="s">
        <v>175</v>
      </c>
      <c r="C97" s="77">
        <v>36100</v>
      </c>
      <c r="D97" s="78">
        <v>32830</v>
      </c>
      <c r="E97" s="78">
        <v>3240</v>
      </c>
      <c r="F97" s="78">
        <v>30</v>
      </c>
      <c r="G97" s="77">
        <v>32280</v>
      </c>
      <c r="H97" s="78">
        <v>28490</v>
      </c>
      <c r="I97" s="81">
        <v>3780</v>
      </c>
      <c r="J97" s="78">
        <v>10</v>
      </c>
      <c r="K97" s="21"/>
      <c r="L97" s="25"/>
      <c r="M97" s="25"/>
      <c r="N97" s="25"/>
      <c r="O97" s="25"/>
      <c r="Q97" s="25"/>
      <c r="R97" s="26"/>
      <c r="S97" s="25"/>
      <c r="T97" s="25"/>
      <c r="V97" s="27"/>
      <c r="W97" s="27"/>
      <c r="X97" s="27"/>
      <c r="Y97" s="27"/>
      <c r="AA97" s="27"/>
      <c r="AB97" s="27"/>
      <c r="AC97" s="27"/>
      <c r="AD97" s="27"/>
    </row>
    <row r="98" spans="1:30" ht="15" customHeight="1" x14ac:dyDescent="0.25">
      <c r="A98" s="148" t="s">
        <v>82</v>
      </c>
      <c r="B98" s="19" t="s">
        <v>176</v>
      </c>
      <c r="C98" s="77">
        <v>28710</v>
      </c>
      <c r="D98" s="78">
        <v>25460</v>
      </c>
      <c r="E98" s="78">
        <v>3230</v>
      </c>
      <c r="F98" s="78">
        <v>20</v>
      </c>
      <c r="G98" s="77">
        <v>35450</v>
      </c>
      <c r="H98" s="78">
        <v>31090</v>
      </c>
      <c r="I98" s="81">
        <v>4350</v>
      </c>
      <c r="J98" s="78">
        <v>20</v>
      </c>
      <c r="K98" s="21"/>
      <c r="L98" s="25"/>
      <c r="M98" s="25"/>
      <c r="N98" s="25"/>
      <c r="O98" s="25"/>
      <c r="Q98" s="25"/>
      <c r="R98" s="26"/>
      <c r="S98" s="25"/>
      <c r="T98" s="25"/>
      <c r="V98" s="27"/>
      <c r="W98" s="27"/>
      <c r="X98" s="27"/>
      <c r="Y98" s="27"/>
      <c r="AA98" s="27"/>
      <c r="AB98" s="27"/>
      <c r="AC98" s="27"/>
      <c r="AD98" s="27"/>
    </row>
    <row r="99" spans="1:30" ht="15" customHeight="1" x14ac:dyDescent="0.25">
      <c r="A99" s="148" t="s">
        <v>82</v>
      </c>
      <c r="B99" s="19" t="s">
        <v>177</v>
      </c>
      <c r="C99" s="77">
        <v>36910</v>
      </c>
      <c r="D99" s="78">
        <v>33020</v>
      </c>
      <c r="E99" s="78">
        <v>3750</v>
      </c>
      <c r="F99" s="78">
        <v>130</v>
      </c>
      <c r="G99" s="77">
        <v>30750</v>
      </c>
      <c r="H99" s="78">
        <v>26630</v>
      </c>
      <c r="I99" s="81">
        <v>4020</v>
      </c>
      <c r="J99" s="78">
        <v>100</v>
      </c>
      <c r="K99" s="21"/>
      <c r="L99" s="25"/>
      <c r="M99" s="25"/>
      <c r="N99" s="25"/>
      <c r="O99" s="25"/>
      <c r="Q99" s="25"/>
      <c r="R99" s="26"/>
      <c r="S99" s="25"/>
      <c r="T99" s="25"/>
      <c r="V99" s="27"/>
      <c r="W99" s="27"/>
      <c r="X99" s="27"/>
      <c r="Y99" s="27"/>
      <c r="AA99" s="27"/>
      <c r="AB99" s="27"/>
      <c r="AC99" s="27"/>
      <c r="AD99" s="27"/>
    </row>
    <row r="100" spans="1:30" ht="15" customHeight="1" x14ac:dyDescent="0.25">
      <c r="A100" s="148" t="s">
        <v>82</v>
      </c>
      <c r="B100" s="19" t="s">
        <v>178</v>
      </c>
      <c r="C100" s="77">
        <v>39450</v>
      </c>
      <c r="D100" s="78">
        <v>35720</v>
      </c>
      <c r="E100" s="78">
        <v>3730</v>
      </c>
      <c r="F100" s="69" t="s">
        <v>265</v>
      </c>
      <c r="G100" s="77">
        <v>31400</v>
      </c>
      <c r="H100" s="78">
        <v>28020</v>
      </c>
      <c r="I100" s="81">
        <v>3350</v>
      </c>
      <c r="J100" s="78">
        <v>30</v>
      </c>
      <c r="K100" s="21"/>
      <c r="L100" s="25"/>
      <c r="M100" s="25"/>
      <c r="N100" s="23"/>
      <c r="O100" s="25"/>
      <c r="Q100" s="25"/>
      <c r="R100" s="26"/>
      <c r="S100" s="25"/>
      <c r="T100" s="25"/>
      <c r="V100" s="27"/>
      <c r="W100" s="27"/>
      <c r="X100" s="27"/>
      <c r="Y100" s="27"/>
      <c r="AA100" s="27"/>
      <c r="AB100" s="27"/>
      <c r="AC100" s="27"/>
      <c r="AD100" s="27"/>
    </row>
    <row r="101" spans="1:30" ht="15" customHeight="1" x14ac:dyDescent="0.25">
      <c r="A101" s="148" t="s">
        <v>82</v>
      </c>
      <c r="B101" s="19" t="s">
        <v>179</v>
      </c>
      <c r="C101" s="77">
        <v>38360</v>
      </c>
      <c r="D101" s="78">
        <v>35390</v>
      </c>
      <c r="E101" s="78">
        <v>2970</v>
      </c>
      <c r="F101" s="78">
        <v>10</v>
      </c>
      <c r="G101" s="77">
        <v>32320</v>
      </c>
      <c r="H101" s="78">
        <v>29210</v>
      </c>
      <c r="I101" s="81">
        <v>3110</v>
      </c>
      <c r="J101" s="78">
        <v>10</v>
      </c>
      <c r="K101" s="21"/>
      <c r="L101" s="25"/>
      <c r="M101" s="25"/>
      <c r="N101" s="25"/>
      <c r="O101" s="25"/>
      <c r="Q101" s="25"/>
      <c r="R101" s="26"/>
      <c r="S101" s="25"/>
      <c r="T101" s="25"/>
      <c r="V101" s="27"/>
      <c r="W101" s="27"/>
      <c r="X101" s="27"/>
      <c r="Y101" s="27"/>
      <c r="AA101" s="27"/>
      <c r="AB101" s="27"/>
      <c r="AC101" s="27"/>
      <c r="AD101" s="27"/>
    </row>
    <row r="102" spans="1:30" ht="15" customHeight="1" x14ac:dyDescent="0.25">
      <c r="A102" s="148" t="s">
        <v>82</v>
      </c>
      <c r="B102" s="19" t="s">
        <v>180</v>
      </c>
      <c r="C102" s="77">
        <v>32050</v>
      </c>
      <c r="D102" s="78">
        <v>29190</v>
      </c>
      <c r="E102" s="78">
        <v>2830</v>
      </c>
      <c r="F102" s="78">
        <v>40</v>
      </c>
      <c r="G102" s="77">
        <v>35030</v>
      </c>
      <c r="H102" s="78">
        <v>30980</v>
      </c>
      <c r="I102" s="81">
        <v>4020</v>
      </c>
      <c r="J102" s="78">
        <v>30</v>
      </c>
      <c r="K102" s="21"/>
      <c r="L102" s="25"/>
      <c r="M102" s="25"/>
      <c r="N102" s="25"/>
      <c r="O102" s="25"/>
      <c r="Q102" s="25"/>
      <c r="R102" s="26"/>
      <c r="S102" s="25"/>
      <c r="T102" s="25"/>
      <c r="V102" s="27"/>
      <c r="W102" s="27"/>
      <c r="X102" s="27"/>
      <c r="Y102" s="27"/>
      <c r="AA102" s="27"/>
      <c r="AB102" s="27"/>
      <c r="AC102" s="27"/>
      <c r="AD102" s="27"/>
    </row>
    <row r="103" spans="1:30" ht="15" customHeight="1" x14ac:dyDescent="0.25">
      <c r="A103" s="148" t="s">
        <v>82</v>
      </c>
      <c r="B103" s="19" t="s">
        <v>181</v>
      </c>
      <c r="C103" s="77">
        <v>39140</v>
      </c>
      <c r="D103" s="78">
        <v>35070</v>
      </c>
      <c r="E103" s="78">
        <v>4000</v>
      </c>
      <c r="F103" s="78">
        <v>70</v>
      </c>
      <c r="G103" s="77">
        <v>31110</v>
      </c>
      <c r="H103" s="78">
        <v>27490</v>
      </c>
      <c r="I103" s="81">
        <v>3620</v>
      </c>
      <c r="J103" s="69" t="s">
        <v>265</v>
      </c>
      <c r="K103" s="21"/>
      <c r="L103" s="25"/>
      <c r="M103" s="25"/>
      <c r="N103" s="25"/>
      <c r="O103" s="25"/>
      <c r="Q103" s="25"/>
      <c r="R103" s="26"/>
      <c r="S103" s="23"/>
      <c r="T103" s="25"/>
      <c r="V103" s="27"/>
      <c r="W103" s="27"/>
      <c r="X103" s="27"/>
      <c r="Y103" s="27"/>
      <c r="AA103" s="27"/>
      <c r="AB103" s="27"/>
      <c r="AC103" s="27"/>
      <c r="AD103" s="27"/>
    </row>
    <row r="104" spans="1:30" ht="15" customHeight="1" x14ac:dyDescent="0.25">
      <c r="A104" s="148" t="s">
        <v>82</v>
      </c>
      <c r="B104" s="19" t="s">
        <v>182</v>
      </c>
      <c r="C104" s="77">
        <v>38600</v>
      </c>
      <c r="D104" s="78">
        <v>34840</v>
      </c>
      <c r="E104" s="78">
        <v>3720</v>
      </c>
      <c r="F104" s="78">
        <v>40</v>
      </c>
      <c r="G104" s="77">
        <v>34060</v>
      </c>
      <c r="H104" s="78">
        <v>30820</v>
      </c>
      <c r="I104" s="81">
        <v>3100</v>
      </c>
      <c r="J104" s="78">
        <v>150</v>
      </c>
      <c r="K104" s="21"/>
      <c r="L104" s="25"/>
      <c r="M104" s="25"/>
      <c r="N104" s="25"/>
      <c r="O104" s="25"/>
      <c r="Q104" s="25"/>
      <c r="R104" s="26"/>
      <c r="S104" s="25"/>
      <c r="T104" s="25"/>
      <c r="V104" s="27"/>
      <c r="W104" s="27"/>
      <c r="X104" s="27"/>
      <c r="Y104" s="27"/>
      <c r="AA104" s="27"/>
      <c r="AB104" s="27"/>
      <c r="AC104" s="27"/>
      <c r="AD104" s="27"/>
    </row>
    <row r="105" spans="1:30" ht="15" customHeight="1" x14ac:dyDescent="0.25">
      <c r="A105" s="148" t="s">
        <v>82</v>
      </c>
      <c r="B105" s="19" t="s">
        <v>183</v>
      </c>
      <c r="C105" s="77">
        <v>40460</v>
      </c>
      <c r="D105" s="78">
        <v>36650</v>
      </c>
      <c r="E105" s="78">
        <v>3780</v>
      </c>
      <c r="F105" s="78">
        <v>20</v>
      </c>
      <c r="G105" s="77">
        <v>32750</v>
      </c>
      <c r="H105" s="78">
        <v>29640</v>
      </c>
      <c r="I105" s="81">
        <v>3090</v>
      </c>
      <c r="J105" s="78">
        <v>20</v>
      </c>
      <c r="K105" s="21"/>
      <c r="L105" s="25"/>
      <c r="M105" s="25"/>
      <c r="N105" s="25"/>
      <c r="O105" s="25"/>
      <c r="Q105" s="25"/>
      <c r="R105" s="26"/>
      <c r="S105" s="25"/>
      <c r="T105" s="25"/>
      <c r="V105" s="27"/>
      <c r="W105" s="27"/>
      <c r="X105" s="27"/>
      <c r="Y105" s="27"/>
      <c r="AA105" s="27"/>
      <c r="AB105" s="27"/>
      <c r="AC105" s="27"/>
      <c r="AD105" s="27"/>
    </row>
    <row r="106" spans="1:30" ht="15" customHeight="1" x14ac:dyDescent="0.25">
      <c r="A106" s="148" t="s">
        <v>82</v>
      </c>
      <c r="B106" s="19" t="s">
        <v>184</v>
      </c>
      <c r="C106" s="77">
        <v>32500</v>
      </c>
      <c r="D106" s="78">
        <v>29410</v>
      </c>
      <c r="E106" s="78">
        <v>3060</v>
      </c>
      <c r="F106" s="78">
        <v>30</v>
      </c>
      <c r="G106" s="77">
        <v>38880</v>
      </c>
      <c r="H106" s="78">
        <v>35370</v>
      </c>
      <c r="I106" s="81">
        <v>3500</v>
      </c>
      <c r="J106" s="69" t="s">
        <v>265</v>
      </c>
      <c r="K106" s="21"/>
      <c r="L106" s="25"/>
      <c r="M106" s="25"/>
      <c r="N106" s="25"/>
      <c r="O106" s="25"/>
      <c r="Q106" s="25"/>
      <c r="R106" s="26"/>
      <c r="S106" s="23"/>
      <c r="T106" s="25"/>
      <c r="V106" s="27"/>
      <c r="W106" s="27"/>
      <c r="X106" s="27"/>
      <c r="Y106" s="27"/>
      <c r="AA106" s="27"/>
      <c r="AB106" s="27"/>
      <c r="AC106" s="27"/>
      <c r="AD106" s="27"/>
    </row>
    <row r="107" spans="1:30" ht="15" customHeight="1" x14ac:dyDescent="0.25">
      <c r="A107" s="148" t="s">
        <v>82</v>
      </c>
      <c r="B107" s="19" t="s">
        <v>185</v>
      </c>
      <c r="C107" s="77">
        <v>41510</v>
      </c>
      <c r="D107" s="78">
        <v>37790</v>
      </c>
      <c r="E107" s="78">
        <v>3660</v>
      </c>
      <c r="F107" s="78">
        <v>70</v>
      </c>
      <c r="G107" s="77">
        <v>32050</v>
      </c>
      <c r="H107" s="78">
        <v>28630</v>
      </c>
      <c r="I107" s="81">
        <v>3390</v>
      </c>
      <c r="J107" s="78">
        <v>20</v>
      </c>
      <c r="K107" s="21"/>
      <c r="L107" s="25"/>
      <c r="M107" s="25"/>
      <c r="N107" s="25"/>
      <c r="O107" s="25"/>
      <c r="Q107" s="25"/>
      <c r="R107" s="26"/>
      <c r="S107" s="25"/>
      <c r="T107" s="25"/>
      <c r="V107" s="27"/>
      <c r="W107" s="27"/>
      <c r="X107" s="27"/>
      <c r="Y107" s="27"/>
      <c r="AA107" s="27"/>
      <c r="AB107" s="27"/>
      <c r="AC107" s="27"/>
      <c r="AD107" s="27"/>
    </row>
    <row r="108" spans="1:30" ht="15" customHeight="1" x14ac:dyDescent="0.25">
      <c r="A108" s="148" t="s">
        <v>82</v>
      </c>
      <c r="B108" s="19" t="s">
        <v>186</v>
      </c>
      <c r="C108" s="77">
        <v>42480</v>
      </c>
      <c r="D108" s="78">
        <v>37580</v>
      </c>
      <c r="E108" s="78">
        <v>4770</v>
      </c>
      <c r="F108" s="78">
        <v>140</v>
      </c>
      <c r="G108" s="77">
        <v>35450</v>
      </c>
      <c r="H108" s="78">
        <v>32370</v>
      </c>
      <c r="I108" s="81">
        <v>3020</v>
      </c>
      <c r="J108" s="78">
        <v>60</v>
      </c>
      <c r="K108" s="21"/>
      <c r="L108" s="25"/>
      <c r="M108" s="25"/>
      <c r="N108" s="25"/>
      <c r="O108" s="25"/>
      <c r="Q108" s="25"/>
      <c r="R108" s="26"/>
      <c r="S108" s="25"/>
      <c r="T108" s="25"/>
      <c r="V108" s="27"/>
      <c r="W108" s="27"/>
      <c r="X108" s="27"/>
      <c r="Y108" s="27"/>
      <c r="AA108" s="27"/>
      <c r="AB108" s="27"/>
      <c r="AC108" s="27"/>
      <c r="AD108" s="27"/>
    </row>
    <row r="109" spans="1:30" ht="15" customHeight="1" x14ac:dyDescent="0.25">
      <c r="A109" s="148" t="s">
        <v>82</v>
      </c>
      <c r="B109" s="19" t="s">
        <v>187</v>
      </c>
      <c r="C109" s="77">
        <v>40730</v>
      </c>
      <c r="D109" s="78">
        <v>36540</v>
      </c>
      <c r="E109" s="78">
        <v>4170</v>
      </c>
      <c r="F109" s="78">
        <v>20</v>
      </c>
      <c r="G109" s="77">
        <v>34170</v>
      </c>
      <c r="H109" s="78">
        <v>30920</v>
      </c>
      <c r="I109" s="81">
        <v>3210</v>
      </c>
      <c r="J109" s="78">
        <v>40</v>
      </c>
      <c r="K109" s="21"/>
      <c r="L109" s="25"/>
      <c r="M109" s="25"/>
      <c r="N109" s="25"/>
      <c r="O109" s="25"/>
      <c r="Q109" s="25"/>
      <c r="R109" s="26"/>
      <c r="S109" s="25"/>
      <c r="T109" s="25"/>
      <c r="V109" s="27"/>
      <c r="W109" s="27"/>
      <c r="X109" s="27"/>
      <c r="Y109" s="27"/>
      <c r="AA109" s="27"/>
      <c r="AB109" s="27"/>
      <c r="AC109" s="27"/>
      <c r="AD109" s="27"/>
    </row>
    <row r="110" spans="1:30" ht="15" customHeight="1" x14ac:dyDescent="0.25">
      <c r="A110" s="148" t="s">
        <v>82</v>
      </c>
      <c r="B110" s="19" t="s">
        <v>188</v>
      </c>
      <c r="C110" s="77">
        <v>36550</v>
      </c>
      <c r="D110" s="78">
        <v>33480</v>
      </c>
      <c r="E110" s="78">
        <v>3000</v>
      </c>
      <c r="F110" s="78">
        <v>70</v>
      </c>
      <c r="G110" s="77">
        <v>42390</v>
      </c>
      <c r="H110" s="78">
        <v>39130</v>
      </c>
      <c r="I110" s="81">
        <v>3200</v>
      </c>
      <c r="J110" s="78">
        <v>60</v>
      </c>
      <c r="K110" s="21"/>
      <c r="L110" s="25"/>
      <c r="M110" s="25"/>
      <c r="N110" s="25"/>
      <c r="O110" s="25"/>
      <c r="Q110" s="25"/>
      <c r="R110" s="26"/>
      <c r="S110" s="25"/>
      <c r="T110" s="25"/>
      <c r="V110" s="27"/>
      <c r="W110" s="27"/>
      <c r="X110" s="27"/>
      <c r="Y110" s="27"/>
      <c r="AA110" s="27"/>
      <c r="AB110" s="27"/>
      <c r="AC110" s="27"/>
      <c r="AD110" s="27"/>
    </row>
    <row r="111" spans="1:30" ht="15" customHeight="1" x14ac:dyDescent="0.25">
      <c r="A111" s="148" t="s">
        <v>82</v>
      </c>
      <c r="B111" s="19" t="s">
        <v>189</v>
      </c>
      <c r="C111" s="77">
        <v>42560</v>
      </c>
      <c r="D111" s="78">
        <v>38210</v>
      </c>
      <c r="E111" s="78">
        <v>4310</v>
      </c>
      <c r="F111" s="78">
        <v>40</v>
      </c>
      <c r="G111" s="77">
        <v>31950</v>
      </c>
      <c r="H111" s="78">
        <v>27670</v>
      </c>
      <c r="I111" s="81">
        <v>4240</v>
      </c>
      <c r="J111" s="78">
        <v>40</v>
      </c>
      <c r="K111" s="21"/>
      <c r="L111" s="25"/>
      <c r="M111" s="25"/>
      <c r="N111" s="25"/>
      <c r="O111" s="25"/>
      <c r="Q111" s="25"/>
      <c r="R111" s="26"/>
      <c r="S111" s="25"/>
      <c r="T111" s="25"/>
      <c r="V111" s="27"/>
      <c r="W111" s="27"/>
      <c r="X111" s="27"/>
      <c r="Y111" s="27"/>
      <c r="AA111" s="27"/>
      <c r="AB111" s="27"/>
      <c r="AC111" s="27"/>
      <c r="AD111" s="27"/>
    </row>
    <row r="112" spans="1:30" ht="15" customHeight="1" x14ac:dyDescent="0.25">
      <c r="A112" s="148" t="s">
        <v>82</v>
      </c>
      <c r="B112" s="19" t="s">
        <v>190</v>
      </c>
      <c r="C112" s="77">
        <v>48010</v>
      </c>
      <c r="D112" s="78">
        <v>43020</v>
      </c>
      <c r="E112" s="78">
        <v>4860</v>
      </c>
      <c r="F112" s="78">
        <v>130</v>
      </c>
      <c r="G112" s="77">
        <v>39360</v>
      </c>
      <c r="H112" s="78">
        <v>35730</v>
      </c>
      <c r="I112" s="81">
        <v>3580</v>
      </c>
      <c r="J112" s="78">
        <v>50</v>
      </c>
      <c r="K112" s="21"/>
      <c r="L112" s="25"/>
      <c r="M112" s="25"/>
      <c r="N112" s="25"/>
      <c r="O112" s="25"/>
      <c r="Q112" s="25"/>
      <c r="R112" s="26"/>
      <c r="S112" s="25"/>
      <c r="T112" s="25"/>
      <c r="V112" s="27"/>
      <c r="W112" s="27"/>
      <c r="X112" s="27"/>
      <c r="Y112" s="27"/>
      <c r="AA112" s="27"/>
      <c r="AB112" s="27"/>
      <c r="AC112" s="27"/>
      <c r="AD112" s="27"/>
    </row>
    <row r="113" spans="1:30" ht="15" customHeight="1" x14ac:dyDescent="0.25">
      <c r="A113" s="148" t="s">
        <v>82</v>
      </c>
      <c r="B113" s="19" t="s">
        <v>191</v>
      </c>
      <c r="C113" s="77">
        <v>45650</v>
      </c>
      <c r="D113" s="78">
        <v>41310</v>
      </c>
      <c r="E113" s="78">
        <v>4340</v>
      </c>
      <c r="F113" s="69" t="s">
        <v>265</v>
      </c>
      <c r="G113" s="77">
        <v>39910</v>
      </c>
      <c r="H113" s="78">
        <v>36120</v>
      </c>
      <c r="I113" s="81">
        <v>3760</v>
      </c>
      <c r="J113" s="78">
        <v>20</v>
      </c>
      <c r="K113" s="21"/>
      <c r="L113" s="25"/>
      <c r="M113" s="25"/>
      <c r="N113" s="23"/>
      <c r="O113" s="25"/>
      <c r="Q113" s="25"/>
      <c r="R113" s="26"/>
      <c r="S113" s="25"/>
      <c r="T113" s="25"/>
      <c r="V113" s="27"/>
      <c r="W113" s="27"/>
      <c r="X113" s="27"/>
      <c r="Y113" s="27"/>
      <c r="AA113" s="27"/>
      <c r="AB113" s="27"/>
      <c r="AC113" s="27"/>
      <c r="AD113" s="27"/>
    </row>
    <row r="114" spans="1:30" ht="15" customHeight="1" x14ac:dyDescent="0.25">
      <c r="A114" s="148" t="s">
        <v>82</v>
      </c>
      <c r="B114" s="19" t="s">
        <v>192</v>
      </c>
      <c r="C114" s="77">
        <v>40470</v>
      </c>
      <c r="D114" s="78">
        <v>34610</v>
      </c>
      <c r="E114" s="78">
        <v>5860</v>
      </c>
      <c r="F114" s="69" t="s">
        <v>265</v>
      </c>
      <c r="G114" s="77">
        <v>42850</v>
      </c>
      <c r="H114" s="78">
        <v>37810</v>
      </c>
      <c r="I114" s="81">
        <v>5020</v>
      </c>
      <c r="J114" s="78">
        <v>30</v>
      </c>
      <c r="K114" s="21"/>
      <c r="L114" s="25"/>
      <c r="M114" s="25"/>
      <c r="N114" s="23"/>
      <c r="O114" s="25"/>
      <c r="Q114" s="25"/>
      <c r="R114" s="26"/>
      <c r="S114" s="25"/>
      <c r="T114" s="25"/>
      <c r="V114" s="27"/>
      <c r="W114" s="27"/>
      <c r="X114" s="27"/>
      <c r="Y114" s="27"/>
      <c r="AA114" s="27"/>
      <c r="AB114" s="27"/>
      <c r="AC114" s="27"/>
      <c r="AD114" s="27"/>
    </row>
    <row r="115" spans="1:30" ht="15" customHeight="1" x14ac:dyDescent="0.25">
      <c r="A115" s="148" t="s">
        <v>82</v>
      </c>
      <c r="B115" s="19" t="s">
        <v>193</v>
      </c>
      <c r="C115" s="77">
        <v>40190</v>
      </c>
      <c r="D115" s="78">
        <v>35380</v>
      </c>
      <c r="E115" s="78">
        <v>4740</v>
      </c>
      <c r="F115" s="78">
        <v>70</v>
      </c>
      <c r="G115" s="77">
        <v>33770</v>
      </c>
      <c r="H115" s="78">
        <v>29470</v>
      </c>
      <c r="I115" s="81">
        <v>4300</v>
      </c>
      <c r="J115" s="78">
        <v>10</v>
      </c>
      <c r="K115" s="21"/>
      <c r="L115" s="25"/>
      <c r="M115" s="25"/>
      <c r="N115" s="25"/>
      <c r="O115" s="25"/>
      <c r="Q115" s="25"/>
      <c r="R115" s="26"/>
      <c r="S115" s="25"/>
      <c r="T115" s="25"/>
      <c r="V115" s="27"/>
      <c r="W115" s="27"/>
      <c r="X115" s="27"/>
      <c r="Y115" s="27"/>
      <c r="AA115" s="27"/>
      <c r="AB115" s="27"/>
      <c r="AC115" s="27"/>
      <c r="AD115" s="27"/>
    </row>
    <row r="116" spans="1:30" ht="15" customHeight="1" x14ac:dyDescent="0.25">
      <c r="A116" s="148" t="s">
        <v>82</v>
      </c>
      <c r="B116" s="19" t="s">
        <v>194</v>
      </c>
      <c r="C116" s="77">
        <v>46680</v>
      </c>
      <c r="D116" s="78">
        <v>40820</v>
      </c>
      <c r="E116" s="78">
        <v>5780</v>
      </c>
      <c r="F116" s="78">
        <v>70</v>
      </c>
      <c r="G116" s="77">
        <v>40920</v>
      </c>
      <c r="H116" s="78">
        <v>36710</v>
      </c>
      <c r="I116" s="81">
        <v>4100</v>
      </c>
      <c r="J116" s="78">
        <v>110</v>
      </c>
      <c r="K116" s="21"/>
      <c r="L116" s="25"/>
      <c r="M116" s="25"/>
      <c r="N116" s="25"/>
      <c r="O116" s="25"/>
      <c r="Q116" s="25"/>
      <c r="R116" s="26"/>
      <c r="S116" s="25"/>
      <c r="T116" s="25"/>
      <c r="V116" s="27"/>
      <c r="W116" s="27"/>
      <c r="X116" s="27"/>
      <c r="Y116" s="27"/>
      <c r="AA116" s="27"/>
      <c r="AB116" s="27"/>
      <c r="AC116" s="27"/>
      <c r="AD116" s="27"/>
    </row>
    <row r="117" spans="1:30" ht="15" customHeight="1" x14ac:dyDescent="0.25">
      <c r="A117" s="148" t="s">
        <v>82</v>
      </c>
      <c r="B117" s="19" t="s">
        <v>195</v>
      </c>
      <c r="C117" s="77">
        <v>45200</v>
      </c>
      <c r="D117" s="78">
        <v>39940</v>
      </c>
      <c r="E117" s="78">
        <v>5250</v>
      </c>
      <c r="F117" s="78">
        <v>10</v>
      </c>
      <c r="G117" s="77">
        <v>37930</v>
      </c>
      <c r="H117" s="78">
        <v>33550</v>
      </c>
      <c r="I117" s="81">
        <v>4370</v>
      </c>
      <c r="J117" s="78">
        <v>10</v>
      </c>
      <c r="K117" s="21"/>
      <c r="L117" s="25"/>
      <c r="M117" s="25"/>
      <c r="N117" s="25"/>
      <c r="O117" s="25"/>
      <c r="Q117" s="25"/>
      <c r="R117" s="26"/>
      <c r="S117" s="25"/>
      <c r="T117" s="25"/>
      <c r="V117" s="27"/>
      <c r="W117" s="27"/>
      <c r="X117" s="27"/>
      <c r="Y117" s="27"/>
      <c r="AA117" s="27"/>
      <c r="AB117" s="27"/>
      <c r="AC117" s="27"/>
      <c r="AD117" s="27"/>
    </row>
    <row r="118" spans="1:30" ht="15" customHeight="1" x14ac:dyDescent="0.25">
      <c r="A118" s="148" t="s">
        <v>82</v>
      </c>
      <c r="B118" s="19" t="s">
        <v>196</v>
      </c>
      <c r="C118" s="77">
        <v>41830</v>
      </c>
      <c r="D118" s="78">
        <v>36660</v>
      </c>
      <c r="E118" s="78">
        <v>5150</v>
      </c>
      <c r="F118" s="78">
        <v>30</v>
      </c>
      <c r="G118" s="77">
        <v>46830</v>
      </c>
      <c r="H118" s="78">
        <v>42010</v>
      </c>
      <c r="I118" s="81">
        <v>4770</v>
      </c>
      <c r="J118" s="78">
        <v>50</v>
      </c>
      <c r="K118" s="21"/>
      <c r="L118" s="25"/>
      <c r="M118" s="25"/>
      <c r="N118" s="25"/>
      <c r="O118" s="25"/>
      <c r="Q118" s="25"/>
      <c r="R118" s="26"/>
      <c r="S118" s="25"/>
      <c r="T118" s="25"/>
      <c r="V118" s="27"/>
      <c r="W118" s="27"/>
      <c r="X118" s="27"/>
      <c r="Y118" s="27"/>
      <c r="AA118" s="27"/>
      <c r="AB118" s="27"/>
      <c r="AC118" s="27"/>
      <c r="AD118" s="27"/>
    </row>
    <row r="119" spans="1:30" ht="15" customHeight="1" x14ac:dyDescent="0.25">
      <c r="A119" s="148" t="s">
        <v>82</v>
      </c>
      <c r="B119" s="19" t="s">
        <v>197</v>
      </c>
      <c r="C119" s="77">
        <v>49660</v>
      </c>
      <c r="D119" s="78">
        <v>42900</v>
      </c>
      <c r="E119" s="78">
        <v>6620</v>
      </c>
      <c r="F119" s="78">
        <v>140</v>
      </c>
      <c r="G119" s="77">
        <v>37720</v>
      </c>
      <c r="H119" s="78">
        <v>32670</v>
      </c>
      <c r="I119" s="81">
        <v>4930</v>
      </c>
      <c r="J119" s="78">
        <v>120</v>
      </c>
      <c r="K119" s="21"/>
      <c r="L119" s="25"/>
      <c r="M119" s="25"/>
      <c r="N119" s="25"/>
      <c r="O119" s="25"/>
      <c r="Q119" s="25"/>
      <c r="R119" s="26"/>
      <c r="S119" s="25"/>
      <c r="T119" s="25"/>
      <c r="V119" s="27"/>
      <c r="W119" s="27"/>
      <c r="X119" s="27"/>
      <c r="Y119" s="27"/>
      <c r="AA119" s="27"/>
      <c r="AB119" s="27"/>
      <c r="AC119" s="27"/>
      <c r="AD119" s="27"/>
    </row>
    <row r="120" spans="1:30" ht="15" customHeight="1" x14ac:dyDescent="0.25">
      <c r="A120" s="148" t="s">
        <v>82</v>
      </c>
      <c r="B120" s="19" t="s">
        <v>198</v>
      </c>
      <c r="C120" s="77">
        <v>43960</v>
      </c>
      <c r="D120" s="78">
        <v>38900</v>
      </c>
      <c r="E120" s="78">
        <v>4960</v>
      </c>
      <c r="F120" s="78">
        <v>90</v>
      </c>
      <c r="G120" s="77">
        <v>43250</v>
      </c>
      <c r="H120" s="78">
        <v>38350</v>
      </c>
      <c r="I120" s="81">
        <v>4840</v>
      </c>
      <c r="J120" s="78">
        <v>60</v>
      </c>
      <c r="K120" s="21"/>
      <c r="L120" s="25"/>
      <c r="M120" s="25"/>
      <c r="N120" s="25"/>
      <c r="O120" s="25"/>
      <c r="Q120" s="25"/>
      <c r="R120" s="26"/>
      <c r="S120" s="25"/>
      <c r="T120" s="25"/>
      <c r="V120" s="27"/>
      <c r="W120" s="27"/>
      <c r="X120" s="27"/>
      <c r="Y120" s="27"/>
      <c r="AA120" s="27"/>
      <c r="AB120" s="27"/>
      <c r="AC120" s="27"/>
      <c r="AD120" s="27"/>
    </row>
    <row r="121" spans="1:30" ht="15" customHeight="1" x14ac:dyDescent="0.25">
      <c r="A121" s="148" t="s">
        <v>82</v>
      </c>
      <c r="B121" s="19" t="s">
        <v>199</v>
      </c>
      <c r="C121" s="77">
        <v>41190</v>
      </c>
      <c r="D121" s="78">
        <v>36420</v>
      </c>
      <c r="E121" s="78">
        <v>4740</v>
      </c>
      <c r="F121" s="78">
        <v>30</v>
      </c>
      <c r="G121" s="77">
        <v>37670</v>
      </c>
      <c r="H121" s="78">
        <v>32340</v>
      </c>
      <c r="I121" s="81">
        <v>5270</v>
      </c>
      <c r="J121" s="78">
        <v>60</v>
      </c>
      <c r="K121" s="21"/>
      <c r="L121" s="25"/>
      <c r="M121" s="25"/>
      <c r="N121" s="25"/>
      <c r="O121" s="25"/>
      <c r="Q121" s="25"/>
      <c r="R121" s="26"/>
      <c r="S121" s="25"/>
      <c r="T121" s="25"/>
      <c r="V121" s="27"/>
      <c r="W121" s="27"/>
      <c r="X121" s="27"/>
      <c r="Y121" s="27"/>
      <c r="AA121" s="27"/>
      <c r="AB121" s="27"/>
      <c r="AC121" s="27"/>
      <c r="AD121" s="27"/>
    </row>
    <row r="122" spans="1:30" ht="15" customHeight="1" x14ac:dyDescent="0.25">
      <c r="A122" s="148" t="s">
        <v>82</v>
      </c>
      <c r="B122" s="19" t="s">
        <v>200</v>
      </c>
      <c r="C122" s="77">
        <v>35810</v>
      </c>
      <c r="D122" s="78">
        <v>30990</v>
      </c>
      <c r="E122" s="78">
        <v>4790</v>
      </c>
      <c r="F122" s="78">
        <v>30</v>
      </c>
      <c r="G122" s="77">
        <v>42220</v>
      </c>
      <c r="H122" s="78">
        <v>36550</v>
      </c>
      <c r="I122" s="81">
        <v>5620</v>
      </c>
      <c r="J122" s="78">
        <v>50</v>
      </c>
      <c r="K122" s="21"/>
      <c r="L122" s="25"/>
      <c r="M122" s="25"/>
      <c r="N122" s="25"/>
      <c r="O122" s="25"/>
      <c r="Q122" s="25"/>
      <c r="R122" s="26"/>
      <c r="S122" s="25"/>
      <c r="T122" s="25"/>
      <c r="V122" s="27"/>
      <c r="W122" s="27"/>
      <c r="X122" s="27"/>
      <c r="Y122" s="27"/>
      <c r="AA122" s="27"/>
      <c r="AB122" s="27"/>
      <c r="AC122" s="27"/>
      <c r="AD122" s="27"/>
    </row>
    <row r="123" spans="1:30" ht="15" customHeight="1" x14ac:dyDescent="0.25">
      <c r="A123" s="148" t="s">
        <v>82</v>
      </c>
      <c r="B123" s="19" t="s">
        <v>201</v>
      </c>
      <c r="C123" s="77">
        <v>49370</v>
      </c>
      <c r="D123" s="78">
        <v>43040</v>
      </c>
      <c r="E123" s="78">
        <v>6280</v>
      </c>
      <c r="F123" s="78">
        <v>50</v>
      </c>
      <c r="G123" s="77">
        <v>44540</v>
      </c>
      <c r="H123" s="78">
        <v>38450</v>
      </c>
      <c r="I123" s="81">
        <v>6010</v>
      </c>
      <c r="J123" s="78">
        <v>90</v>
      </c>
      <c r="K123" s="21"/>
      <c r="L123" s="25"/>
      <c r="M123" s="25"/>
      <c r="N123" s="25"/>
      <c r="O123" s="25"/>
      <c r="Q123" s="25"/>
      <c r="R123" s="26"/>
      <c r="S123" s="25"/>
      <c r="T123" s="25"/>
      <c r="V123" s="27"/>
      <c r="W123" s="27"/>
      <c r="X123" s="27"/>
      <c r="Y123" s="27"/>
      <c r="AA123" s="27"/>
      <c r="AB123" s="27"/>
      <c r="AC123" s="27"/>
      <c r="AD123" s="27"/>
    </row>
    <row r="124" spans="1:30" ht="15" customHeight="1" x14ac:dyDescent="0.25">
      <c r="A124" s="148" t="s">
        <v>82</v>
      </c>
      <c r="B124" s="19" t="s">
        <v>202</v>
      </c>
      <c r="C124" s="77">
        <v>47640</v>
      </c>
      <c r="D124" s="78">
        <v>41470</v>
      </c>
      <c r="E124" s="78">
        <v>6110</v>
      </c>
      <c r="F124" s="78">
        <v>60</v>
      </c>
      <c r="G124" s="77">
        <v>43690</v>
      </c>
      <c r="H124" s="78">
        <v>38940</v>
      </c>
      <c r="I124" s="81">
        <v>4640</v>
      </c>
      <c r="J124" s="78">
        <v>110</v>
      </c>
      <c r="K124" s="21"/>
      <c r="L124" s="25"/>
      <c r="M124" s="25"/>
      <c r="N124" s="25"/>
      <c r="O124" s="25"/>
      <c r="Q124" s="25"/>
      <c r="R124" s="26"/>
      <c r="S124" s="25"/>
      <c r="T124" s="25"/>
      <c r="V124" s="27"/>
      <c r="W124" s="27"/>
      <c r="X124" s="27"/>
      <c r="Y124" s="27"/>
      <c r="AA124" s="27"/>
      <c r="AB124" s="27"/>
      <c r="AC124" s="27"/>
      <c r="AD124" s="27"/>
    </row>
    <row r="125" spans="1:30" ht="15" customHeight="1" x14ac:dyDescent="0.25">
      <c r="A125" s="148" t="s">
        <v>82</v>
      </c>
      <c r="B125" s="19" t="s">
        <v>203</v>
      </c>
      <c r="C125" s="77">
        <v>46330</v>
      </c>
      <c r="D125" s="78">
        <v>40440</v>
      </c>
      <c r="E125" s="78">
        <v>5860</v>
      </c>
      <c r="F125" s="78">
        <v>30</v>
      </c>
      <c r="G125" s="77">
        <v>39360</v>
      </c>
      <c r="H125" s="78">
        <v>34620</v>
      </c>
      <c r="I125" s="81">
        <v>4710</v>
      </c>
      <c r="J125" s="78">
        <v>30</v>
      </c>
      <c r="K125" s="21"/>
      <c r="L125" s="25"/>
      <c r="M125" s="25"/>
      <c r="N125" s="25"/>
      <c r="O125" s="25"/>
      <c r="Q125" s="25"/>
      <c r="R125" s="26"/>
      <c r="S125" s="25"/>
      <c r="T125" s="25"/>
      <c r="V125" s="27"/>
      <c r="W125" s="27"/>
      <c r="X125" s="27"/>
      <c r="Y125" s="27"/>
      <c r="AA125" s="27"/>
      <c r="AB125" s="27"/>
      <c r="AC125" s="27"/>
      <c r="AD125" s="27"/>
    </row>
    <row r="126" spans="1:30" ht="15" customHeight="1" x14ac:dyDescent="0.25">
      <c r="A126" s="148" t="s">
        <v>82</v>
      </c>
      <c r="B126" s="19" t="s">
        <v>204</v>
      </c>
      <c r="C126" s="77">
        <v>40260</v>
      </c>
      <c r="D126" s="78">
        <v>34950</v>
      </c>
      <c r="E126" s="78">
        <v>5290</v>
      </c>
      <c r="F126" s="78">
        <v>10</v>
      </c>
      <c r="G126" s="77">
        <v>49050</v>
      </c>
      <c r="H126" s="78">
        <v>42210</v>
      </c>
      <c r="I126" s="81">
        <v>6820</v>
      </c>
      <c r="J126" s="78">
        <v>20</v>
      </c>
      <c r="K126" s="21"/>
      <c r="L126" s="25"/>
      <c r="M126" s="25"/>
      <c r="N126" s="25"/>
      <c r="O126" s="25"/>
      <c r="Q126" s="25"/>
      <c r="R126" s="26"/>
      <c r="S126" s="25"/>
      <c r="T126" s="25"/>
      <c r="V126" s="27"/>
      <c r="W126" s="27"/>
      <c r="X126" s="27"/>
      <c r="Y126" s="27"/>
      <c r="AA126" s="27"/>
      <c r="AB126" s="27"/>
      <c r="AC126" s="27"/>
      <c r="AD126" s="27"/>
    </row>
    <row r="127" spans="1:30" ht="15" customHeight="1" x14ac:dyDescent="0.25">
      <c r="A127" s="148" t="s">
        <v>82</v>
      </c>
      <c r="B127" s="19" t="s">
        <v>205</v>
      </c>
      <c r="C127" s="77">
        <v>36210</v>
      </c>
      <c r="D127" s="78">
        <v>29290</v>
      </c>
      <c r="E127" s="78">
        <v>6840</v>
      </c>
      <c r="F127" s="78">
        <v>80</v>
      </c>
      <c r="G127" s="77">
        <v>38510</v>
      </c>
      <c r="H127" s="78">
        <v>31410</v>
      </c>
      <c r="I127" s="81">
        <v>7050</v>
      </c>
      <c r="J127" s="78">
        <v>50</v>
      </c>
      <c r="K127" s="21"/>
      <c r="L127" s="25"/>
      <c r="M127" s="25"/>
      <c r="N127" s="25"/>
      <c r="O127" s="25"/>
      <c r="Q127" s="25"/>
      <c r="R127" s="26"/>
      <c r="S127" s="25"/>
      <c r="T127" s="25"/>
      <c r="V127" s="27"/>
      <c r="W127" s="27"/>
      <c r="X127" s="27"/>
      <c r="Y127" s="27"/>
      <c r="AA127" s="27"/>
      <c r="AB127" s="27"/>
      <c r="AC127" s="27"/>
      <c r="AD127" s="27"/>
    </row>
    <row r="128" spans="1:30" ht="15" customHeight="1" x14ac:dyDescent="0.25">
      <c r="A128" s="148" t="s">
        <v>82</v>
      </c>
      <c r="B128" s="19" t="s">
        <v>206</v>
      </c>
      <c r="C128" s="77">
        <v>33290</v>
      </c>
      <c r="D128" s="78">
        <v>25400</v>
      </c>
      <c r="E128" s="78">
        <v>7770</v>
      </c>
      <c r="F128" s="78">
        <v>120</v>
      </c>
      <c r="G128" s="77">
        <v>38600</v>
      </c>
      <c r="H128" s="78">
        <v>32750</v>
      </c>
      <c r="I128" s="81">
        <v>5720</v>
      </c>
      <c r="J128" s="78">
        <v>140</v>
      </c>
      <c r="K128" s="21"/>
      <c r="L128" s="25"/>
      <c r="M128" s="25"/>
      <c r="N128" s="25"/>
      <c r="O128" s="25"/>
      <c r="Q128" s="25"/>
      <c r="R128" s="26"/>
      <c r="S128" s="25"/>
      <c r="T128" s="25"/>
      <c r="V128" s="27"/>
      <c r="W128" s="27"/>
      <c r="X128" s="27"/>
      <c r="Y128" s="27"/>
      <c r="AA128" s="27"/>
      <c r="AB128" s="27"/>
      <c r="AC128" s="27"/>
      <c r="AD128" s="27"/>
    </row>
    <row r="129" spans="1:30" ht="15" customHeight="1" x14ac:dyDescent="0.25">
      <c r="A129" s="148" t="s">
        <v>82</v>
      </c>
      <c r="B129" s="19" t="s">
        <v>207</v>
      </c>
      <c r="C129" s="77">
        <v>20970</v>
      </c>
      <c r="D129" s="78">
        <v>15670</v>
      </c>
      <c r="E129" s="78">
        <v>5290</v>
      </c>
      <c r="F129" s="78">
        <v>10</v>
      </c>
      <c r="G129" s="77">
        <v>33240</v>
      </c>
      <c r="H129" s="78">
        <v>27230</v>
      </c>
      <c r="I129" s="81">
        <v>5960</v>
      </c>
      <c r="J129" s="78">
        <v>60</v>
      </c>
      <c r="K129" s="21"/>
      <c r="L129" s="25"/>
      <c r="M129" s="25"/>
      <c r="N129" s="25"/>
      <c r="O129" s="25"/>
      <c r="Q129" s="25"/>
      <c r="R129" s="26"/>
      <c r="S129" s="25"/>
      <c r="T129" s="25"/>
      <c r="V129" s="27"/>
      <c r="W129" s="27"/>
      <c r="X129" s="27"/>
      <c r="Y129" s="27"/>
      <c r="AA129" s="27"/>
      <c r="AB129" s="27"/>
      <c r="AC129" s="27"/>
      <c r="AD129" s="27"/>
    </row>
    <row r="130" spans="1:30" ht="15" customHeight="1" x14ac:dyDescent="0.25">
      <c r="A130" s="148" t="s">
        <v>82</v>
      </c>
      <c r="B130" s="19" t="s">
        <v>208</v>
      </c>
      <c r="C130" s="77">
        <v>16420</v>
      </c>
      <c r="D130" s="78">
        <v>12010</v>
      </c>
      <c r="E130" s="78">
        <v>4260</v>
      </c>
      <c r="F130" s="78">
        <v>160</v>
      </c>
      <c r="G130" s="77">
        <v>37660</v>
      </c>
      <c r="H130" s="78">
        <v>29720</v>
      </c>
      <c r="I130" s="81">
        <v>7750</v>
      </c>
      <c r="J130" s="78">
        <v>180</v>
      </c>
      <c r="K130" s="21"/>
      <c r="L130" s="25"/>
      <c r="M130" s="25"/>
      <c r="N130" s="25"/>
      <c r="O130" s="25"/>
      <c r="Q130" s="25"/>
      <c r="R130" s="26"/>
      <c r="S130" s="25"/>
      <c r="T130" s="25"/>
      <c r="V130" s="27"/>
      <c r="W130" s="27"/>
      <c r="X130" s="27"/>
      <c r="Y130" s="27"/>
      <c r="AA130" s="27"/>
      <c r="AB130" s="27"/>
      <c r="AC130" s="27"/>
      <c r="AD130" s="27"/>
    </row>
    <row r="131" spans="1:30" ht="15" customHeight="1" x14ac:dyDescent="0.25">
      <c r="A131" s="148" t="s">
        <v>82</v>
      </c>
      <c r="B131" s="19" t="s">
        <v>209</v>
      </c>
      <c r="C131" s="77">
        <v>17330</v>
      </c>
      <c r="D131" s="78">
        <v>12490</v>
      </c>
      <c r="E131" s="78">
        <v>4820</v>
      </c>
      <c r="F131" s="78">
        <v>20</v>
      </c>
      <c r="G131" s="77">
        <v>31490</v>
      </c>
      <c r="H131" s="78">
        <v>24100</v>
      </c>
      <c r="I131" s="81">
        <v>7270</v>
      </c>
      <c r="J131" s="78">
        <v>110</v>
      </c>
      <c r="K131" s="21"/>
      <c r="L131" s="25"/>
      <c r="M131" s="25"/>
      <c r="N131" s="25"/>
      <c r="O131" s="25"/>
      <c r="Q131" s="25"/>
      <c r="R131" s="26"/>
      <c r="S131" s="25"/>
      <c r="T131" s="25"/>
      <c r="V131" s="27"/>
      <c r="W131" s="27"/>
      <c r="X131" s="27"/>
      <c r="Y131" s="27"/>
      <c r="AA131" s="27"/>
      <c r="AB131" s="27"/>
      <c r="AC131" s="27"/>
      <c r="AD131" s="27"/>
    </row>
    <row r="132" spans="1:30" ht="15" customHeight="1" x14ac:dyDescent="0.25">
      <c r="A132" s="148" t="s">
        <v>82</v>
      </c>
      <c r="B132" s="19" t="s">
        <v>210</v>
      </c>
      <c r="C132" s="77">
        <v>20630</v>
      </c>
      <c r="D132" s="78">
        <v>15360</v>
      </c>
      <c r="E132" s="78">
        <v>5220</v>
      </c>
      <c r="F132" s="78">
        <v>50</v>
      </c>
      <c r="G132" s="77">
        <v>31730</v>
      </c>
      <c r="H132" s="78">
        <v>25590</v>
      </c>
      <c r="I132" s="81">
        <v>6010</v>
      </c>
      <c r="J132" s="78">
        <v>130</v>
      </c>
      <c r="K132" s="21"/>
      <c r="L132" s="25"/>
      <c r="M132" s="25"/>
      <c r="N132" s="25"/>
      <c r="O132" s="25"/>
      <c r="Q132" s="25"/>
      <c r="R132" s="26"/>
      <c r="S132" s="25"/>
      <c r="T132" s="25"/>
      <c r="V132" s="27"/>
      <c r="W132" s="27"/>
      <c r="X132" s="27"/>
      <c r="Y132" s="27"/>
      <c r="AA132" s="27"/>
      <c r="AB132" s="27"/>
      <c r="AC132" s="27"/>
      <c r="AD132" s="27"/>
    </row>
    <row r="133" spans="1:30" ht="15" customHeight="1" x14ac:dyDescent="0.25">
      <c r="A133" s="148" t="s">
        <v>82</v>
      </c>
      <c r="B133" s="19" t="s">
        <v>211</v>
      </c>
      <c r="C133" s="77">
        <v>25650</v>
      </c>
      <c r="D133" s="78">
        <v>20160</v>
      </c>
      <c r="E133" s="78">
        <v>5460</v>
      </c>
      <c r="F133" s="78">
        <v>30</v>
      </c>
      <c r="G133" s="77">
        <v>29330</v>
      </c>
      <c r="H133" s="78">
        <v>22210</v>
      </c>
      <c r="I133" s="81">
        <v>7020</v>
      </c>
      <c r="J133" s="78">
        <v>90</v>
      </c>
      <c r="K133" s="21"/>
      <c r="L133" s="25"/>
      <c r="M133" s="25"/>
      <c r="N133" s="25"/>
      <c r="O133" s="25"/>
      <c r="Q133" s="25"/>
      <c r="R133" s="26"/>
      <c r="S133" s="25"/>
      <c r="T133" s="25"/>
      <c r="V133" s="27"/>
      <c r="W133" s="27"/>
      <c r="X133" s="27"/>
      <c r="Y133" s="27"/>
      <c r="AA133" s="27"/>
      <c r="AB133" s="27"/>
      <c r="AC133" s="27"/>
      <c r="AD133" s="27"/>
    </row>
    <row r="134" spans="1:30" ht="15" customHeight="1" x14ac:dyDescent="0.25">
      <c r="A134" s="148" t="s">
        <v>82</v>
      </c>
      <c r="B134" s="19" t="s">
        <v>212</v>
      </c>
      <c r="C134" s="77">
        <v>22000</v>
      </c>
      <c r="D134" s="78">
        <v>16990</v>
      </c>
      <c r="E134" s="78">
        <v>4960</v>
      </c>
      <c r="F134" s="78">
        <v>50</v>
      </c>
      <c r="G134" s="77">
        <v>32430</v>
      </c>
      <c r="H134" s="78">
        <v>25720</v>
      </c>
      <c r="I134" s="81">
        <v>6680</v>
      </c>
      <c r="J134" s="78">
        <v>30</v>
      </c>
      <c r="K134" s="21"/>
      <c r="L134" s="25"/>
      <c r="M134" s="25"/>
      <c r="N134" s="25"/>
      <c r="O134" s="25"/>
      <c r="Q134" s="25"/>
      <c r="R134" s="26"/>
      <c r="S134" s="25"/>
      <c r="T134" s="25"/>
      <c r="V134" s="27"/>
      <c r="W134" s="27"/>
      <c r="X134" s="27"/>
      <c r="Y134" s="27"/>
      <c r="AA134" s="27"/>
      <c r="AB134" s="27"/>
      <c r="AC134" s="27"/>
      <c r="AD134" s="27"/>
    </row>
    <row r="135" spans="1:30" ht="15" customHeight="1" x14ac:dyDescent="0.25">
      <c r="A135" s="148" t="s">
        <v>82</v>
      </c>
      <c r="B135" s="19" t="s">
        <v>213</v>
      </c>
      <c r="C135" s="77">
        <v>27280</v>
      </c>
      <c r="D135" s="78">
        <v>21260</v>
      </c>
      <c r="E135" s="78">
        <v>5830</v>
      </c>
      <c r="F135" s="78">
        <v>200</v>
      </c>
      <c r="G135" s="77">
        <v>26430</v>
      </c>
      <c r="H135" s="78">
        <v>19520</v>
      </c>
      <c r="I135" s="81">
        <v>6800</v>
      </c>
      <c r="J135" s="78">
        <v>110</v>
      </c>
      <c r="K135" s="21"/>
      <c r="L135" s="25"/>
      <c r="M135" s="25"/>
      <c r="N135" s="25"/>
      <c r="O135" s="25"/>
      <c r="Q135" s="25"/>
      <c r="R135" s="26"/>
      <c r="S135" s="25"/>
      <c r="T135" s="25"/>
      <c r="V135" s="27"/>
      <c r="W135" s="27"/>
      <c r="X135" s="27"/>
      <c r="Y135" s="27"/>
      <c r="AA135" s="27"/>
      <c r="AB135" s="27"/>
      <c r="AC135" s="27"/>
      <c r="AD135" s="27"/>
    </row>
    <row r="136" spans="1:30" ht="15" customHeight="1" x14ac:dyDescent="0.25">
      <c r="A136" s="148" t="s">
        <v>82</v>
      </c>
      <c r="B136" s="19" t="s">
        <v>214</v>
      </c>
      <c r="C136" s="77">
        <v>33720</v>
      </c>
      <c r="D136" s="78">
        <v>24930</v>
      </c>
      <c r="E136" s="78">
        <v>8180</v>
      </c>
      <c r="F136" s="78">
        <v>610</v>
      </c>
      <c r="G136" s="77">
        <v>27980</v>
      </c>
      <c r="H136" s="78">
        <v>22400</v>
      </c>
      <c r="I136" s="81">
        <v>5420</v>
      </c>
      <c r="J136" s="78">
        <v>160</v>
      </c>
      <c r="K136" s="21"/>
      <c r="L136" s="25"/>
      <c r="M136" s="25"/>
      <c r="N136" s="25"/>
      <c r="O136" s="25"/>
      <c r="Q136" s="25"/>
      <c r="R136" s="26"/>
      <c r="S136" s="25"/>
      <c r="T136" s="25"/>
      <c r="V136" s="27"/>
      <c r="W136" s="27"/>
      <c r="X136" s="27"/>
      <c r="Y136" s="27"/>
      <c r="AA136" s="27"/>
      <c r="AB136" s="27"/>
      <c r="AC136" s="27"/>
      <c r="AD136" s="27"/>
    </row>
    <row r="137" spans="1:30" ht="15" customHeight="1" x14ac:dyDescent="0.25">
      <c r="A137" s="148" t="s">
        <v>82</v>
      </c>
      <c r="B137" s="19" t="s">
        <v>215</v>
      </c>
      <c r="C137" s="77">
        <v>28960</v>
      </c>
      <c r="D137" s="78">
        <v>22400</v>
      </c>
      <c r="E137" s="78">
        <v>6280</v>
      </c>
      <c r="F137" s="78">
        <v>280</v>
      </c>
      <c r="G137" s="77">
        <v>24650</v>
      </c>
      <c r="H137" s="78">
        <v>20210</v>
      </c>
      <c r="I137" s="81">
        <v>4360</v>
      </c>
      <c r="J137" s="78">
        <v>80</v>
      </c>
      <c r="K137" s="21"/>
      <c r="L137" s="25"/>
      <c r="M137" s="25"/>
      <c r="N137" s="25"/>
      <c r="O137" s="25"/>
      <c r="Q137" s="25"/>
      <c r="R137" s="26"/>
      <c r="S137" s="25"/>
      <c r="T137" s="25"/>
      <c r="V137" s="27"/>
      <c r="W137" s="27"/>
      <c r="X137" s="27"/>
      <c r="Y137" s="27"/>
      <c r="AA137" s="27"/>
      <c r="AB137" s="27"/>
      <c r="AC137" s="27"/>
      <c r="AD137" s="27"/>
    </row>
    <row r="138" spans="1:30" ht="15" customHeight="1" x14ac:dyDescent="0.25">
      <c r="A138" s="148" t="s">
        <v>82</v>
      </c>
      <c r="B138" s="19" t="s">
        <v>216</v>
      </c>
      <c r="C138" s="77">
        <v>20700</v>
      </c>
      <c r="D138" s="78">
        <v>16270</v>
      </c>
      <c r="E138" s="78">
        <v>4060</v>
      </c>
      <c r="F138" s="78">
        <v>370</v>
      </c>
      <c r="G138" s="77">
        <v>27670</v>
      </c>
      <c r="H138" s="78">
        <v>21150</v>
      </c>
      <c r="I138" s="81">
        <v>6080</v>
      </c>
      <c r="J138" s="78">
        <v>440</v>
      </c>
      <c r="K138" s="21"/>
      <c r="L138" s="25"/>
      <c r="M138" s="25"/>
      <c r="N138" s="25"/>
      <c r="O138" s="25"/>
      <c r="Q138" s="25"/>
      <c r="R138" s="26"/>
      <c r="S138" s="25"/>
      <c r="T138" s="25"/>
      <c r="V138" s="27"/>
      <c r="W138" s="27"/>
      <c r="X138" s="27"/>
      <c r="Y138" s="27"/>
      <c r="AA138" s="27"/>
      <c r="AB138" s="27"/>
      <c r="AC138" s="27"/>
      <c r="AD138" s="27"/>
    </row>
    <row r="139" spans="1:30" ht="15" customHeight="1" x14ac:dyDescent="0.25">
      <c r="A139" s="148" t="s">
        <v>82</v>
      </c>
      <c r="B139" s="19" t="s">
        <v>217</v>
      </c>
      <c r="C139" s="77">
        <v>27770</v>
      </c>
      <c r="D139" s="78">
        <v>21120</v>
      </c>
      <c r="E139" s="78">
        <v>6250</v>
      </c>
      <c r="F139" s="78">
        <v>400</v>
      </c>
      <c r="G139" s="77">
        <v>27590</v>
      </c>
      <c r="H139" s="78">
        <v>19430</v>
      </c>
      <c r="I139" s="81">
        <v>7700</v>
      </c>
      <c r="J139" s="78">
        <v>460</v>
      </c>
      <c r="K139" s="21"/>
      <c r="L139" s="25"/>
      <c r="M139" s="25"/>
      <c r="N139" s="25"/>
      <c r="O139" s="25"/>
      <c r="Q139" s="25"/>
      <c r="R139" s="26"/>
      <c r="S139" s="25"/>
      <c r="T139" s="25"/>
      <c r="V139" s="27"/>
      <c r="W139" s="27"/>
      <c r="X139" s="27"/>
      <c r="Y139" s="27"/>
      <c r="AA139" s="27"/>
      <c r="AB139" s="27"/>
      <c r="AC139" s="27"/>
      <c r="AD139" s="27"/>
    </row>
    <row r="140" spans="1:30" ht="15" customHeight="1" x14ac:dyDescent="0.25">
      <c r="A140" s="148" t="s">
        <v>82</v>
      </c>
      <c r="B140" s="19" t="s">
        <v>218</v>
      </c>
      <c r="C140" s="77">
        <v>30940</v>
      </c>
      <c r="D140" s="78">
        <v>23390</v>
      </c>
      <c r="E140" s="78">
        <v>6960</v>
      </c>
      <c r="F140" s="78">
        <v>590</v>
      </c>
      <c r="G140" s="77">
        <v>29560</v>
      </c>
      <c r="H140" s="78">
        <v>23120</v>
      </c>
      <c r="I140" s="81">
        <v>5790</v>
      </c>
      <c r="J140" s="78">
        <v>660</v>
      </c>
      <c r="K140" s="21"/>
      <c r="L140" s="25"/>
      <c r="M140" s="25"/>
      <c r="N140" s="25"/>
      <c r="O140" s="25"/>
      <c r="Q140" s="25"/>
      <c r="R140" s="26"/>
      <c r="S140" s="25"/>
      <c r="T140" s="25"/>
      <c r="V140" s="27"/>
      <c r="W140" s="27"/>
      <c r="X140" s="27"/>
      <c r="Y140" s="27"/>
      <c r="AA140" s="27"/>
      <c r="AB140" s="27"/>
      <c r="AC140" s="27"/>
      <c r="AD140" s="27"/>
    </row>
    <row r="141" spans="1:30" ht="15" customHeight="1" x14ac:dyDescent="0.25">
      <c r="A141" s="148" t="s">
        <v>82</v>
      </c>
      <c r="B141" s="19" t="s">
        <v>219</v>
      </c>
      <c r="C141" s="77">
        <v>29540</v>
      </c>
      <c r="D141" s="78">
        <v>23660</v>
      </c>
      <c r="E141" s="78">
        <v>5580</v>
      </c>
      <c r="F141" s="78">
        <v>330</v>
      </c>
      <c r="G141" s="77">
        <v>25010</v>
      </c>
      <c r="H141" s="78">
        <v>19650</v>
      </c>
      <c r="I141" s="81">
        <v>4980</v>
      </c>
      <c r="J141" s="78">
        <v>410</v>
      </c>
      <c r="K141" s="21"/>
      <c r="L141" s="25"/>
      <c r="M141" s="25"/>
      <c r="N141" s="25"/>
      <c r="O141" s="25"/>
      <c r="Q141" s="25"/>
      <c r="R141" s="26"/>
      <c r="S141" s="25"/>
      <c r="T141" s="25"/>
      <c r="V141" s="27"/>
      <c r="W141" s="27"/>
      <c r="X141" s="27"/>
      <c r="Y141" s="27"/>
      <c r="AA141" s="27"/>
      <c r="AB141" s="27"/>
      <c r="AC141" s="27"/>
      <c r="AD141" s="27"/>
    </row>
    <row r="142" spans="1:30" ht="15" customHeight="1" x14ac:dyDescent="0.25">
      <c r="A142" s="148" t="s">
        <v>82</v>
      </c>
      <c r="B142" s="19" t="s">
        <v>220</v>
      </c>
      <c r="C142" s="77">
        <v>25020</v>
      </c>
      <c r="D142" s="78">
        <v>19620</v>
      </c>
      <c r="E142" s="78">
        <v>5020</v>
      </c>
      <c r="F142" s="78">
        <v>380</v>
      </c>
      <c r="G142" s="77">
        <v>31870</v>
      </c>
      <c r="H142" s="78">
        <v>23690</v>
      </c>
      <c r="I142" s="81">
        <v>7480</v>
      </c>
      <c r="J142" s="78">
        <v>700</v>
      </c>
      <c r="K142" s="21"/>
      <c r="L142" s="25"/>
      <c r="M142" s="25"/>
      <c r="N142" s="25"/>
      <c r="O142" s="25"/>
      <c r="Q142" s="25"/>
      <c r="R142" s="26"/>
      <c r="S142" s="25"/>
      <c r="T142" s="25"/>
      <c r="V142" s="27"/>
      <c r="W142" s="27"/>
      <c r="X142" s="27"/>
      <c r="Y142" s="27"/>
      <c r="AA142" s="27"/>
      <c r="AB142" s="27"/>
      <c r="AC142" s="27"/>
      <c r="AD142" s="27"/>
    </row>
    <row r="143" spans="1:30" ht="15" customHeight="1" x14ac:dyDescent="0.25">
      <c r="A143" s="148" t="s">
        <v>82</v>
      </c>
      <c r="B143" s="19" t="s">
        <v>221</v>
      </c>
      <c r="C143" s="77">
        <v>25330</v>
      </c>
      <c r="D143" s="78">
        <v>20630</v>
      </c>
      <c r="E143" s="78">
        <v>4550</v>
      </c>
      <c r="F143" s="78">
        <v>150</v>
      </c>
      <c r="G143" s="77">
        <v>32070</v>
      </c>
      <c r="H143" s="78">
        <v>22670</v>
      </c>
      <c r="I143" s="81">
        <v>9210</v>
      </c>
      <c r="J143" s="78">
        <v>200</v>
      </c>
      <c r="K143" s="21"/>
      <c r="L143" s="25"/>
      <c r="M143" s="25"/>
      <c r="N143" s="25"/>
      <c r="O143" s="25"/>
      <c r="Q143" s="25"/>
      <c r="R143" s="26"/>
      <c r="S143" s="25"/>
      <c r="T143" s="25"/>
      <c r="V143" s="27"/>
      <c r="W143" s="27"/>
      <c r="X143" s="27"/>
      <c r="Y143" s="27"/>
      <c r="AA143" s="27"/>
      <c r="AB143" s="27"/>
      <c r="AC143" s="27"/>
      <c r="AD143" s="27"/>
    </row>
    <row r="144" spans="1:30" ht="15" customHeight="1" x14ac:dyDescent="0.25">
      <c r="A144" s="148" t="s">
        <v>82</v>
      </c>
      <c r="B144" s="19" t="s">
        <v>222</v>
      </c>
      <c r="C144" s="77">
        <v>24800</v>
      </c>
      <c r="D144" s="78">
        <v>19820</v>
      </c>
      <c r="E144" s="78">
        <v>4740</v>
      </c>
      <c r="F144" s="78">
        <v>240</v>
      </c>
      <c r="G144" s="77">
        <v>29630</v>
      </c>
      <c r="H144" s="78">
        <v>23160</v>
      </c>
      <c r="I144" s="81">
        <v>6090</v>
      </c>
      <c r="J144" s="78">
        <v>380</v>
      </c>
      <c r="K144" s="21"/>
      <c r="L144" s="25"/>
      <c r="M144" s="25"/>
      <c r="N144" s="25"/>
      <c r="O144" s="25"/>
      <c r="Q144" s="25"/>
      <c r="R144" s="26"/>
      <c r="S144" s="25"/>
      <c r="T144" s="25"/>
      <c r="V144" s="27"/>
      <c r="W144" s="27"/>
      <c r="X144" s="27"/>
      <c r="Y144" s="27"/>
      <c r="AA144" s="27"/>
      <c r="AB144" s="27"/>
      <c r="AC144" s="27"/>
      <c r="AD144" s="27"/>
    </row>
    <row r="145" spans="1:30" ht="15" customHeight="1" x14ac:dyDescent="0.25">
      <c r="A145" s="148" t="s">
        <v>82</v>
      </c>
      <c r="B145" s="19" t="s">
        <v>223</v>
      </c>
      <c r="C145" s="77">
        <v>27990</v>
      </c>
      <c r="D145" s="78">
        <v>22230</v>
      </c>
      <c r="E145" s="78">
        <v>5290</v>
      </c>
      <c r="F145" s="78">
        <v>470</v>
      </c>
      <c r="G145" s="77">
        <v>24780</v>
      </c>
      <c r="H145" s="78">
        <v>19670</v>
      </c>
      <c r="I145" s="81">
        <v>4510</v>
      </c>
      <c r="J145" s="78">
        <v>600</v>
      </c>
      <c r="K145" s="21"/>
      <c r="L145" s="25"/>
      <c r="M145" s="25"/>
      <c r="N145" s="25"/>
      <c r="O145" s="25"/>
      <c r="Q145" s="25"/>
      <c r="R145" s="26"/>
      <c r="S145" s="25"/>
      <c r="T145" s="25"/>
      <c r="V145" s="27"/>
      <c r="W145" s="27"/>
      <c r="X145" s="27"/>
      <c r="Y145" s="27"/>
      <c r="AA145" s="27"/>
      <c r="AB145" s="27"/>
      <c r="AC145" s="27"/>
      <c r="AD145" s="27"/>
    </row>
    <row r="146" spans="1:30" ht="15" customHeight="1" x14ac:dyDescent="0.25">
      <c r="A146" s="148" t="s">
        <v>82</v>
      </c>
      <c r="B146" s="19" t="s">
        <v>224</v>
      </c>
      <c r="C146" s="77">
        <v>22910</v>
      </c>
      <c r="D146" s="78">
        <v>17580</v>
      </c>
      <c r="E146" s="78">
        <v>4680</v>
      </c>
      <c r="F146" s="78">
        <v>650</v>
      </c>
      <c r="G146" s="77">
        <v>29110</v>
      </c>
      <c r="H146" s="78">
        <v>23250</v>
      </c>
      <c r="I146" s="81">
        <v>5630</v>
      </c>
      <c r="J146" s="78">
        <v>230</v>
      </c>
      <c r="K146" s="21"/>
      <c r="L146" s="25"/>
      <c r="M146" s="25"/>
      <c r="N146" s="25"/>
      <c r="O146" s="25"/>
      <c r="Q146" s="25"/>
      <c r="R146" s="26"/>
      <c r="S146" s="25"/>
      <c r="T146" s="25"/>
      <c r="V146" s="27"/>
      <c r="W146" s="27"/>
      <c r="X146" s="27"/>
      <c r="Y146" s="27"/>
      <c r="AA146" s="27"/>
      <c r="AB146" s="27"/>
      <c r="AC146" s="27"/>
      <c r="AD146" s="27"/>
    </row>
    <row r="147" spans="1:30" ht="15" customHeight="1" x14ac:dyDescent="0.25">
      <c r="A147" s="148" t="s">
        <v>82</v>
      </c>
      <c r="B147" s="19" t="s">
        <v>225</v>
      </c>
      <c r="C147" s="77">
        <v>27830</v>
      </c>
      <c r="D147" s="78">
        <v>22350</v>
      </c>
      <c r="E147" s="78">
        <v>5220</v>
      </c>
      <c r="F147" s="78">
        <v>260</v>
      </c>
      <c r="G147" s="77">
        <v>24460</v>
      </c>
      <c r="H147" s="78">
        <v>18480</v>
      </c>
      <c r="I147" s="81">
        <v>5830</v>
      </c>
      <c r="J147" s="78">
        <v>150</v>
      </c>
      <c r="K147" s="21"/>
      <c r="L147" s="25"/>
      <c r="M147" s="25"/>
      <c r="N147" s="25"/>
      <c r="O147" s="25"/>
      <c r="Q147" s="25"/>
      <c r="R147" s="26"/>
      <c r="S147" s="25"/>
      <c r="T147" s="25"/>
      <c r="V147" s="27"/>
      <c r="W147" s="27"/>
      <c r="X147" s="27"/>
      <c r="Y147" s="27"/>
      <c r="AA147" s="27"/>
      <c r="AB147" s="27"/>
      <c r="AC147" s="27"/>
      <c r="AD147" s="27"/>
    </row>
    <row r="148" spans="1:30" ht="15" customHeight="1" x14ac:dyDescent="0.25">
      <c r="A148" s="148" t="s">
        <v>82</v>
      </c>
      <c r="B148" s="19" t="s">
        <v>226</v>
      </c>
      <c r="C148" s="77">
        <v>33930</v>
      </c>
      <c r="D148" s="78">
        <v>26420</v>
      </c>
      <c r="E148" s="78">
        <v>7100</v>
      </c>
      <c r="F148" s="78">
        <v>420</v>
      </c>
      <c r="G148" s="77">
        <v>28610</v>
      </c>
      <c r="H148" s="78">
        <v>23780</v>
      </c>
      <c r="I148" s="81">
        <v>4610</v>
      </c>
      <c r="J148" s="78">
        <v>220</v>
      </c>
      <c r="K148" s="21"/>
      <c r="L148" s="25"/>
      <c r="M148" s="25"/>
      <c r="N148" s="25"/>
      <c r="O148" s="25"/>
      <c r="Q148" s="25"/>
      <c r="R148" s="26"/>
      <c r="S148" s="25"/>
      <c r="T148" s="25"/>
      <c r="V148" s="27"/>
      <c r="W148" s="27"/>
      <c r="X148" s="27"/>
      <c r="Y148" s="27"/>
      <c r="AA148" s="27"/>
      <c r="AB148" s="27"/>
      <c r="AC148" s="27"/>
      <c r="AD148" s="27"/>
    </row>
    <row r="149" spans="1:30" ht="15" customHeight="1" x14ac:dyDescent="0.25">
      <c r="A149" s="148" t="s">
        <v>82</v>
      </c>
      <c r="B149" s="19" t="s">
        <v>227</v>
      </c>
      <c r="C149" s="77">
        <v>35030</v>
      </c>
      <c r="D149" s="78">
        <v>28370</v>
      </c>
      <c r="E149" s="78">
        <v>6450</v>
      </c>
      <c r="F149" s="78">
        <v>200</v>
      </c>
      <c r="G149" s="77">
        <v>26090</v>
      </c>
      <c r="H149" s="78">
        <v>20610</v>
      </c>
      <c r="I149" s="81">
        <v>5260</v>
      </c>
      <c r="J149" s="78">
        <v>220</v>
      </c>
      <c r="K149" s="21"/>
      <c r="L149" s="25"/>
      <c r="M149" s="25"/>
      <c r="N149" s="25"/>
      <c r="O149" s="25"/>
      <c r="Q149" s="25"/>
      <c r="R149" s="26"/>
      <c r="S149" s="25"/>
      <c r="T149" s="25"/>
      <c r="V149" s="27"/>
      <c r="W149" s="27"/>
      <c r="X149" s="27"/>
      <c r="Y149" s="27"/>
      <c r="AA149" s="27"/>
      <c r="AB149" s="27"/>
      <c r="AC149" s="27"/>
      <c r="AD149" s="27"/>
    </row>
    <row r="150" spans="1:30" ht="15" customHeight="1" x14ac:dyDescent="0.25">
      <c r="A150" s="148" t="s">
        <v>82</v>
      </c>
      <c r="B150" s="19" t="s">
        <v>228</v>
      </c>
      <c r="C150" s="77">
        <v>28000</v>
      </c>
      <c r="D150" s="78">
        <v>21680</v>
      </c>
      <c r="E150" s="78">
        <v>6130</v>
      </c>
      <c r="F150" s="78">
        <v>200</v>
      </c>
      <c r="G150" s="77">
        <v>30290</v>
      </c>
      <c r="H150" s="78">
        <v>24140</v>
      </c>
      <c r="I150" s="81">
        <v>5900</v>
      </c>
      <c r="J150" s="78">
        <v>250</v>
      </c>
      <c r="K150" s="21"/>
      <c r="L150" s="25"/>
      <c r="M150" s="25"/>
      <c r="N150" s="25"/>
      <c r="O150" s="25"/>
      <c r="Q150" s="25"/>
      <c r="R150" s="26"/>
      <c r="S150" s="25"/>
      <c r="T150" s="25"/>
      <c r="V150" s="27"/>
      <c r="W150" s="27"/>
      <c r="X150" s="27"/>
      <c r="Y150" s="27"/>
      <c r="AA150" s="27"/>
      <c r="AB150" s="27"/>
      <c r="AC150" s="27"/>
      <c r="AD150" s="27"/>
    </row>
    <row r="151" spans="1:30" ht="15" customHeight="1" x14ac:dyDescent="0.25">
      <c r="A151" s="148" t="s">
        <v>82</v>
      </c>
      <c r="B151" s="19" t="s">
        <v>229</v>
      </c>
      <c r="C151" s="77">
        <v>38450</v>
      </c>
      <c r="D151" s="78">
        <v>30870</v>
      </c>
      <c r="E151" s="78">
        <v>6190</v>
      </c>
      <c r="F151" s="78">
        <v>1390</v>
      </c>
      <c r="G151" s="77">
        <v>27340</v>
      </c>
      <c r="H151" s="78">
        <v>21110</v>
      </c>
      <c r="I151" s="81">
        <v>6020</v>
      </c>
      <c r="J151" s="78">
        <v>220</v>
      </c>
      <c r="K151" s="21"/>
      <c r="L151" s="25"/>
      <c r="M151" s="25"/>
      <c r="N151" s="25"/>
      <c r="O151" s="25"/>
      <c r="Q151" s="25"/>
      <c r="R151" s="26"/>
      <c r="S151" s="25"/>
      <c r="T151" s="25"/>
      <c r="V151" s="27"/>
      <c r="W151" s="27"/>
      <c r="X151" s="27"/>
      <c r="Y151" s="27"/>
      <c r="AA151" s="27"/>
      <c r="AB151" s="27"/>
      <c r="AC151" s="27"/>
      <c r="AD151" s="27"/>
    </row>
    <row r="152" spans="1:30" ht="15" customHeight="1" x14ac:dyDescent="0.25">
      <c r="A152" s="148" t="s">
        <v>82</v>
      </c>
      <c r="B152" s="19" t="s">
        <v>230</v>
      </c>
      <c r="C152" s="77">
        <v>38850</v>
      </c>
      <c r="D152" s="78">
        <v>30170</v>
      </c>
      <c r="E152" s="78">
        <v>8410</v>
      </c>
      <c r="F152" s="78">
        <v>270</v>
      </c>
      <c r="G152" s="77">
        <v>30350</v>
      </c>
      <c r="H152" s="78">
        <v>24670</v>
      </c>
      <c r="I152" s="81">
        <v>5380</v>
      </c>
      <c r="J152" s="78">
        <v>290</v>
      </c>
      <c r="K152" s="21"/>
      <c r="L152" s="25"/>
      <c r="M152" s="25"/>
      <c r="N152" s="25"/>
      <c r="O152" s="25"/>
      <c r="Q152" s="25"/>
      <c r="R152" s="26"/>
      <c r="S152" s="25"/>
      <c r="T152" s="25"/>
      <c r="V152" s="27"/>
      <c r="W152" s="27"/>
      <c r="X152" s="27"/>
      <c r="Y152" s="27"/>
      <c r="AA152" s="27"/>
      <c r="AB152" s="27"/>
      <c r="AC152" s="27"/>
      <c r="AD152" s="27"/>
    </row>
    <row r="153" spans="1:30" ht="15" customHeight="1" x14ac:dyDescent="0.25">
      <c r="A153" s="148" t="s">
        <v>82</v>
      </c>
      <c r="B153" s="19" t="s">
        <v>231</v>
      </c>
      <c r="C153" s="77">
        <v>36890</v>
      </c>
      <c r="D153" s="78">
        <v>29220</v>
      </c>
      <c r="E153" s="78">
        <v>7050</v>
      </c>
      <c r="F153" s="78">
        <v>610</v>
      </c>
      <c r="G153" s="77">
        <v>27750</v>
      </c>
      <c r="H153" s="78">
        <v>21640</v>
      </c>
      <c r="I153" s="81">
        <v>5760</v>
      </c>
      <c r="J153" s="78">
        <v>350</v>
      </c>
      <c r="K153" s="21"/>
      <c r="L153" s="25"/>
      <c r="M153" s="25"/>
      <c r="N153" s="25"/>
      <c r="O153" s="25"/>
      <c r="Q153" s="25"/>
      <c r="R153" s="26"/>
      <c r="S153" s="25"/>
      <c r="T153" s="25"/>
      <c r="V153" s="27"/>
      <c r="W153" s="27"/>
      <c r="X153" s="27"/>
      <c r="Y153" s="27"/>
      <c r="AA153" s="27"/>
      <c r="AB153" s="27"/>
      <c r="AC153" s="27"/>
      <c r="AD153" s="27"/>
    </row>
    <row r="154" spans="1:30" ht="15" customHeight="1" x14ac:dyDescent="0.25">
      <c r="A154" s="148" t="s">
        <v>82</v>
      </c>
      <c r="B154" s="19" t="s">
        <v>232</v>
      </c>
      <c r="C154" s="77">
        <v>26570</v>
      </c>
      <c r="D154" s="78">
        <v>21530</v>
      </c>
      <c r="E154" s="78">
        <v>4690</v>
      </c>
      <c r="F154" s="78">
        <v>360</v>
      </c>
      <c r="G154" s="77">
        <v>32380</v>
      </c>
      <c r="H154" s="78">
        <v>25430</v>
      </c>
      <c r="I154" s="81">
        <v>6630</v>
      </c>
      <c r="J154" s="78">
        <v>320</v>
      </c>
      <c r="K154" s="21"/>
      <c r="L154" s="25"/>
      <c r="M154" s="25"/>
      <c r="N154" s="25"/>
      <c r="O154" s="25"/>
      <c r="Q154" s="25"/>
      <c r="R154" s="26"/>
      <c r="S154" s="25"/>
      <c r="T154" s="25"/>
      <c r="V154" s="27"/>
      <c r="W154" s="27"/>
      <c r="X154" s="27"/>
      <c r="Y154" s="27"/>
      <c r="AA154" s="27"/>
      <c r="AB154" s="27"/>
      <c r="AC154" s="27"/>
      <c r="AD154" s="27"/>
    </row>
    <row r="155" spans="1:30" ht="15" customHeight="1" x14ac:dyDescent="0.25">
      <c r="A155" s="148" t="s">
        <v>82</v>
      </c>
      <c r="B155" s="19" t="s">
        <v>233</v>
      </c>
      <c r="C155" s="77">
        <v>41080</v>
      </c>
      <c r="D155" s="78">
        <v>33630</v>
      </c>
      <c r="E155" s="78">
        <v>6810</v>
      </c>
      <c r="F155" s="78">
        <v>650</v>
      </c>
      <c r="G155" s="77">
        <v>34170</v>
      </c>
      <c r="H155" s="78">
        <v>24520</v>
      </c>
      <c r="I155" s="81">
        <v>9250</v>
      </c>
      <c r="J155" s="78">
        <v>400</v>
      </c>
      <c r="K155" s="21"/>
      <c r="L155" s="25"/>
      <c r="M155" s="25"/>
      <c r="N155" s="25"/>
      <c r="O155" s="25"/>
      <c r="Q155" s="25"/>
      <c r="R155" s="26"/>
      <c r="S155" s="25"/>
      <c r="T155" s="25"/>
      <c r="V155" s="27"/>
      <c r="W155" s="27"/>
      <c r="X155" s="27"/>
      <c r="Y155" s="27"/>
      <c r="AA155" s="27"/>
      <c r="AB155" s="27"/>
      <c r="AC155" s="27"/>
      <c r="AD155" s="27"/>
    </row>
    <row r="156" spans="1:30" ht="15" customHeight="1" x14ac:dyDescent="0.25">
      <c r="A156" s="148" t="s">
        <v>82</v>
      </c>
      <c r="B156" s="19" t="s">
        <v>234</v>
      </c>
      <c r="C156" s="77">
        <v>37400</v>
      </c>
      <c r="D156" s="78">
        <v>30450</v>
      </c>
      <c r="E156" s="78">
        <v>6600</v>
      </c>
      <c r="F156" s="78">
        <v>360</v>
      </c>
      <c r="G156" s="77">
        <v>37130</v>
      </c>
      <c r="H156" s="78">
        <v>29090</v>
      </c>
      <c r="I156" s="81">
        <v>7610</v>
      </c>
      <c r="J156" s="78">
        <v>440</v>
      </c>
      <c r="K156" s="21"/>
      <c r="V156" s="27"/>
      <c r="W156" s="27"/>
      <c r="X156" s="27"/>
      <c r="Y156" s="27"/>
      <c r="AA156" s="27"/>
      <c r="AB156" s="27"/>
      <c r="AC156" s="27"/>
      <c r="AD156" s="27"/>
    </row>
    <row r="157" spans="1:30" ht="15" customHeight="1" x14ac:dyDescent="0.25">
      <c r="A157" s="148" t="s">
        <v>82</v>
      </c>
      <c r="B157" s="19" t="s">
        <v>235</v>
      </c>
      <c r="C157" s="77">
        <v>37890</v>
      </c>
      <c r="D157" s="78">
        <v>30810</v>
      </c>
      <c r="E157" s="78">
        <v>6760</v>
      </c>
      <c r="F157" s="78">
        <v>320</v>
      </c>
      <c r="G157" s="77">
        <v>32170</v>
      </c>
      <c r="H157" s="78">
        <v>25610</v>
      </c>
      <c r="I157" s="81">
        <v>6210</v>
      </c>
      <c r="J157" s="78">
        <v>350</v>
      </c>
      <c r="K157" s="21"/>
      <c r="V157" s="27"/>
      <c r="W157" s="27"/>
      <c r="X157" s="27"/>
      <c r="Y157" s="27"/>
      <c r="AA157" s="27"/>
      <c r="AB157" s="27"/>
      <c r="AC157" s="27"/>
      <c r="AD157" s="27"/>
    </row>
    <row r="158" spans="1:30" ht="15" customHeight="1" x14ac:dyDescent="0.25">
      <c r="A158" s="148" t="s">
        <v>82</v>
      </c>
      <c r="B158" s="19" t="s">
        <v>236</v>
      </c>
      <c r="C158" s="77">
        <v>31790</v>
      </c>
      <c r="D158" s="78">
        <v>25700</v>
      </c>
      <c r="E158" s="78">
        <v>5730</v>
      </c>
      <c r="F158" s="78">
        <v>350</v>
      </c>
      <c r="G158" s="77">
        <v>39010</v>
      </c>
      <c r="H158" s="78">
        <v>31480</v>
      </c>
      <c r="I158" s="81">
        <v>7060</v>
      </c>
      <c r="J158" s="78">
        <v>470</v>
      </c>
      <c r="K158" s="21"/>
      <c r="V158" s="27"/>
      <c r="W158" s="27"/>
      <c r="X158" s="27"/>
      <c r="Y158" s="27"/>
      <c r="AA158" s="27"/>
      <c r="AB158" s="27"/>
      <c r="AC158" s="27"/>
      <c r="AD158" s="27"/>
    </row>
    <row r="159" spans="1:30" ht="15" customHeight="1" x14ac:dyDescent="0.25">
      <c r="A159" s="148" t="s">
        <v>82</v>
      </c>
      <c r="B159" s="19" t="s">
        <v>237</v>
      </c>
      <c r="C159" s="77">
        <v>36670</v>
      </c>
      <c r="D159" s="78">
        <v>30500</v>
      </c>
      <c r="E159" s="78">
        <v>5700</v>
      </c>
      <c r="F159" s="78">
        <v>470</v>
      </c>
      <c r="G159" s="77">
        <v>31410</v>
      </c>
      <c r="H159" s="78">
        <v>25160</v>
      </c>
      <c r="I159" s="81">
        <v>5600</v>
      </c>
      <c r="J159" s="78">
        <v>650</v>
      </c>
      <c r="K159" s="21"/>
      <c r="V159" s="27"/>
      <c r="W159" s="27"/>
      <c r="X159" s="27"/>
      <c r="Y159" s="27"/>
      <c r="AA159" s="27"/>
      <c r="AB159" s="27"/>
      <c r="AC159" s="27"/>
      <c r="AD159" s="27"/>
    </row>
    <row r="160" spans="1:30" ht="15" customHeight="1" x14ac:dyDescent="0.25">
      <c r="A160" s="148" t="s">
        <v>82</v>
      </c>
      <c r="B160" s="19" t="s">
        <v>238</v>
      </c>
      <c r="C160" s="77">
        <v>40910</v>
      </c>
      <c r="D160" s="78">
        <v>33490</v>
      </c>
      <c r="E160" s="78">
        <v>6980</v>
      </c>
      <c r="F160" s="78">
        <v>440</v>
      </c>
      <c r="G160" s="77">
        <v>36260</v>
      </c>
      <c r="H160" s="78">
        <v>29730</v>
      </c>
      <c r="I160" s="81">
        <v>5930</v>
      </c>
      <c r="J160" s="78">
        <v>610</v>
      </c>
      <c r="K160" s="21"/>
      <c r="V160" s="27"/>
      <c r="W160" s="27"/>
      <c r="X160" s="27"/>
      <c r="Y160" s="27"/>
      <c r="AA160" s="27"/>
      <c r="AB160" s="27"/>
      <c r="AC160" s="27"/>
      <c r="AD160" s="27"/>
    </row>
    <row r="161" spans="1:32" ht="15" customHeight="1" x14ac:dyDescent="0.25">
      <c r="A161" s="148" t="s">
        <v>82</v>
      </c>
      <c r="B161" s="19" t="s">
        <v>239</v>
      </c>
      <c r="C161" s="77">
        <v>42580</v>
      </c>
      <c r="D161" s="78">
        <v>35870</v>
      </c>
      <c r="E161" s="78">
        <v>6340</v>
      </c>
      <c r="F161" s="78">
        <v>380</v>
      </c>
      <c r="G161" s="77">
        <v>35810</v>
      </c>
      <c r="H161" s="78">
        <v>29590</v>
      </c>
      <c r="I161" s="81">
        <v>5800</v>
      </c>
      <c r="J161" s="78">
        <v>420</v>
      </c>
      <c r="K161" s="21"/>
      <c r="V161" s="27"/>
      <c r="W161" s="27"/>
      <c r="X161" s="27"/>
      <c r="Y161" s="27"/>
      <c r="AA161" s="27"/>
      <c r="AB161" s="27"/>
      <c r="AC161" s="27"/>
      <c r="AD161" s="27"/>
    </row>
    <row r="162" spans="1:32" ht="15" customHeight="1" x14ac:dyDescent="0.25">
      <c r="A162" s="148" t="s">
        <v>82</v>
      </c>
      <c r="B162" s="19" t="s">
        <v>240</v>
      </c>
      <c r="C162" s="77">
        <v>34990</v>
      </c>
      <c r="D162" s="78">
        <v>28300</v>
      </c>
      <c r="E162" s="78">
        <v>6320</v>
      </c>
      <c r="F162" s="78">
        <v>370</v>
      </c>
      <c r="G162" s="77">
        <v>38400</v>
      </c>
      <c r="H162" s="78">
        <v>30870</v>
      </c>
      <c r="I162" s="81">
        <v>7100</v>
      </c>
      <c r="J162" s="78">
        <v>430</v>
      </c>
      <c r="K162" s="21"/>
      <c r="V162" s="27"/>
      <c r="W162" s="27"/>
      <c r="X162" s="27"/>
      <c r="Y162" s="27"/>
      <c r="AA162" s="27"/>
      <c r="AB162" s="27"/>
      <c r="AC162" s="27"/>
      <c r="AD162" s="27"/>
    </row>
    <row r="163" spans="1:32" ht="15" customHeight="1" x14ac:dyDescent="0.25">
      <c r="A163" s="148" t="s">
        <v>82</v>
      </c>
      <c r="B163" s="19" t="s">
        <v>241</v>
      </c>
      <c r="C163" s="77">
        <v>41810</v>
      </c>
      <c r="D163" s="78">
        <v>34940</v>
      </c>
      <c r="E163" s="78">
        <v>6520</v>
      </c>
      <c r="F163" s="78">
        <v>350</v>
      </c>
      <c r="G163" s="77">
        <v>37050</v>
      </c>
      <c r="H163" s="78">
        <v>30270</v>
      </c>
      <c r="I163" s="81">
        <v>6410</v>
      </c>
      <c r="J163" s="78">
        <v>380</v>
      </c>
      <c r="K163" s="21"/>
      <c r="V163" s="27"/>
      <c r="W163" s="27"/>
      <c r="X163" s="27"/>
      <c r="Y163" s="27"/>
      <c r="AA163" s="27"/>
      <c r="AB163" s="27"/>
      <c r="AC163" s="27"/>
      <c r="AD163" s="27"/>
    </row>
    <row r="164" spans="1:32" ht="15" customHeight="1" x14ac:dyDescent="0.25">
      <c r="A164" s="148" t="s">
        <v>82</v>
      </c>
      <c r="B164" s="19" t="s">
        <v>242</v>
      </c>
      <c r="C164" s="77">
        <v>43360</v>
      </c>
      <c r="D164" s="78">
        <v>35730</v>
      </c>
      <c r="E164" s="78">
        <v>7290</v>
      </c>
      <c r="F164" s="78">
        <v>350</v>
      </c>
      <c r="G164" s="77">
        <v>42160</v>
      </c>
      <c r="H164" s="78">
        <v>34590</v>
      </c>
      <c r="I164" s="81">
        <v>7160</v>
      </c>
      <c r="J164" s="78">
        <v>410</v>
      </c>
      <c r="K164" s="21"/>
      <c r="V164" s="27"/>
      <c r="W164" s="27"/>
      <c r="X164" s="27"/>
      <c r="Y164" s="27"/>
      <c r="AA164" s="27"/>
      <c r="AB164" s="27"/>
      <c r="AC164" s="27"/>
      <c r="AD164" s="27"/>
    </row>
    <row r="165" spans="1:32" ht="15" customHeight="1" x14ac:dyDescent="0.25">
      <c r="A165" s="148" t="s">
        <v>82</v>
      </c>
      <c r="B165" s="19" t="s">
        <v>243</v>
      </c>
      <c r="C165" s="77">
        <v>41710</v>
      </c>
      <c r="D165" s="78">
        <v>34020</v>
      </c>
      <c r="E165" s="78">
        <v>6800</v>
      </c>
      <c r="F165" s="78">
        <v>890</v>
      </c>
      <c r="G165" s="77">
        <v>36980</v>
      </c>
      <c r="H165" s="78">
        <v>30360</v>
      </c>
      <c r="I165" s="81">
        <v>6270</v>
      </c>
      <c r="J165" s="78">
        <v>360</v>
      </c>
      <c r="K165" s="21"/>
      <c r="V165" s="27"/>
      <c r="W165" s="27"/>
      <c r="X165" s="27"/>
      <c r="Y165" s="27"/>
      <c r="AA165" s="27"/>
      <c r="AB165" s="27"/>
      <c r="AC165" s="27"/>
      <c r="AD165" s="27"/>
    </row>
    <row r="166" spans="1:32" ht="15" customHeight="1" x14ac:dyDescent="0.25">
      <c r="A166" s="148" t="s">
        <v>82</v>
      </c>
      <c r="B166" s="19" t="s">
        <v>244</v>
      </c>
      <c r="C166" s="77">
        <v>37230</v>
      </c>
      <c r="D166" s="78">
        <v>30610</v>
      </c>
      <c r="E166" s="78">
        <v>6390</v>
      </c>
      <c r="F166" s="78">
        <v>230</v>
      </c>
      <c r="G166" s="77">
        <v>46280</v>
      </c>
      <c r="H166" s="78">
        <v>38240</v>
      </c>
      <c r="I166" s="81">
        <v>7450</v>
      </c>
      <c r="J166" s="78">
        <v>600</v>
      </c>
      <c r="K166" s="21"/>
      <c r="V166" s="27"/>
      <c r="W166" s="27"/>
      <c r="X166" s="27"/>
      <c r="Y166" s="27"/>
      <c r="AA166" s="27"/>
      <c r="AB166" s="27"/>
      <c r="AC166" s="27"/>
      <c r="AD166" s="27"/>
    </row>
    <row r="167" spans="1:32" ht="15" customHeight="1" x14ac:dyDescent="0.25">
      <c r="A167" s="148" t="s">
        <v>82</v>
      </c>
      <c r="B167" s="19" t="s">
        <v>245</v>
      </c>
      <c r="C167" s="77">
        <v>41500</v>
      </c>
      <c r="D167" s="78">
        <v>34990</v>
      </c>
      <c r="E167" s="78">
        <v>6270</v>
      </c>
      <c r="F167" s="78">
        <v>250</v>
      </c>
      <c r="G167" s="77">
        <v>35480</v>
      </c>
      <c r="H167" s="78">
        <v>28540</v>
      </c>
      <c r="I167" s="81">
        <v>6290</v>
      </c>
      <c r="J167" s="78">
        <v>650</v>
      </c>
      <c r="K167" s="21"/>
      <c r="V167" s="27"/>
      <c r="W167" s="27"/>
      <c r="X167" s="27"/>
      <c r="Y167" s="27"/>
      <c r="AA167" s="27"/>
      <c r="AB167" s="27"/>
      <c r="AC167" s="27"/>
      <c r="AD167" s="27"/>
    </row>
    <row r="168" spans="1:32" ht="15" customHeight="1" x14ac:dyDescent="0.25">
      <c r="A168" s="148" t="s">
        <v>82</v>
      </c>
      <c r="B168" s="19" t="s">
        <v>246</v>
      </c>
      <c r="C168" s="77">
        <v>42400</v>
      </c>
      <c r="D168" s="78">
        <v>34720</v>
      </c>
      <c r="E168" s="78">
        <v>6910</v>
      </c>
      <c r="F168" s="78">
        <v>770</v>
      </c>
      <c r="G168" s="77">
        <v>42480</v>
      </c>
      <c r="H168" s="78">
        <v>35020</v>
      </c>
      <c r="I168" s="81">
        <v>6730</v>
      </c>
      <c r="J168" s="78">
        <v>730</v>
      </c>
      <c r="K168" s="21"/>
      <c r="V168" s="27"/>
      <c r="W168" s="27"/>
      <c r="X168" s="27"/>
      <c r="Y168" s="27"/>
      <c r="AA168" s="27"/>
      <c r="AB168" s="27"/>
      <c r="AC168" s="27"/>
      <c r="AD168" s="27"/>
    </row>
    <row r="169" spans="1:32" ht="15" customHeight="1" x14ac:dyDescent="0.25">
      <c r="A169" s="148" t="s">
        <v>82</v>
      </c>
      <c r="B169" s="19" t="s">
        <v>247</v>
      </c>
      <c r="C169" s="77">
        <v>48060</v>
      </c>
      <c r="D169" s="78">
        <v>39380</v>
      </c>
      <c r="E169" s="78">
        <v>8240</v>
      </c>
      <c r="F169" s="78">
        <v>440</v>
      </c>
      <c r="G169" s="77">
        <v>38660</v>
      </c>
      <c r="H169" s="78">
        <v>31640</v>
      </c>
      <c r="I169" s="81">
        <v>6310</v>
      </c>
      <c r="J169" s="78">
        <v>700</v>
      </c>
      <c r="K169" s="21"/>
      <c r="V169" s="27"/>
      <c r="W169" s="27"/>
      <c r="X169" s="27"/>
      <c r="Y169" s="27"/>
      <c r="AA169" s="27"/>
      <c r="AB169" s="27"/>
      <c r="AC169" s="27"/>
      <c r="AD169" s="27"/>
    </row>
    <row r="170" spans="1:32" ht="15" customHeight="1" x14ac:dyDescent="0.25">
      <c r="A170" s="148" t="s">
        <v>82</v>
      </c>
      <c r="B170" s="44" t="s">
        <v>248</v>
      </c>
      <c r="C170" s="77">
        <v>36650</v>
      </c>
      <c r="D170" s="78">
        <v>29100</v>
      </c>
      <c r="E170" s="78">
        <v>6590</v>
      </c>
      <c r="F170" s="78">
        <v>960</v>
      </c>
      <c r="G170" s="77">
        <v>48870</v>
      </c>
      <c r="H170" s="78">
        <v>40020</v>
      </c>
      <c r="I170" s="81">
        <v>8250</v>
      </c>
      <c r="J170" s="78">
        <v>600</v>
      </c>
      <c r="K170" s="24"/>
      <c r="L170" s="24"/>
      <c r="X170" s="27"/>
      <c r="Y170" s="27"/>
      <c r="Z170" s="27"/>
      <c r="AA170" s="27"/>
      <c r="AC170" s="27"/>
      <c r="AD170" s="27"/>
      <c r="AE170" s="27"/>
      <c r="AF170" s="27"/>
    </row>
    <row r="171" spans="1:32" ht="15" customHeight="1" x14ac:dyDescent="0.25">
      <c r="A171" s="148" t="s">
        <v>82</v>
      </c>
      <c r="B171" s="19" t="s">
        <v>249</v>
      </c>
      <c r="C171" s="77">
        <v>39270</v>
      </c>
      <c r="D171" s="78">
        <v>31900</v>
      </c>
      <c r="E171" s="78">
        <v>7000</v>
      </c>
      <c r="F171" s="78">
        <v>370</v>
      </c>
      <c r="G171" s="77">
        <v>39050</v>
      </c>
      <c r="H171" s="78">
        <v>31590</v>
      </c>
      <c r="I171" s="81">
        <v>6930</v>
      </c>
      <c r="J171" s="78">
        <v>530</v>
      </c>
      <c r="X171" s="27"/>
      <c r="Y171" s="27"/>
      <c r="Z171" s="27"/>
      <c r="AA171" s="27"/>
      <c r="AC171" s="27"/>
      <c r="AD171" s="27"/>
      <c r="AE171" s="27"/>
      <c r="AF171" s="27"/>
    </row>
    <row r="172" spans="1:32" ht="15" customHeight="1" x14ac:dyDescent="0.25">
      <c r="A172" s="148" t="s">
        <v>82</v>
      </c>
      <c r="B172" s="19" t="s">
        <v>250</v>
      </c>
      <c r="C172" s="77">
        <v>40090</v>
      </c>
      <c r="D172" s="78">
        <v>31830</v>
      </c>
      <c r="E172" s="78">
        <v>7710</v>
      </c>
      <c r="F172" s="78">
        <v>550</v>
      </c>
      <c r="G172" s="77">
        <v>46310</v>
      </c>
      <c r="H172" s="78">
        <v>37200</v>
      </c>
      <c r="I172" s="81">
        <v>8600</v>
      </c>
      <c r="J172" s="78">
        <v>500</v>
      </c>
    </row>
    <row r="173" spans="1:32" ht="15" x14ac:dyDescent="0.25">
      <c r="A173" s="148" t="s">
        <v>82</v>
      </c>
      <c r="B173" s="19" t="s">
        <v>251</v>
      </c>
      <c r="C173" s="80">
        <v>43600</v>
      </c>
      <c r="D173" s="79">
        <v>35350</v>
      </c>
      <c r="E173" s="79">
        <v>7860</v>
      </c>
      <c r="F173" s="79">
        <v>390</v>
      </c>
      <c r="G173" s="80">
        <v>42800</v>
      </c>
      <c r="H173" s="79">
        <v>35220</v>
      </c>
      <c r="I173" s="79">
        <v>6730</v>
      </c>
      <c r="J173" s="79">
        <v>850</v>
      </c>
    </row>
    <row r="174" spans="1:32" ht="15" x14ac:dyDescent="0.25">
      <c r="A174" s="148" t="s">
        <v>82</v>
      </c>
      <c r="B174" s="44" t="s">
        <v>252</v>
      </c>
      <c r="C174" s="80">
        <v>30040</v>
      </c>
      <c r="D174" s="79">
        <v>23980</v>
      </c>
      <c r="E174" s="79">
        <v>5590</v>
      </c>
      <c r="F174" s="79">
        <v>470</v>
      </c>
      <c r="G174" s="80">
        <v>49720</v>
      </c>
      <c r="H174" s="79">
        <v>39680</v>
      </c>
      <c r="I174" s="79">
        <v>9740</v>
      </c>
      <c r="J174" s="79">
        <v>310</v>
      </c>
    </row>
    <row r="175" spans="1:32" ht="30" x14ac:dyDescent="0.25">
      <c r="A175" s="148" t="s">
        <v>82</v>
      </c>
      <c r="B175" s="19" t="s">
        <v>253</v>
      </c>
      <c r="C175" s="82">
        <v>34790</v>
      </c>
      <c r="D175" s="83">
        <v>28050</v>
      </c>
      <c r="E175" s="83">
        <v>6520</v>
      </c>
      <c r="F175" s="83">
        <v>210</v>
      </c>
      <c r="G175" s="82">
        <v>36510</v>
      </c>
      <c r="H175" s="83">
        <v>29100</v>
      </c>
      <c r="I175" s="83">
        <v>7220</v>
      </c>
      <c r="J175" s="83">
        <v>190</v>
      </c>
    </row>
    <row r="176" spans="1:32" ht="15" x14ac:dyDescent="0.25">
      <c r="A176" s="148" t="s">
        <v>82</v>
      </c>
      <c r="B176" s="6" t="s">
        <v>254</v>
      </c>
      <c r="C176" s="82">
        <v>17690</v>
      </c>
      <c r="D176" s="83">
        <v>13560</v>
      </c>
      <c r="E176" s="83">
        <v>3870</v>
      </c>
      <c r="F176" s="83">
        <v>260</v>
      </c>
      <c r="G176" s="82">
        <v>16640</v>
      </c>
      <c r="H176" s="83">
        <v>14180</v>
      </c>
      <c r="I176" s="83">
        <v>2340</v>
      </c>
      <c r="J176" s="83">
        <v>110</v>
      </c>
    </row>
    <row r="177" spans="1:10" ht="15" x14ac:dyDescent="0.25">
      <c r="A177" s="148" t="s">
        <v>82</v>
      </c>
      <c r="B177" s="6" t="s">
        <v>255</v>
      </c>
      <c r="C177" s="82">
        <v>40510</v>
      </c>
      <c r="D177" s="83">
        <v>31460</v>
      </c>
      <c r="E177" s="83">
        <v>8570</v>
      </c>
      <c r="F177" s="83">
        <v>480</v>
      </c>
      <c r="G177" s="82">
        <v>42110</v>
      </c>
      <c r="H177" s="83">
        <v>34380</v>
      </c>
      <c r="I177" s="83">
        <v>7390</v>
      </c>
      <c r="J177" s="83">
        <v>350</v>
      </c>
    </row>
    <row r="178" spans="1:10" ht="15" x14ac:dyDescent="0.25">
      <c r="A178" s="148" t="s">
        <v>82</v>
      </c>
      <c r="B178" s="44" t="s">
        <v>256</v>
      </c>
      <c r="C178" s="82">
        <v>36980</v>
      </c>
      <c r="D178" s="83">
        <v>29390</v>
      </c>
      <c r="E178" s="83">
        <v>6760</v>
      </c>
      <c r="F178" s="83">
        <v>820</v>
      </c>
      <c r="G178" s="82">
        <v>51370</v>
      </c>
      <c r="H178" s="83">
        <v>42370</v>
      </c>
      <c r="I178" s="83">
        <v>8370</v>
      </c>
      <c r="J178" s="83">
        <v>620</v>
      </c>
    </row>
    <row r="179" spans="1:10" ht="30" x14ac:dyDescent="0.25">
      <c r="A179" s="148" t="s">
        <v>82</v>
      </c>
      <c r="B179" s="19" t="s">
        <v>257</v>
      </c>
      <c r="C179" s="82">
        <v>46490</v>
      </c>
      <c r="D179" s="83">
        <v>37000</v>
      </c>
      <c r="E179" s="83">
        <v>8830</v>
      </c>
      <c r="F179" s="83">
        <v>670</v>
      </c>
      <c r="G179" s="82">
        <v>44510</v>
      </c>
      <c r="H179" s="83">
        <v>36240</v>
      </c>
      <c r="I179" s="83">
        <v>7750</v>
      </c>
      <c r="J179" s="83">
        <v>530</v>
      </c>
    </row>
    <row r="180" spans="1:10" ht="15" x14ac:dyDescent="0.25">
      <c r="A180" s="148" t="s">
        <v>82</v>
      </c>
      <c r="B180" s="19" t="s">
        <v>258</v>
      </c>
      <c r="C180" s="82">
        <v>47790</v>
      </c>
      <c r="D180" s="83">
        <v>37580</v>
      </c>
      <c r="E180" s="83">
        <v>9570</v>
      </c>
      <c r="F180" s="83">
        <v>650</v>
      </c>
      <c r="G180" s="82">
        <v>43910</v>
      </c>
      <c r="H180" s="83">
        <v>35860</v>
      </c>
      <c r="I180" s="83">
        <v>7770</v>
      </c>
      <c r="J180" s="83">
        <v>290</v>
      </c>
    </row>
    <row r="181" spans="1:10" ht="15" x14ac:dyDescent="0.25">
      <c r="A181" s="148" t="s">
        <v>82</v>
      </c>
      <c r="B181" s="6" t="s">
        <v>259</v>
      </c>
      <c r="C181" s="114">
        <v>47520</v>
      </c>
      <c r="D181" s="115">
        <v>38260</v>
      </c>
      <c r="E181" s="115">
        <v>8580</v>
      </c>
      <c r="F181" s="115">
        <v>680</v>
      </c>
      <c r="G181" s="114">
        <v>40940</v>
      </c>
      <c r="H181" s="115">
        <v>32920</v>
      </c>
      <c r="I181" s="115">
        <v>7760</v>
      </c>
      <c r="J181" s="115">
        <v>270</v>
      </c>
    </row>
    <row r="182" spans="1:10" ht="15" x14ac:dyDescent="0.25">
      <c r="A182" s="148" t="s">
        <v>82</v>
      </c>
      <c r="B182" s="6" t="s">
        <v>260</v>
      </c>
      <c r="C182" s="82">
        <v>36120</v>
      </c>
      <c r="D182" s="83">
        <v>28590</v>
      </c>
      <c r="E182" s="83">
        <v>6950</v>
      </c>
      <c r="F182" s="83">
        <v>580</v>
      </c>
      <c r="G182" s="82">
        <v>45570</v>
      </c>
      <c r="H182" s="83">
        <v>37120</v>
      </c>
      <c r="I182" s="83">
        <v>7950</v>
      </c>
      <c r="J182" s="83">
        <v>500</v>
      </c>
    </row>
    <row r="183" spans="1:10" ht="15" x14ac:dyDescent="0.25">
      <c r="A183" s="148" t="s">
        <v>86</v>
      </c>
      <c r="B183" s="6" t="s">
        <v>261</v>
      </c>
      <c r="C183" s="82">
        <v>42870</v>
      </c>
      <c r="D183" s="83">
        <v>35280</v>
      </c>
      <c r="E183" s="83">
        <v>7290</v>
      </c>
      <c r="F183" s="83">
        <v>310</v>
      </c>
      <c r="G183" s="82">
        <v>40770</v>
      </c>
      <c r="H183" s="83">
        <v>33130</v>
      </c>
      <c r="I183" s="83">
        <v>7400</v>
      </c>
      <c r="J183" s="83">
        <v>240</v>
      </c>
    </row>
    <row r="184" spans="1:10" ht="15" x14ac:dyDescent="0.25">
      <c r="A184" s="148"/>
      <c r="B184" s="6" t="s">
        <v>262</v>
      </c>
      <c r="C184" s="82">
        <v>56140</v>
      </c>
      <c r="D184" s="83">
        <v>46930</v>
      </c>
      <c r="E184" s="83">
        <v>8920</v>
      </c>
      <c r="F184" s="83">
        <v>290</v>
      </c>
      <c r="G184" s="82">
        <v>46230</v>
      </c>
      <c r="H184" s="83">
        <v>37760</v>
      </c>
      <c r="I184" s="83">
        <v>8200</v>
      </c>
      <c r="J184" s="83">
        <v>280</v>
      </c>
    </row>
    <row r="185" spans="1:10" ht="15" x14ac:dyDescent="0.25">
      <c r="A185" s="148"/>
      <c r="B185" s="6" t="s">
        <v>263</v>
      </c>
      <c r="C185" s="82">
        <v>45900</v>
      </c>
      <c r="D185" s="83">
        <v>36520</v>
      </c>
      <c r="E185" s="83">
        <v>8970</v>
      </c>
      <c r="F185" s="83">
        <v>410</v>
      </c>
      <c r="G185" s="82">
        <v>40650</v>
      </c>
      <c r="H185" s="83">
        <v>32860</v>
      </c>
      <c r="I185" s="83">
        <v>7500</v>
      </c>
      <c r="J185" s="83">
        <v>290</v>
      </c>
    </row>
    <row r="186" spans="1:10" x14ac:dyDescent="0.2">
      <c r="C186" s="64"/>
      <c r="D186" s="64"/>
      <c r="E186" s="64"/>
      <c r="F186" s="64"/>
      <c r="G186" s="64"/>
      <c r="H186" s="64"/>
      <c r="I186" s="64"/>
      <c r="J186" s="64"/>
    </row>
  </sheetData>
  <hyperlinks>
    <hyperlink ref="A3" r:id="rId1" xr:uid="{6D62E610-3C8A-41FA-939F-ED89D92762E5}"/>
    <hyperlink ref="A4" r:id="rId2" xr:uid="{4CFB2032-0847-40FB-B791-15FE73F5F69A}"/>
    <hyperlink ref="A5" r:id="rId3" xr:uid="{173AAC7B-FE4E-4378-BE3F-C6306AEC1014}"/>
  </hyperlinks>
  <pageMargins left="0.54" right="0.44" top="0.19" bottom="0.23" header="0" footer="0"/>
  <pageSetup paperSize="9" scale="60" fitToHeight="2" orientation="portrait" horizontalDpi="200" verticalDpi="200" r:id="rId4"/>
  <headerFooter alignWithMargins="0">
    <oddFooter>&amp;L&amp;C&amp;R</oddFooter>
  </headerFooter>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8519C"/>
    <pageSetUpPr fitToPage="1"/>
  </sheetPr>
  <dimension ref="A1:W201"/>
  <sheetViews>
    <sheetView showGridLines="0" topLeftCell="A157" zoomScaleNormal="100" workbookViewId="0">
      <selection activeCell="G199" sqref="G199:G200"/>
    </sheetView>
  </sheetViews>
  <sheetFormatPr defaultRowHeight="12.75" x14ac:dyDescent="0.2"/>
  <cols>
    <col min="1" max="1" width="7.28515625" style="141" customWidth="1"/>
    <col min="2" max="2" width="13.28515625" bestFit="1" customWidth="1"/>
    <col min="3" max="9" width="12.85546875" customWidth="1"/>
    <col min="10" max="10" width="12.85546875" style="1" customWidth="1"/>
  </cols>
  <sheetData>
    <row r="1" spans="1:10" s="160" customFormat="1" ht="18.75" x14ac:dyDescent="0.3">
      <c r="A1" s="159" t="s">
        <v>266</v>
      </c>
      <c r="J1" s="172"/>
    </row>
    <row r="2" spans="1:10" s="160" customFormat="1" ht="18.75" x14ac:dyDescent="0.3">
      <c r="A2" s="162" t="s">
        <v>68</v>
      </c>
      <c r="J2" s="172"/>
    </row>
    <row r="3" spans="1:10" s="169" customFormat="1" ht="18.75" x14ac:dyDescent="0.3">
      <c r="A3" s="175" t="s">
        <v>69</v>
      </c>
    </row>
    <row r="4" spans="1:10" s="169" customFormat="1" ht="18.75" x14ac:dyDescent="0.3">
      <c r="A4" s="175" t="s">
        <v>70</v>
      </c>
    </row>
    <row r="5" spans="1:10" s="169" customFormat="1" ht="19.5" thickBot="1" x14ac:dyDescent="0.35">
      <c r="A5" s="176" t="s">
        <v>71</v>
      </c>
    </row>
    <row r="6" spans="1:10" ht="45" x14ac:dyDescent="0.25">
      <c r="A6" s="142" t="s">
        <v>72</v>
      </c>
      <c r="B6" s="108" t="s">
        <v>73</v>
      </c>
      <c r="C6" s="106" t="s">
        <v>74</v>
      </c>
      <c r="D6" s="106" t="s">
        <v>75</v>
      </c>
      <c r="E6" s="106" t="s">
        <v>76</v>
      </c>
      <c r="F6" s="106" t="s">
        <v>77</v>
      </c>
      <c r="G6" s="107" t="s">
        <v>78</v>
      </c>
      <c r="H6" s="107" t="s">
        <v>79</v>
      </c>
      <c r="I6" s="107" t="s">
        <v>80</v>
      </c>
      <c r="J6" s="107" t="s">
        <v>81</v>
      </c>
    </row>
    <row r="7" spans="1:10" ht="15" customHeight="1" x14ac:dyDescent="0.25">
      <c r="A7" s="147" t="s">
        <v>82</v>
      </c>
      <c r="B7" s="116" t="s">
        <v>267</v>
      </c>
      <c r="C7" s="84">
        <v>4770</v>
      </c>
      <c r="D7" s="85">
        <v>1890</v>
      </c>
      <c r="E7" s="85">
        <v>30</v>
      </c>
      <c r="F7" s="85">
        <v>2850</v>
      </c>
      <c r="G7" s="86">
        <v>3060</v>
      </c>
      <c r="H7" s="87">
        <v>2030</v>
      </c>
      <c r="I7" s="87">
        <v>160</v>
      </c>
      <c r="J7" s="87">
        <v>870</v>
      </c>
    </row>
    <row r="8" spans="1:10" ht="15" customHeight="1" x14ac:dyDescent="0.25">
      <c r="A8" s="147" t="s">
        <v>82</v>
      </c>
      <c r="B8" s="116" t="s">
        <v>268</v>
      </c>
      <c r="C8" s="84">
        <v>2970</v>
      </c>
      <c r="D8" s="85">
        <v>1260</v>
      </c>
      <c r="E8" s="85">
        <v>40</v>
      </c>
      <c r="F8" s="85">
        <v>1680</v>
      </c>
      <c r="G8" s="86">
        <v>2790</v>
      </c>
      <c r="H8" s="87">
        <v>1860</v>
      </c>
      <c r="I8" s="87">
        <v>10</v>
      </c>
      <c r="J8" s="87">
        <v>910</v>
      </c>
    </row>
    <row r="9" spans="1:10" ht="15" customHeight="1" x14ac:dyDescent="0.25">
      <c r="A9" s="147" t="s">
        <v>82</v>
      </c>
      <c r="B9" s="116" t="s">
        <v>269</v>
      </c>
      <c r="C9" s="84">
        <v>2370</v>
      </c>
      <c r="D9" s="85">
        <v>910</v>
      </c>
      <c r="E9" s="85">
        <v>90</v>
      </c>
      <c r="F9" s="85">
        <v>1370</v>
      </c>
      <c r="G9" s="86">
        <v>2560</v>
      </c>
      <c r="H9" s="87">
        <v>1660</v>
      </c>
      <c r="I9" s="88" t="s">
        <v>265</v>
      </c>
      <c r="J9" s="87">
        <v>900</v>
      </c>
    </row>
    <row r="10" spans="1:10" ht="15" customHeight="1" x14ac:dyDescent="0.25">
      <c r="A10" s="147" t="s">
        <v>82</v>
      </c>
      <c r="B10" s="116" t="s">
        <v>270</v>
      </c>
      <c r="C10" s="84">
        <v>3320</v>
      </c>
      <c r="D10" s="85">
        <v>1250</v>
      </c>
      <c r="E10" s="85">
        <v>190</v>
      </c>
      <c r="F10" s="85">
        <v>1890</v>
      </c>
      <c r="G10" s="86">
        <v>4020</v>
      </c>
      <c r="H10" s="87">
        <v>2300</v>
      </c>
      <c r="I10" s="87">
        <v>90</v>
      </c>
      <c r="J10" s="87">
        <v>1640</v>
      </c>
    </row>
    <row r="11" spans="1:10" ht="15" customHeight="1" x14ac:dyDescent="0.25">
      <c r="A11" s="147" t="s">
        <v>82</v>
      </c>
      <c r="B11" s="116" t="s">
        <v>271</v>
      </c>
      <c r="C11" s="84">
        <v>4820</v>
      </c>
      <c r="D11" s="85">
        <v>2080</v>
      </c>
      <c r="E11" s="85">
        <v>50</v>
      </c>
      <c r="F11" s="85">
        <v>2690</v>
      </c>
      <c r="G11" s="86">
        <v>4200</v>
      </c>
      <c r="H11" s="87">
        <v>2110</v>
      </c>
      <c r="I11" s="87">
        <v>50</v>
      </c>
      <c r="J11" s="87">
        <v>2040</v>
      </c>
    </row>
    <row r="12" spans="1:10" ht="15" customHeight="1" x14ac:dyDescent="0.25">
      <c r="A12" s="147" t="s">
        <v>82</v>
      </c>
      <c r="B12" s="116" t="s">
        <v>272</v>
      </c>
      <c r="C12" s="84">
        <v>4460</v>
      </c>
      <c r="D12" s="85">
        <v>2120</v>
      </c>
      <c r="E12" s="85">
        <v>40</v>
      </c>
      <c r="F12" s="85">
        <v>2300</v>
      </c>
      <c r="G12" s="86">
        <v>4660</v>
      </c>
      <c r="H12" s="87">
        <v>2440</v>
      </c>
      <c r="I12" s="87">
        <v>110</v>
      </c>
      <c r="J12" s="87">
        <v>2110</v>
      </c>
    </row>
    <row r="13" spans="1:10" ht="15" customHeight="1" x14ac:dyDescent="0.25">
      <c r="A13" s="147" t="s">
        <v>82</v>
      </c>
      <c r="B13" s="116" t="s">
        <v>273</v>
      </c>
      <c r="C13" s="84">
        <v>4130</v>
      </c>
      <c r="D13" s="85">
        <v>1940</v>
      </c>
      <c r="E13" s="88" t="s">
        <v>265</v>
      </c>
      <c r="F13" s="85">
        <v>2190</v>
      </c>
      <c r="G13" s="86">
        <v>4360</v>
      </c>
      <c r="H13" s="87">
        <v>2060</v>
      </c>
      <c r="I13" s="87">
        <v>30</v>
      </c>
      <c r="J13" s="87">
        <v>2270</v>
      </c>
    </row>
    <row r="14" spans="1:10" ht="15" customHeight="1" x14ac:dyDescent="0.25">
      <c r="A14" s="147" t="s">
        <v>82</v>
      </c>
      <c r="B14" s="116" t="s">
        <v>274</v>
      </c>
      <c r="C14" s="84">
        <v>3310</v>
      </c>
      <c r="D14" s="85">
        <v>1590</v>
      </c>
      <c r="E14" s="85">
        <v>30</v>
      </c>
      <c r="F14" s="85">
        <v>1690</v>
      </c>
      <c r="G14" s="86">
        <v>3440</v>
      </c>
      <c r="H14" s="87">
        <v>1700</v>
      </c>
      <c r="I14" s="87">
        <v>80</v>
      </c>
      <c r="J14" s="87">
        <v>1650</v>
      </c>
    </row>
    <row r="15" spans="1:10" ht="15" customHeight="1" x14ac:dyDescent="0.25">
      <c r="A15" s="147" t="s">
        <v>82</v>
      </c>
      <c r="B15" s="116" t="s">
        <v>275</v>
      </c>
      <c r="C15" s="84">
        <v>5070</v>
      </c>
      <c r="D15" s="85">
        <v>2600</v>
      </c>
      <c r="E15" s="85">
        <v>140</v>
      </c>
      <c r="F15" s="85">
        <v>2330</v>
      </c>
      <c r="G15" s="86">
        <v>4200</v>
      </c>
      <c r="H15" s="87">
        <v>2020</v>
      </c>
      <c r="I15" s="87">
        <v>30</v>
      </c>
      <c r="J15" s="87">
        <v>2150</v>
      </c>
    </row>
    <row r="16" spans="1:10" ht="15" customHeight="1" x14ac:dyDescent="0.25">
      <c r="A16" s="147" t="s">
        <v>82</v>
      </c>
      <c r="B16" s="116" t="s">
        <v>276</v>
      </c>
      <c r="C16" s="84">
        <v>4480</v>
      </c>
      <c r="D16" s="85">
        <v>2450</v>
      </c>
      <c r="E16" s="85">
        <v>40</v>
      </c>
      <c r="F16" s="85">
        <v>1990</v>
      </c>
      <c r="G16" s="86">
        <v>4010</v>
      </c>
      <c r="H16" s="87">
        <v>2060</v>
      </c>
      <c r="I16" s="87">
        <v>20</v>
      </c>
      <c r="J16" s="87">
        <v>1920</v>
      </c>
    </row>
    <row r="17" spans="1:23" ht="15" customHeight="1" x14ac:dyDescent="0.25">
      <c r="A17" s="147" t="s">
        <v>82</v>
      </c>
      <c r="B17" s="116" t="s">
        <v>277</v>
      </c>
      <c r="C17" s="84">
        <v>2460</v>
      </c>
      <c r="D17" s="85">
        <v>1330</v>
      </c>
      <c r="E17" s="85">
        <v>120</v>
      </c>
      <c r="F17" s="85">
        <v>1010</v>
      </c>
      <c r="G17" s="86">
        <v>3590</v>
      </c>
      <c r="H17" s="87">
        <v>1800</v>
      </c>
      <c r="I17" s="87">
        <v>50</v>
      </c>
      <c r="J17" s="87">
        <v>1750</v>
      </c>
    </row>
    <row r="18" spans="1:23" ht="15" customHeight="1" x14ac:dyDescent="0.25">
      <c r="A18" s="147" t="s">
        <v>82</v>
      </c>
      <c r="B18" s="116" t="s">
        <v>278</v>
      </c>
      <c r="C18" s="84">
        <v>2570</v>
      </c>
      <c r="D18" s="85">
        <v>1260</v>
      </c>
      <c r="E18" s="85">
        <v>140</v>
      </c>
      <c r="F18" s="85">
        <v>1170</v>
      </c>
      <c r="G18" s="86">
        <v>3050</v>
      </c>
      <c r="H18" s="87">
        <v>1540</v>
      </c>
      <c r="I18" s="87">
        <v>90</v>
      </c>
      <c r="J18" s="87">
        <v>1420</v>
      </c>
    </row>
    <row r="19" spans="1:23" ht="15" customHeight="1" x14ac:dyDescent="0.25">
      <c r="A19" s="147" t="s">
        <v>82</v>
      </c>
      <c r="B19" s="116" t="s">
        <v>279</v>
      </c>
      <c r="C19" s="84">
        <v>3910</v>
      </c>
      <c r="D19" s="85">
        <v>2100</v>
      </c>
      <c r="E19" s="85">
        <v>620</v>
      </c>
      <c r="F19" s="85">
        <v>1200</v>
      </c>
      <c r="G19" s="86">
        <v>4120</v>
      </c>
      <c r="H19" s="87">
        <v>2190</v>
      </c>
      <c r="I19" s="87">
        <v>30</v>
      </c>
      <c r="J19" s="87">
        <v>1900</v>
      </c>
    </row>
    <row r="20" spans="1:23" ht="15" customHeight="1" x14ac:dyDescent="0.25">
      <c r="A20" s="147" t="s">
        <v>82</v>
      </c>
      <c r="B20" s="116" t="s">
        <v>280</v>
      </c>
      <c r="C20" s="84">
        <v>2900</v>
      </c>
      <c r="D20" s="85">
        <v>1710</v>
      </c>
      <c r="E20" s="85">
        <v>380</v>
      </c>
      <c r="F20" s="85">
        <v>820</v>
      </c>
      <c r="G20" s="86">
        <v>3410</v>
      </c>
      <c r="H20" s="87">
        <v>1720</v>
      </c>
      <c r="I20" s="87">
        <v>90</v>
      </c>
      <c r="J20" s="87">
        <v>1600</v>
      </c>
    </row>
    <row r="21" spans="1:23" ht="15" customHeight="1" x14ac:dyDescent="0.25">
      <c r="A21" s="147" t="s">
        <v>82</v>
      </c>
      <c r="B21" s="116" t="s">
        <v>281</v>
      </c>
      <c r="C21" s="84">
        <v>2340</v>
      </c>
      <c r="D21" s="85">
        <v>1470</v>
      </c>
      <c r="E21" s="85">
        <v>150</v>
      </c>
      <c r="F21" s="85">
        <v>720</v>
      </c>
      <c r="G21" s="86">
        <v>3840</v>
      </c>
      <c r="H21" s="87">
        <v>1680</v>
      </c>
      <c r="I21" s="87">
        <v>180</v>
      </c>
      <c r="J21" s="87">
        <v>1980</v>
      </c>
    </row>
    <row r="22" spans="1:23" ht="15" customHeight="1" x14ac:dyDescent="0.25">
      <c r="A22" s="147" t="s">
        <v>82</v>
      </c>
      <c r="B22" s="116" t="s">
        <v>83</v>
      </c>
      <c r="C22" s="77">
        <v>2980</v>
      </c>
      <c r="D22" s="78">
        <v>1490</v>
      </c>
      <c r="E22" s="78">
        <v>350</v>
      </c>
      <c r="F22" s="78">
        <v>1140</v>
      </c>
      <c r="G22" s="77">
        <v>3260</v>
      </c>
      <c r="H22" s="78">
        <v>1770</v>
      </c>
      <c r="I22" s="81">
        <v>130</v>
      </c>
      <c r="J22" s="78">
        <v>1360</v>
      </c>
      <c r="O22" s="3"/>
      <c r="P22" s="3"/>
      <c r="Q22" s="3"/>
      <c r="R22" s="3"/>
      <c r="T22" s="3"/>
      <c r="U22" s="3"/>
      <c r="V22" s="3"/>
      <c r="W22" s="3"/>
    </row>
    <row r="23" spans="1:23" ht="15" customHeight="1" x14ac:dyDescent="0.25">
      <c r="A23" s="147" t="s">
        <v>82</v>
      </c>
      <c r="B23" s="116" t="s">
        <v>84</v>
      </c>
      <c r="C23" s="77">
        <v>3500</v>
      </c>
      <c r="D23" s="78">
        <v>2110</v>
      </c>
      <c r="E23" s="78">
        <v>360</v>
      </c>
      <c r="F23" s="78">
        <v>1030</v>
      </c>
      <c r="G23" s="77">
        <v>3500</v>
      </c>
      <c r="H23" s="78">
        <v>1870</v>
      </c>
      <c r="I23" s="81">
        <v>350</v>
      </c>
      <c r="J23" s="78">
        <v>1280</v>
      </c>
      <c r="O23" s="3"/>
      <c r="P23" s="3"/>
      <c r="Q23" s="3"/>
      <c r="R23" s="3"/>
      <c r="T23" s="3"/>
      <c r="U23" s="3"/>
      <c r="V23" s="3"/>
      <c r="W23" s="3"/>
    </row>
    <row r="24" spans="1:23" ht="15" customHeight="1" x14ac:dyDescent="0.25">
      <c r="A24" s="147" t="s">
        <v>82</v>
      </c>
      <c r="B24" s="116" t="s">
        <v>87</v>
      </c>
      <c r="C24" s="77">
        <v>2820</v>
      </c>
      <c r="D24" s="78">
        <v>1780</v>
      </c>
      <c r="E24" s="78">
        <v>190</v>
      </c>
      <c r="F24" s="78">
        <v>850</v>
      </c>
      <c r="G24" s="77">
        <v>3030</v>
      </c>
      <c r="H24" s="78">
        <v>1790</v>
      </c>
      <c r="I24" s="81">
        <v>290</v>
      </c>
      <c r="J24" s="78">
        <v>950</v>
      </c>
      <c r="O24" s="3"/>
      <c r="P24" s="3"/>
      <c r="Q24" s="3"/>
      <c r="R24" s="3"/>
      <c r="T24" s="3"/>
      <c r="U24" s="3"/>
      <c r="V24" s="3"/>
      <c r="W24" s="3"/>
    </row>
    <row r="25" spans="1:23" ht="15" customHeight="1" x14ac:dyDescent="0.25">
      <c r="A25" s="147" t="s">
        <v>82</v>
      </c>
      <c r="B25" s="116" t="s">
        <v>88</v>
      </c>
      <c r="C25" s="77">
        <v>3070</v>
      </c>
      <c r="D25" s="78">
        <v>1790</v>
      </c>
      <c r="E25" s="78">
        <v>290</v>
      </c>
      <c r="F25" s="78">
        <v>990</v>
      </c>
      <c r="G25" s="77">
        <v>2850</v>
      </c>
      <c r="H25" s="78">
        <v>1670</v>
      </c>
      <c r="I25" s="81">
        <v>300</v>
      </c>
      <c r="J25" s="78">
        <v>890</v>
      </c>
      <c r="O25" s="3"/>
      <c r="P25" s="3"/>
      <c r="Q25" s="3"/>
      <c r="R25" s="3"/>
      <c r="T25" s="3"/>
      <c r="U25" s="3"/>
      <c r="V25" s="3"/>
      <c r="W25" s="3"/>
    </row>
    <row r="26" spans="1:23" ht="15" customHeight="1" x14ac:dyDescent="0.25">
      <c r="A26" s="147" t="s">
        <v>82</v>
      </c>
      <c r="B26" s="116" t="s">
        <v>89</v>
      </c>
      <c r="C26" s="77">
        <v>2530</v>
      </c>
      <c r="D26" s="78">
        <v>1460</v>
      </c>
      <c r="E26" s="78">
        <v>340</v>
      </c>
      <c r="F26" s="78">
        <v>730</v>
      </c>
      <c r="G26" s="77">
        <v>2510</v>
      </c>
      <c r="H26" s="78">
        <v>1570</v>
      </c>
      <c r="I26" s="81">
        <v>180</v>
      </c>
      <c r="J26" s="78">
        <v>770</v>
      </c>
      <c r="O26" s="3"/>
      <c r="P26" s="3"/>
      <c r="Q26" s="3"/>
      <c r="R26" s="3"/>
      <c r="T26" s="3"/>
      <c r="U26" s="3"/>
      <c r="V26" s="3"/>
      <c r="W26" s="3"/>
    </row>
    <row r="27" spans="1:23" ht="15" customHeight="1" x14ac:dyDescent="0.25">
      <c r="A27" s="147" t="s">
        <v>82</v>
      </c>
      <c r="B27" s="116" t="s">
        <v>90</v>
      </c>
      <c r="C27" s="77">
        <v>3230</v>
      </c>
      <c r="D27" s="78">
        <v>2100</v>
      </c>
      <c r="E27" s="78">
        <v>150</v>
      </c>
      <c r="F27" s="78">
        <v>980</v>
      </c>
      <c r="G27" s="77">
        <v>2870</v>
      </c>
      <c r="H27" s="78">
        <v>1800</v>
      </c>
      <c r="I27" s="81">
        <v>230</v>
      </c>
      <c r="J27" s="78">
        <v>840</v>
      </c>
      <c r="O27" s="3"/>
      <c r="P27" s="3"/>
      <c r="Q27" s="3"/>
      <c r="R27" s="3"/>
      <c r="T27" s="3"/>
      <c r="U27" s="3"/>
      <c r="V27" s="3"/>
      <c r="W27" s="3"/>
    </row>
    <row r="28" spans="1:23" ht="15" customHeight="1" x14ac:dyDescent="0.25">
      <c r="A28" s="147" t="s">
        <v>82</v>
      </c>
      <c r="B28" s="116" t="s">
        <v>91</v>
      </c>
      <c r="C28" s="77">
        <v>3440</v>
      </c>
      <c r="D28" s="78">
        <v>2550</v>
      </c>
      <c r="E28" s="78">
        <v>150</v>
      </c>
      <c r="F28" s="78">
        <v>740</v>
      </c>
      <c r="G28" s="77">
        <v>2920</v>
      </c>
      <c r="H28" s="78">
        <v>1750</v>
      </c>
      <c r="I28" s="81">
        <v>360</v>
      </c>
      <c r="J28" s="78">
        <v>800</v>
      </c>
      <c r="O28" s="3"/>
      <c r="P28" s="3"/>
      <c r="Q28" s="3"/>
      <c r="R28" s="3"/>
      <c r="T28" s="3"/>
      <c r="U28" s="3"/>
      <c r="V28" s="3"/>
      <c r="W28" s="3"/>
    </row>
    <row r="29" spans="1:23" ht="15" customHeight="1" x14ac:dyDescent="0.25">
      <c r="A29" s="147" t="s">
        <v>82</v>
      </c>
      <c r="B29" s="116" t="s">
        <v>92</v>
      </c>
      <c r="C29" s="77">
        <v>2230</v>
      </c>
      <c r="D29" s="78">
        <v>1470</v>
      </c>
      <c r="E29" s="78">
        <v>20</v>
      </c>
      <c r="F29" s="78">
        <v>730</v>
      </c>
      <c r="G29" s="77">
        <v>2970</v>
      </c>
      <c r="H29" s="78">
        <v>1800</v>
      </c>
      <c r="I29" s="81">
        <v>250</v>
      </c>
      <c r="J29" s="78">
        <v>930</v>
      </c>
      <c r="O29" s="3"/>
      <c r="P29" s="3"/>
      <c r="Q29" s="3"/>
      <c r="R29" s="3"/>
      <c r="T29" s="3"/>
      <c r="U29" s="3"/>
      <c r="V29" s="3"/>
      <c r="W29" s="3"/>
    </row>
    <row r="30" spans="1:23" ht="15" customHeight="1" x14ac:dyDescent="0.25">
      <c r="A30" s="147" t="s">
        <v>82</v>
      </c>
      <c r="B30" s="116" t="s">
        <v>93</v>
      </c>
      <c r="C30" s="77">
        <v>2230</v>
      </c>
      <c r="D30" s="78">
        <v>1300</v>
      </c>
      <c r="E30" s="78">
        <v>60</v>
      </c>
      <c r="F30" s="78">
        <v>870</v>
      </c>
      <c r="G30" s="77">
        <v>2630</v>
      </c>
      <c r="H30" s="78">
        <v>1600</v>
      </c>
      <c r="I30" s="81">
        <v>150</v>
      </c>
      <c r="J30" s="78">
        <v>880</v>
      </c>
      <c r="O30" s="3"/>
      <c r="P30" s="3"/>
      <c r="Q30" s="3"/>
      <c r="R30" s="3"/>
      <c r="T30" s="3"/>
      <c r="U30" s="3"/>
      <c r="V30" s="3"/>
      <c r="W30" s="3"/>
    </row>
    <row r="31" spans="1:23" ht="15" customHeight="1" x14ac:dyDescent="0.25">
      <c r="A31" s="147" t="s">
        <v>82</v>
      </c>
      <c r="B31" s="116" t="s">
        <v>94</v>
      </c>
      <c r="C31" s="77">
        <v>2140</v>
      </c>
      <c r="D31" s="78">
        <v>1480</v>
      </c>
      <c r="E31" s="78">
        <v>100</v>
      </c>
      <c r="F31" s="78">
        <v>570</v>
      </c>
      <c r="G31" s="77">
        <v>2600</v>
      </c>
      <c r="H31" s="78">
        <v>1390</v>
      </c>
      <c r="I31" s="81">
        <v>350</v>
      </c>
      <c r="J31" s="78">
        <v>870</v>
      </c>
      <c r="O31" s="3"/>
      <c r="P31" s="3"/>
      <c r="Q31" s="3"/>
      <c r="R31" s="3"/>
      <c r="T31" s="3"/>
      <c r="U31" s="3"/>
      <c r="V31" s="3"/>
      <c r="W31" s="3"/>
    </row>
    <row r="32" spans="1:23" ht="15" customHeight="1" x14ac:dyDescent="0.25">
      <c r="A32" s="147" t="s">
        <v>82</v>
      </c>
      <c r="B32" s="116" t="s">
        <v>95</v>
      </c>
      <c r="C32" s="77">
        <v>1770</v>
      </c>
      <c r="D32" s="78">
        <v>1030</v>
      </c>
      <c r="E32" s="78">
        <v>170</v>
      </c>
      <c r="F32" s="78">
        <v>560</v>
      </c>
      <c r="G32" s="77">
        <v>2500</v>
      </c>
      <c r="H32" s="78">
        <v>1460</v>
      </c>
      <c r="I32" s="81">
        <v>150</v>
      </c>
      <c r="J32" s="78">
        <v>890</v>
      </c>
      <c r="O32" s="3"/>
      <c r="P32" s="3"/>
      <c r="Q32" s="3"/>
      <c r="R32" s="3"/>
      <c r="T32" s="3"/>
      <c r="U32" s="3"/>
      <c r="V32" s="3"/>
      <c r="W32" s="3"/>
    </row>
    <row r="33" spans="1:23" ht="15" customHeight="1" x14ac:dyDescent="0.25">
      <c r="A33" s="147" t="s">
        <v>82</v>
      </c>
      <c r="B33" s="116" t="s">
        <v>96</v>
      </c>
      <c r="C33" s="77">
        <v>1720</v>
      </c>
      <c r="D33" s="78">
        <v>1220</v>
      </c>
      <c r="E33" s="78">
        <v>50</v>
      </c>
      <c r="F33" s="78">
        <v>440</v>
      </c>
      <c r="G33" s="77">
        <v>2830</v>
      </c>
      <c r="H33" s="78">
        <v>1500</v>
      </c>
      <c r="I33" s="81">
        <v>270</v>
      </c>
      <c r="J33" s="78">
        <v>1060</v>
      </c>
      <c r="O33" s="3"/>
      <c r="P33" s="3"/>
      <c r="Q33" s="3"/>
      <c r="R33" s="3"/>
      <c r="T33" s="3"/>
      <c r="U33" s="3"/>
      <c r="V33" s="3"/>
      <c r="W33" s="3"/>
    </row>
    <row r="34" spans="1:23" ht="15" customHeight="1" x14ac:dyDescent="0.25">
      <c r="A34" s="147" t="s">
        <v>82</v>
      </c>
      <c r="B34" s="116" t="s">
        <v>97</v>
      </c>
      <c r="C34" s="77">
        <v>1230</v>
      </c>
      <c r="D34" s="78">
        <v>830</v>
      </c>
      <c r="E34" s="78">
        <v>60</v>
      </c>
      <c r="F34" s="78">
        <v>340</v>
      </c>
      <c r="G34" s="77">
        <v>2300</v>
      </c>
      <c r="H34" s="78">
        <v>1150</v>
      </c>
      <c r="I34" s="81">
        <v>160</v>
      </c>
      <c r="J34" s="78">
        <v>980</v>
      </c>
      <c r="O34" s="3"/>
      <c r="P34" s="3"/>
      <c r="Q34" s="3"/>
      <c r="R34" s="3"/>
      <c r="T34" s="3"/>
      <c r="U34" s="3"/>
      <c r="V34" s="3"/>
      <c r="W34" s="3"/>
    </row>
    <row r="35" spans="1:23" ht="15" customHeight="1" x14ac:dyDescent="0.25">
      <c r="A35" s="147" t="s">
        <v>82</v>
      </c>
      <c r="B35" s="116" t="s">
        <v>98</v>
      </c>
      <c r="C35" s="77">
        <v>1720</v>
      </c>
      <c r="D35" s="78">
        <v>1330</v>
      </c>
      <c r="E35" s="78">
        <v>70</v>
      </c>
      <c r="F35" s="78">
        <v>320</v>
      </c>
      <c r="G35" s="77">
        <v>2150</v>
      </c>
      <c r="H35" s="78">
        <v>1150</v>
      </c>
      <c r="I35" s="81">
        <v>100</v>
      </c>
      <c r="J35" s="78">
        <v>900</v>
      </c>
      <c r="O35" s="3"/>
      <c r="P35" s="3"/>
      <c r="Q35" s="3"/>
      <c r="R35" s="3"/>
      <c r="T35" s="3"/>
      <c r="U35" s="3"/>
      <c r="V35" s="3"/>
      <c r="W35" s="3"/>
    </row>
    <row r="36" spans="1:23" ht="15" customHeight="1" x14ac:dyDescent="0.25">
      <c r="A36" s="147" t="s">
        <v>82</v>
      </c>
      <c r="B36" s="116" t="s">
        <v>99</v>
      </c>
      <c r="C36" s="77">
        <v>1820</v>
      </c>
      <c r="D36" s="78">
        <v>1340</v>
      </c>
      <c r="E36" s="78">
        <v>260</v>
      </c>
      <c r="F36" s="78">
        <v>210</v>
      </c>
      <c r="G36" s="77">
        <v>2240</v>
      </c>
      <c r="H36" s="78">
        <v>1360</v>
      </c>
      <c r="I36" s="81">
        <v>90</v>
      </c>
      <c r="J36" s="78">
        <v>800</v>
      </c>
      <c r="O36" s="3"/>
      <c r="P36" s="3"/>
      <c r="Q36" s="3"/>
      <c r="R36" s="3"/>
      <c r="T36" s="3"/>
      <c r="U36" s="3"/>
      <c r="V36" s="3"/>
      <c r="W36" s="3"/>
    </row>
    <row r="37" spans="1:23" ht="15" customHeight="1" x14ac:dyDescent="0.25">
      <c r="A37" s="147" t="s">
        <v>82</v>
      </c>
      <c r="B37" s="116" t="s">
        <v>100</v>
      </c>
      <c r="C37" s="77">
        <v>1360</v>
      </c>
      <c r="D37" s="78">
        <v>990</v>
      </c>
      <c r="E37" s="78">
        <v>60</v>
      </c>
      <c r="F37" s="78">
        <v>310</v>
      </c>
      <c r="G37" s="77">
        <v>2490</v>
      </c>
      <c r="H37" s="78">
        <v>1450</v>
      </c>
      <c r="I37" s="81">
        <v>190</v>
      </c>
      <c r="J37" s="78">
        <v>850</v>
      </c>
      <c r="O37" s="3"/>
      <c r="P37" s="3"/>
      <c r="Q37" s="3"/>
      <c r="R37" s="3"/>
      <c r="T37" s="3"/>
      <c r="U37" s="3"/>
      <c r="V37" s="3"/>
      <c r="W37" s="3"/>
    </row>
    <row r="38" spans="1:23" ht="15" customHeight="1" x14ac:dyDescent="0.25">
      <c r="A38" s="147" t="s">
        <v>82</v>
      </c>
      <c r="B38" s="116" t="s">
        <v>101</v>
      </c>
      <c r="C38" s="77">
        <v>1880</v>
      </c>
      <c r="D38" s="78">
        <v>980</v>
      </c>
      <c r="E38" s="78">
        <v>170</v>
      </c>
      <c r="F38" s="78">
        <v>730</v>
      </c>
      <c r="G38" s="77">
        <v>1880</v>
      </c>
      <c r="H38" s="78">
        <v>1190</v>
      </c>
      <c r="I38" s="81">
        <v>40</v>
      </c>
      <c r="J38" s="78">
        <v>640</v>
      </c>
      <c r="O38" s="3"/>
      <c r="P38" s="3"/>
      <c r="Q38" s="3"/>
      <c r="R38" s="3"/>
      <c r="T38" s="3"/>
      <c r="U38" s="3"/>
      <c r="V38" s="3"/>
      <c r="W38" s="3"/>
    </row>
    <row r="39" spans="1:23" ht="15" customHeight="1" x14ac:dyDescent="0.25">
      <c r="A39" s="147" t="s">
        <v>82</v>
      </c>
      <c r="B39" s="116" t="s">
        <v>102</v>
      </c>
      <c r="C39" s="77">
        <v>1840</v>
      </c>
      <c r="D39" s="78">
        <v>1420</v>
      </c>
      <c r="E39" s="78">
        <v>110</v>
      </c>
      <c r="F39" s="78">
        <v>310</v>
      </c>
      <c r="G39" s="77">
        <v>1780</v>
      </c>
      <c r="H39" s="78">
        <v>1170</v>
      </c>
      <c r="I39" s="81">
        <v>130</v>
      </c>
      <c r="J39" s="78">
        <v>480</v>
      </c>
      <c r="O39" s="3"/>
      <c r="P39" s="3"/>
      <c r="Q39" s="3"/>
      <c r="R39" s="3"/>
      <c r="T39" s="3"/>
      <c r="U39" s="3"/>
      <c r="V39" s="3"/>
      <c r="W39" s="3"/>
    </row>
    <row r="40" spans="1:23" ht="15" customHeight="1" x14ac:dyDescent="0.25">
      <c r="A40" s="147" t="s">
        <v>82</v>
      </c>
      <c r="B40" s="116" t="s">
        <v>103</v>
      </c>
      <c r="C40" s="77">
        <v>2470</v>
      </c>
      <c r="D40" s="78">
        <v>1650</v>
      </c>
      <c r="E40" s="78">
        <v>190</v>
      </c>
      <c r="F40" s="78">
        <v>630</v>
      </c>
      <c r="G40" s="77">
        <v>1720</v>
      </c>
      <c r="H40" s="78">
        <v>1270</v>
      </c>
      <c r="I40" s="81">
        <v>160</v>
      </c>
      <c r="J40" s="78">
        <v>290</v>
      </c>
      <c r="O40" s="3"/>
      <c r="P40" s="3"/>
      <c r="Q40" s="3"/>
      <c r="R40" s="3"/>
      <c r="T40" s="3"/>
      <c r="U40" s="3"/>
      <c r="V40" s="3"/>
      <c r="W40" s="3"/>
    </row>
    <row r="41" spans="1:23" ht="15" customHeight="1" x14ac:dyDescent="0.25">
      <c r="A41" s="147" t="s">
        <v>82</v>
      </c>
      <c r="B41" s="116" t="s">
        <v>104</v>
      </c>
      <c r="C41" s="77">
        <v>2060</v>
      </c>
      <c r="D41" s="78">
        <v>1390</v>
      </c>
      <c r="E41" s="78">
        <v>210</v>
      </c>
      <c r="F41" s="78">
        <v>460</v>
      </c>
      <c r="G41" s="77">
        <v>2400</v>
      </c>
      <c r="H41" s="78">
        <v>1470</v>
      </c>
      <c r="I41" s="81">
        <v>460</v>
      </c>
      <c r="J41" s="78">
        <v>470</v>
      </c>
      <c r="O41" s="3"/>
      <c r="P41" s="3"/>
      <c r="Q41" s="3"/>
      <c r="R41" s="3"/>
      <c r="T41" s="3"/>
      <c r="U41" s="3"/>
      <c r="V41" s="3"/>
      <c r="W41" s="3"/>
    </row>
    <row r="42" spans="1:23" ht="15" customHeight="1" x14ac:dyDescent="0.25">
      <c r="A42" s="147" t="s">
        <v>82</v>
      </c>
      <c r="B42" s="116" t="s">
        <v>105</v>
      </c>
      <c r="C42" s="77">
        <v>2290</v>
      </c>
      <c r="D42" s="78">
        <v>1720</v>
      </c>
      <c r="E42" s="78">
        <v>120</v>
      </c>
      <c r="F42" s="78">
        <v>450</v>
      </c>
      <c r="G42" s="77">
        <v>1890</v>
      </c>
      <c r="H42" s="78">
        <v>1280</v>
      </c>
      <c r="I42" s="81">
        <v>180</v>
      </c>
      <c r="J42" s="78">
        <v>440</v>
      </c>
      <c r="O42" s="3"/>
      <c r="P42" s="3"/>
      <c r="Q42" s="3"/>
      <c r="R42" s="3"/>
      <c r="T42" s="3"/>
      <c r="U42" s="3"/>
      <c r="V42" s="3"/>
      <c r="W42" s="3"/>
    </row>
    <row r="43" spans="1:23" ht="15" customHeight="1" x14ac:dyDescent="0.25">
      <c r="A43" s="147" t="s">
        <v>82</v>
      </c>
      <c r="B43" s="116" t="s">
        <v>106</v>
      </c>
      <c r="C43" s="77">
        <v>2330</v>
      </c>
      <c r="D43" s="78">
        <v>1730</v>
      </c>
      <c r="E43" s="78">
        <v>180</v>
      </c>
      <c r="F43" s="78">
        <v>430</v>
      </c>
      <c r="G43" s="77">
        <v>1700</v>
      </c>
      <c r="H43" s="78">
        <v>1300</v>
      </c>
      <c r="I43" s="81">
        <v>60</v>
      </c>
      <c r="J43" s="78">
        <v>330</v>
      </c>
      <c r="O43" s="3"/>
      <c r="P43" s="3"/>
      <c r="Q43" s="3"/>
      <c r="R43" s="3"/>
      <c r="T43" s="3"/>
      <c r="U43" s="3"/>
      <c r="V43" s="3"/>
      <c r="W43" s="3"/>
    </row>
    <row r="44" spans="1:23" ht="15" customHeight="1" x14ac:dyDescent="0.25">
      <c r="A44" s="147" t="s">
        <v>82</v>
      </c>
      <c r="B44" s="116" t="s">
        <v>107</v>
      </c>
      <c r="C44" s="77">
        <v>2180</v>
      </c>
      <c r="D44" s="78">
        <v>1450</v>
      </c>
      <c r="E44" s="78">
        <v>100</v>
      </c>
      <c r="F44" s="78">
        <v>630</v>
      </c>
      <c r="G44" s="77">
        <v>2010</v>
      </c>
      <c r="H44" s="78">
        <v>1360</v>
      </c>
      <c r="I44" s="81">
        <v>140</v>
      </c>
      <c r="J44" s="78">
        <v>520</v>
      </c>
      <c r="O44" s="3"/>
      <c r="P44" s="3"/>
      <c r="Q44" s="3"/>
      <c r="R44" s="3"/>
      <c r="T44" s="3"/>
      <c r="U44" s="3"/>
      <c r="V44" s="3"/>
      <c r="W44" s="3"/>
    </row>
    <row r="45" spans="1:23" ht="15" customHeight="1" x14ac:dyDescent="0.25">
      <c r="A45" s="147" t="s">
        <v>82</v>
      </c>
      <c r="B45" s="116" t="s">
        <v>108</v>
      </c>
      <c r="C45" s="77">
        <v>2070</v>
      </c>
      <c r="D45" s="78">
        <v>1320</v>
      </c>
      <c r="E45" s="78">
        <v>240</v>
      </c>
      <c r="F45" s="78">
        <v>510</v>
      </c>
      <c r="G45" s="77">
        <v>2080</v>
      </c>
      <c r="H45" s="78">
        <v>1480</v>
      </c>
      <c r="I45" s="81">
        <v>150</v>
      </c>
      <c r="J45" s="78">
        <v>450</v>
      </c>
      <c r="O45" s="3"/>
      <c r="P45" s="3"/>
      <c r="Q45" s="3"/>
      <c r="R45" s="3"/>
      <c r="T45" s="3"/>
      <c r="U45" s="3"/>
      <c r="V45" s="3"/>
      <c r="W45" s="3"/>
    </row>
    <row r="46" spans="1:23" ht="15" customHeight="1" x14ac:dyDescent="0.25">
      <c r="A46" s="147" t="s">
        <v>82</v>
      </c>
      <c r="B46" s="116" t="s">
        <v>109</v>
      </c>
      <c r="C46" s="77">
        <v>1700</v>
      </c>
      <c r="D46" s="78">
        <v>1280</v>
      </c>
      <c r="E46" s="78">
        <v>100</v>
      </c>
      <c r="F46" s="78">
        <v>320</v>
      </c>
      <c r="G46" s="77">
        <v>2140</v>
      </c>
      <c r="H46" s="78">
        <v>1580</v>
      </c>
      <c r="I46" s="81">
        <v>160</v>
      </c>
      <c r="J46" s="78">
        <v>400</v>
      </c>
      <c r="O46" s="3"/>
      <c r="P46" s="3"/>
      <c r="Q46" s="3"/>
      <c r="R46" s="3"/>
      <c r="T46" s="3"/>
      <c r="U46" s="3"/>
      <c r="V46" s="3"/>
      <c r="W46" s="3"/>
    </row>
    <row r="47" spans="1:23" ht="15" customHeight="1" x14ac:dyDescent="0.25">
      <c r="A47" s="147" t="s">
        <v>82</v>
      </c>
      <c r="B47" s="116" t="s">
        <v>110</v>
      </c>
      <c r="C47" s="77">
        <v>1810</v>
      </c>
      <c r="D47" s="78">
        <v>1620</v>
      </c>
      <c r="E47" s="78">
        <v>30</v>
      </c>
      <c r="F47" s="78">
        <v>150</v>
      </c>
      <c r="G47" s="77">
        <v>2070</v>
      </c>
      <c r="H47" s="78">
        <v>1390</v>
      </c>
      <c r="I47" s="81">
        <v>200</v>
      </c>
      <c r="J47" s="78">
        <v>480</v>
      </c>
      <c r="O47" s="3"/>
      <c r="P47" s="3"/>
      <c r="Q47" s="3"/>
      <c r="R47" s="3"/>
      <c r="T47" s="3"/>
      <c r="U47" s="3"/>
      <c r="V47" s="3"/>
      <c r="W47" s="3"/>
    </row>
    <row r="48" spans="1:23" ht="15" customHeight="1" x14ac:dyDescent="0.25">
      <c r="A48" s="147" t="s">
        <v>82</v>
      </c>
      <c r="B48" s="116" t="s">
        <v>111</v>
      </c>
      <c r="C48" s="77">
        <v>1650</v>
      </c>
      <c r="D48" s="78">
        <v>1380</v>
      </c>
      <c r="E48" s="78">
        <v>80</v>
      </c>
      <c r="F48" s="78">
        <v>190</v>
      </c>
      <c r="G48" s="77">
        <v>2140</v>
      </c>
      <c r="H48" s="78">
        <v>1440</v>
      </c>
      <c r="I48" s="81">
        <v>170</v>
      </c>
      <c r="J48" s="78">
        <v>540</v>
      </c>
      <c r="O48" s="3"/>
      <c r="P48" s="3"/>
      <c r="Q48" s="3"/>
      <c r="R48" s="3"/>
      <c r="T48" s="3"/>
      <c r="U48" s="3"/>
      <c r="V48" s="3"/>
      <c r="W48" s="3"/>
    </row>
    <row r="49" spans="1:23" ht="15" customHeight="1" x14ac:dyDescent="0.25">
      <c r="A49" s="147" t="s">
        <v>82</v>
      </c>
      <c r="B49" s="116" t="s">
        <v>112</v>
      </c>
      <c r="C49" s="77">
        <v>1680</v>
      </c>
      <c r="D49" s="78">
        <v>1330</v>
      </c>
      <c r="E49" s="78">
        <v>110</v>
      </c>
      <c r="F49" s="78">
        <v>250</v>
      </c>
      <c r="G49" s="77">
        <v>2680</v>
      </c>
      <c r="H49" s="78">
        <v>1880</v>
      </c>
      <c r="I49" s="81">
        <v>70</v>
      </c>
      <c r="J49" s="78">
        <v>730</v>
      </c>
      <c r="O49" s="3"/>
      <c r="P49" s="3"/>
      <c r="Q49" s="3"/>
      <c r="R49" s="3"/>
      <c r="T49" s="3"/>
      <c r="U49" s="3"/>
      <c r="V49" s="3"/>
      <c r="W49" s="3"/>
    </row>
    <row r="50" spans="1:23" ht="15" customHeight="1" x14ac:dyDescent="0.25">
      <c r="A50" s="147" t="s">
        <v>82</v>
      </c>
      <c r="B50" s="116" t="s">
        <v>113</v>
      </c>
      <c r="C50" s="77">
        <v>2110</v>
      </c>
      <c r="D50" s="78">
        <v>1710</v>
      </c>
      <c r="E50" s="78">
        <v>180</v>
      </c>
      <c r="F50" s="78">
        <v>220</v>
      </c>
      <c r="G50" s="77">
        <v>1980</v>
      </c>
      <c r="H50" s="78">
        <v>1440</v>
      </c>
      <c r="I50" s="81">
        <v>150</v>
      </c>
      <c r="J50" s="78">
        <v>390</v>
      </c>
      <c r="O50" s="3"/>
      <c r="P50" s="3"/>
      <c r="Q50" s="3"/>
      <c r="R50" s="3"/>
      <c r="T50" s="3"/>
      <c r="U50" s="3"/>
      <c r="V50" s="3"/>
      <c r="W50" s="3"/>
    </row>
    <row r="51" spans="1:23" ht="15" customHeight="1" x14ac:dyDescent="0.25">
      <c r="A51" s="147" t="s">
        <v>82</v>
      </c>
      <c r="B51" s="116" t="s">
        <v>114</v>
      </c>
      <c r="C51" s="77">
        <v>2530</v>
      </c>
      <c r="D51" s="78">
        <v>2180</v>
      </c>
      <c r="E51" s="78">
        <v>150</v>
      </c>
      <c r="F51" s="78">
        <v>210</v>
      </c>
      <c r="G51" s="77">
        <v>2290</v>
      </c>
      <c r="H51" s="78">
        <v>1870</v>
      </c>
      <c r="I51" s="81">
        <v>80</v>
      </c>
      <c r="J51" s="78">
        <v>330</v>
      </c>
      <c r="O51" s="3"/>
      <c r="P51" s="3"/>
      <c r="Q51" s="3"/>
      <c r="R51" s="3"/>
      <c r="T51" s="3"/>
      <c r="U51" s="3"/>
      <c r="V51" s="3"/>
      <c r="W51" s="3"/>
    </row>
    <row r="52" spans="1:23" ht="15" customHeight="1" x14ac:dyDescent="0.25">
      <c r="A52" s="147" t="s">
        <v>82</v>
      </c>
      <c r="B52" s="116" t="s">
        <v>115</v>
      </c>
      <c r="C52" s="77">
        <v>2030</v>
      </c>
      <c r="D52" s="78">
        <v>1600</v>
      </c>
      <c r="E52" s="78">
        <v>150</v>
      </c>
      <c r="F52" s="78">
        <v>280</v>
      </c>
      <c r="G52" s="77">
        <v>1790</v>
      </c>
      <c r="H52" s="78">
        <v>1340</v>
      </c>
      <c r="I52" s="81">
        <v>190</v>
      </c>
      <c r="J52" s="78">
        <v>260</v>
      </c>
      <c r="O52" s="3"/>
      <c r="P52" s="3"/>
      <c r="Q52" s="3"/>
      <c r="R52" s="3"/>
      <c r="T52" s="3"/>
      <c r="U52" s="3"/>
      <c r="V52" s="3"/>
      <c r="W52" s="3"/>
    </row>
    <row r="53" spans="1:23" ht="15" customHeight="1" x14ac:dyDescent="0.25">
      <c r="A53" s="147" t="s">
        <v>82</v>
      </c>
      <c r="B53" s="116" t="s">
        <v>116</v>
      </c>
      <c r="C53" s="77">
        <v>2030</v>
      </c>
      <c r="D53" s="78">
        <v>1740</v>
      </c>
      <c r="E53" s="78">
        <v>100</v>
      </c>
      <c r="F53" s="78">
        <v>190</v>
      </c>
      <c r="G53" s="77">
        <v>2190</v>
      </c>
      <c r="H53" s="78">
        <v>1920</v>
      </c>
      <c r="I53" s="81">
        <v>180</v>
      </c>
      <c r="J53" s="78">
        <v>80</v>
      </c>
      <c r="O53" s="3"/>
      <c r="P53" s="3"/>
      <c r="Q53" s="3"/>
      <c r="R53" s="3"/>
      <c r="T53" s="3"/>
      <c r="U53" s="3"/>
      <c r="V53" s="3"/>
      <c r="W53" s="3"/>
    </row>
    <row r="54" spans="1:23" ht="15" customHeight="1" x14ac:dyDescent="0.25">
      <c r="A54" s="147" t="s">
        <v>82</v>
      </c>
      <c r="B54" s="116" t="s">
        <v>117</v>
      </c>
      <c r="C54" s="77">
        <v>1720</v>
      </c>
      <c r="D54" s="78">
        <v>1440</v>
      </c>
      <c r="E54" s="78">
        <v>100</v>
      </c>
      <c r="F54" s="78">
        <v>180</v>
      </c>
      <c r="G54" s="77">
        <v>1920</v>
      </c>
      <c r="H54" s="78">
        <v>1610</v>
      </c>
      <c r="I54" s="81">
        <v>200</v>
      </c>
      <c r="J54" s="78">
        <v>120</v>
      </c>
      <c r="O54" s="3"/>
      <c r="P54" s="3"/>
      <c r="Q54" s="3"/>
      <c r="R54" s="3"/>
      <c r="T54" s="3"/>
      <c r="U54" s="3"/>
      <c r="V54" s="3"/>
      <c r="W54" s="3"/>
    </row>
    <row r="55" spans="1:23" ht="15" customHeight="1" x14ac:dyDescent="0.25">
      <c r="A55" s="147" t="s">
        <v>82</v>
      </c>
      <c r="B55" s="116" t="s">
        <v>118</v>
      </c>
      <c r="C55" s="77">
        <v>2530</v>
      </c>
      <c r="D55" s="78">
        <v>2110</v>
      </c>
      <c r="E55" s="78">
        <v>220</v>
      </c>
      <c r="F55" s="78">
        <v>200</v>
      </c>
      <c r="G55" s="77">
        <v>2330</v>
      </c>
      <c r="H55" s="78">
        <v>1880</v>
      </c>
      <c r="I55" s="81">
        <v>200</v>
      </c>
      <c r="J55" s="78">
        <v>250</v>
      </c>
      <c r="O55" s="3"/>
      <c r="P55" s="3"/>
      <c r="Q55" s="3"/>
      <c r="R55" s="3"/>
      <c r="T55" s="3"/>
      <c r="U55" s="3"/>
      <c r="V55" s="3"/>
      <c r="W55" s="3"/>
    </row>
    <row r="56" spans="1:23" ht="15" customHeight="1" x14ac:dyDescent="0.25">
      <c r="A56" s="147" t="s">
        <v>82</v>
      </c>
      <c r="B56" s="116" t="s">
        <v>119</v>
      </c>
      <c r="C56" s="77">
        <v>2340</v>
      </c>
      <c r="D56" s="78">
        <v>2160</v>
      </c>
      <c r="E56" s="78">
        <v>100</v>
      </c>
      <c r="F56" s="78">
        <v>80</v>
      </c>
      <c r="G56" s="77">
        <v>2120</v>
      </c>
      <c r="H56" s="78">
        <v>1710</v>
      </c>
      <c r="I56" s="81">
        <v>110</v>
      </c>
      <c r="J56" s="78">
        <v>300</v>
      </c>
      <c r="O56" s="3"/>
      <c r="P56" s="3"/>
      <c r="Q56" s="3"/>
      <c r="R56" s="3"/>
      <c r="T56" s="3"/>
      <c r="U56" s="3"/>
      <c r="V56" s="3"/>
      <c r="W56" s="3"/>
    </row>
    <row r="57" spans="1:23" ht="15" customHeight="1" x14ac:dyDescent="0.25">
      <c r="A57" s="147" t="s">
        <v>82</v>
      </c>
      <c r="B57" s="116" t="s">
        <v>120</v>
      </c>
      <c r="C57" s="77">
        <v>1840</v>
      </c>
      <c r="D57" s="78">
        <v>1480</v>
      </c>
      <c r="E57" s="78">
        <v>90</v>
      </c>
      <c r="F57" s="78">
        <v>280</v>
      </c>
      <c r="G57" s="77">
        <v>2200</v>
      </c>
      <c r="H57" s="78">
        <v>1980</v>
      </c>
      <c r="I57" s="81">
        <v>20</v>
      </c>
      <c r="J57" s="78">
        <v>200</v>
      </c>
      <c r="O57" s="3"/>
      <c r="P57" s="3"/>
      <c r="Q57" s="3"/>
      <c r="R57" s="3"/>
      <c r="T57" s="3"/>
      <c r="U57" s="3"/>
      <c r="V57" s="3"/>
      <c r="W57" s="3"/>
    </row>
    <row r="58" spans="1:23" ht="15" customHeight="1" x14ac:dyDescent="0.25">
      <c r="A58" s="147" t="s">
        <v>82</v>
      </c>
      <c r="B58" s="116" t="s">
        <v>121</v>
      </c>
      <c r="C58" s="77">
        <v>2120</v>
      </c>
      <c r="D58" s="78">
        <v>1890</v>
      </c>
      <c r="E58" s="78">
        <v>80</v>
      </c>
      <c r="F58" s="78">
        <v>150</v>
      </c>
      <c r="G58" s="77">
        <v>2150</v>
      </c>
      <c r="H58" s="78">
        <v>1960</v>
      </c>
      <c r="I58" s="81">
        <v>90</v>
      </c>
      <c r="J58" s="78">
        <v>110</v>
      </c>
      <c r="O58" s="3"/>
      <c r="P58" s="3"/>
      <c r="Q58" s="3"/>
      <c r="R58" s="3"/>
      <c r="T58" s="3"/>
      <c r="U58" s="3"/>
      <c r="V58" s="3"/>
      <c r="W58" s="3"/>
    </row>
    <row r="59" spans="1:23" ht="15" customHeight="1" x14ac:dyDescent="0.25">
      <c r="A59" s="147" t="s">
        <v>82</v>
      </c>
      <c r="B59" s="116" t="s">
        <v>122</v>
      </c>
      <c r="C59" s="77">
        <v>3180</v>
      </c>
      <c r="D59" s="78">
        <v>2470</v>
      </c>
      <c r="E59" s="78">
        <v>280</v>
      </c>
      <c r="F59" s="78">
        <v>430</v>
      </c>
      <c r="G59" s="77">
        <v>1980</v>
      </c>
      <c r="H59" s="78">
        <v>1710</v>
      </c>
      <c r="I59" s="81">
        <v>60</v>
      </c>
      <c r="J59" s="78">
        <v>220</v>
      </c>
      <c r="O59" s="3"/>
      <c r="P59" s="3"/>
      <c r="Q59" s="3"/>
      <c r="R59" s="3"/>
      <c r="T59" s="3"/>
      <c r="U59" s="3"/>
      <c r="V59" s="3"/>
      <c r="W59" s="3"/>
    </row>
    <row r="60" spans="1:23" ht="15" customHeight="1" x14ac:dyDescent="0.25">
      <c r="A60" s="147" t="s">
        <v>82</v>
      </c>
      <c r="B60" s="116" t="s">
        <v>123</v>
      </c>
      <c r="C60" s="77">
        <v>3300</v>
      </c>
      <c r="D60" s="78">
        <v>2630</v>
      </c>
      <c r="E60" s="78">
        <v>370</v>
      </c>
      <c r="F60" s="78">
        <v>300</v>
      </c>
      <c r="G60" s="77">
        <v>2380</v>
      </c>
      <c r="H60" s="78">
        <v>2070</v>
      </c>
      <c r="I60" s="81">
        <v>140</v>
      </c>
      <c r="J60" s="78">
        <v>170</v>
      </c>
      <c r="O60" s="3"/>
      <c r="P60" s="3"/>
      <c r="Q60" s="3"/>
      <c r="R60" s="3"/>
      <c r="T60" s="3"/>
      <c r="U60" s="3"/>
      <c r="V60" s="3"/>
      <c r="W60" s="3"/>
    </row>
    <row r="61" spans="1:23" ht="15" customHeight="1" x14ac:dyDescent="0.25">
      <c r="A61" s="147" t="s">
        <v>82</v>
      </c>
      <c r="B61" s="116" t="s">
        <v>124</v>
      </c>
      <c r="C61" s="77">
        <v>2140</v>
      </c>
      <c r="D61" s="78">
        <v>1820</v>
      </c>
      <c r="E61" s="78">
        <v>290</v>
      </c>
      <c r="F61" s="78">
        <v>30</v>
      </c>
      <c r="G61" s="77">
        <v>2890</v>
      </c>
      <c r="H61" s="78">
        <v>2390</v>
      </c>
      <c r="I61" s="81">
        <v>180</v>
      </c>
      <c r="J61" s="78">
        <v>320</v>
      </c>
      <c r="O61" s="3"/>
      <c r="P61" s="3"/>
      <c r="Q61" s="3"/>
      <c r="R61" s="3"/>
      <c r="T61" s="3"/>
      <c r="U61" s="3"/>
      <c r="V61" s="3"/>
      <c r="W61" s="3"/>
    </row>
    <row r="62" spans="1:23" ht="15" customHeight="1" x14ac:dyDescent="0.25">
      <c r="A62" s="147" t="s">
        <v>82</v>
      </c>
      <c r="B62" s="116" t="s">
        <v>125</v>
      </c>
      <c r="C62" s="77">
        <v>3160</v>
      </c>
      <c r="D62" s="78">
        <v>2390</v>
      </c>
      <c r="E62" s="78">
        <v>510</v>
      </c>
      <c r="F62" s="78">
        <v>260</v>
      </c>
      <c r="G62" s="77">
        <v>2690</v>
      </c>
      <c r="H62" s="78">
        <v>2360</v>
      </c>
      <c r="I62" s="81">
        <v>170</v>
      </c>
      <c r="J62" s="78">
        <v>160</v>
      </c>
      <c r="O62" s="3"/>
      <c r="P62" s="3"/>
      <c r="Q62" s="3"/>
      <c r="R62" s="3"/>
      <c r="T62" s="3"/>
      <c r="U62" s="3"/>
      <c r="V62" s="3"/>
      <c r="W62" s="3"/>
    </row>
    <row r="63" spans="1:23" ht="15" customHeight="1" x14ac:dyDescent="0.25">
      <c r="A63" s="147" t="s">
        <v>82</v>
      </c>
      <c r="B63" s="116" t="s">
        <v>126</v>
      </c>
      <c r="C63" s="77">
        <v>3600</v>
      </c>
      <c r="D63" s="78">
        <v>2980</v>
      </c>
      <c r="E63" s="78">
        <v>480</v>
      </c>
      <c r="F63" s="78">
        <v>140</v>
      </c>
      <c r="G63" s="77">
        <v>2520</v>
      </c>
      <c r="H63" s="78">
        <v>2140</v>
      </c>
      <c r="I63" s="81">
        <v>130</v>
      </c>
      <c r="J63" s="78">
        <v>250</v>
      </c>
      <c r="O63" s="3"/>
      <c r="P63" s="3"/>
      <c r="Q63" s="3"/>
      <c r="R63" s="3"/>
      <c r="T63" s="3"/>
      <c r="U63" s="3"/>
      <c r="V63" s="3"/>
      <c r="W63" s="3"/>
    </row>
    <row r="64" spans="1:23" ht="15" customHeight="1" x14ac:dyDescent="0.25">
      <c r="A64" s="147" t="s">
        <v>82</v>
      </c>
      <c r="B64" s="116" t="s">
        <v>127</v>
      </c>
      <c r="C64" s="77">
        <v>3210</v>
      </c>
      <c r="D64" s="78">
        <v>2720</v>
      </c>
      <c r="E64" s="78">
        <v>360</v>
      </c>
      <c r="F64" s="78">
        <v>130</v>
      </c>
      <c r="G64" s="77">
        <v>2780</v>
      </c>
      <c r="H64" s="78">
        <v>2260</v>
      </c>
      <c r="I64" s="81">
        <v>210</v>
      </c>
      <c r="J64" s="78">
        <v>310</v>
      </c>
      <c r="O64" s="3"/>
      <c r="P64" s="3"/>
      <c r="Q64" s="3"/>
      <c r="R64" s="3"/>
      <c r="T64" s="3"/>
      <c r="U64" s="3"/>
      <c r="V64" s="3"/>
      <c r="W64" s="3"/>
    </row>
    <row r="65" spans="1:23" ht="15" customHeight="1" x14ac:dyDescent="0.25">
      <c r="A65" s="147" t="s">
        <v>82</v>
      </c>
      <c r="B65" s="116" t="s">
        <v>128</v>
      </c>
      <c r="C65" s="77">
        <v>3070</v>
      </c>
      <c r="D65" s="78">
        <v>2640</v>
      </c>
      <c r="E65" s="78">
        <v>240</v>
      </c>
      <c r="F65" s="78">
        <v>190</v>
      </c>
      <c r="G65" s="77">
        <v>3210</v>
      </c>
      <c r="H65" s="78">
        <v>2920</v>
      </c>
      <c r="I65" s="81">
        <v>210</v>
      </c>
      <c r="J65" s="78">
        <v>80</v>
      </c>
      <c r="O65" s="3"/>
      <c r="P65" s="3"/>
      <c r="Q65" s="3"/>
      <c r="R65" s="3"/>
      <c r="T65" s="3"/>
      <c r="U65" s="3"/>
      <c r="V65" s="3"/>
      <c r="W65" s="3"/>
    </row>
    <row r="66" spans="1:23" ht="15" customHeight="1" x14ac:dyDescent="0.25">
      <c r="A66" s="147" t="s">
        <v>82</v>
      </c>
      <c r="B66" s="116" t="s">
        <v>129</v>
      </c>
      <c r="C66" s="77">
        <v>2470</v>
      </c>
      <c r="D66" s="78">
        <v>2170</v>
      </c>
      <c r="E66" s="78">
        <v>100</v>
      </c>
      <c r="F66" s="78">
        <v>200</v>
      </c>
      <c r="G66" s="77">
        <v>3350</v>
      </c>
      <c r="H66" s="78">
        <v>2820</v>
      </c>
      <c r="I66" s="81">
        <v>440</v>
      </c>
      <c r="J66" s="78">
        <v>100</v>
      </c>
      <c r="O66" s="3"/>
      <c r="P66" s="3"/>
      <c r="Q66" s="3"/>
      <c r="R66" s="3"/>
      <c r="T66" s="3"/>
      <c r="U66" s="3"/>
      <c r="V66" s="3"/>
      <c r="W66" s="3"/>
    </row>
    <row r="67" spans="1:23" ht="15" customHeight="1" x14ac:dyDescent="0.25">
      <c r="A67" s="147" t="s">
        <v>82</v>
      </c>
      <c r="B67" s="116" t="s">
        <v>130</v>
      </c>
      <c r="C67" s="77">
        <v>3780</v>
      </c>
      <c r="D67" s="78">
        <v>3110</v>
      </c>
      <c r="E67" s="78">
        <v>510</v>
      </c>
      <c r="F67" s="78">
        <v>170</v>
      </c>
      <c r="G67" s="77">
        <v>2900</v>
      </c>
      <c r="H67" s="78">
        <v>2270</v>
      </c>
      <c r="I67" s="81">
        <v>410</v>
      </c>
      <c r="J67" s="78">
        <v>210</v>
      </c>
      <c r="O67" s="3"/>
      <c r="P67" s="3"/>
      <c r="Q67" s="3"/>
      <c r="R67" s="3"/>
      <c r="T67" s="3"/>
      <c r="U67" s="3"/>
      <c r="V67" s="3"/>
      <c r="W67" s="3"/>
    </row>
    <row r="68" spans="1:23" ht="15" customHeight="1" x14ac:dyDescent="0.25">
      <c r="A68" s="147" t="s">
        <v>82</v>
      </c>
      <c r="B68" s="116" t="s">
        <v>131</v>
      </c>
      <c r="C68" s="77">
        <v>3260</v>
      </c>
      <c r="D68" s="78">
        <v>2670</v>
      </c>
      <c r="E68" s="78">
        <v>510</v>
      </c>
      <c r="F68" s="78">
        <v>90</v>
      </c>
      <c r="G68" s="77">
        <v>2540</v>
      </c>
      <c r="H68" s="78">
        <v>2010</v>
      </c>
      <c r="I68" s="81">
        <v>330</v>
      </c>
      <c r="J68" s="78">
        <v>210</v>
      </c>
      <c r="O68" s="3"/>
      <c r="P68" s="3"/>
      <c r="Q68" s="3"/>
      <c r="R68" s="3"/>
      <c r="T68" s="3"/>
      <c r="U68" s="3"/>
      <c r="V68" s="3"/>
      <c r="W68" s="3"/>
    </row>
    <row r="69" spans="1:23" ht="15" customHeight="1" x14ac:dyDescent="0.25">
      <c r="A69" s="147" t="s">
        <v>82</v>
      </c>
      <c r="B69" s="116" t="s">
        <v>132</v>
      </c>
      <c r="C69" s="77">
        <v>2550</v>
      </c>
      <c r="D69" s="78">
        <v>2010</v>
      </c>
      <c r="E69" s="78">
        <v>490</v>
      </c>
      <c r="F69" s="78">
        <v>50</v>
      </c>
      <c r="G69" s="77">
        <v>2850</v>
      </c>
      <c r="H69" s="78">
        <v>2220</v>
      </c>
      <c r="I69" s="81">
        <v>490</v>
      </c>
      <c r="J69" s="78">
        <v>140</v>
      </c>
      <c r="O69" s="3"/>
      <c r="P69" s="3"/>
      <c r="Q69" s="3"/>
      <c r="R69" s="3"/>
      <c r="T69" s="3"/>
      <c r="U69" s="3"/>
      <c r="V69" s="3"/>
      <c r="W69" s="3"/>
    </row>
    <row r="70" spans="1:23" ht="15" customHeight="1" x14ac:dyDescent="0.25">
      <c r="A70" s="147" t="s">
        <v>82</v>
      </c>
      <c r="B70" s="116" t="s">
        <v>133</v>
      </c>
      <c r="C70" s="77">
        <v>2620</v>
      </c>
      <c r="D70" s="78">
        <v>1970</v>
      </c>
      <c r="E70" s="78">
        <v>550</v>
      </c>
      <c r="F70" s="78">
        <v>100</v>
      </c>
      <c r="G70" s="77">
        <v>2760</v>
      </c>
      <c r="H70" s="78">
        <v>2090</v>
      </c>
      <c r="I70" s="81">
        <v>400</v>
      </c>
      <c r="J70" s="78">
        <v>260</v>
      </c>
      <c r="O70" s="3"/>
      <c r="P70" s="3"/>
      <c r="Q70" s="3"/>
      <c r="R70" s="3"/>
      <c r="T70" s="3"/>
      <c r="U70" s="3"/>
      <c r="V70" s="3"/>
      <c r="W70" s="3"/>
    </row>
    <row r="71" spans="1:23" ht="15" customHeight="1" x14ac:dyDescent="0.25">
      <c r="A71" s="147" t="s">
        <v>82</v>
      </c>
      <c r="B71" s="116" t="s">
        <v>134</v>
      </c>
      <c r="C71" s="77">
        <v>2900</v>
      </c>
      <c r="D71" s="78">
        <v>2140</v>
      </c>
      <c r="E71" s="78">
        <v>700</v>
      </c>
      <c r="F71" s="78">
        <v>60</v>
      </c>
      <c r="G71" s="77">
        <v>2820</v>
      </c>
      <c r="H71" s="78">
        <v>2220</v>
      </c>
      <c r="I71" s="81">
        <v>410</v>
      </c>
      <c r="J71" s="78">
        <v>200</v>
      </c>
      <c r="O71" s="3"/>
      <c r="P71" s="3"/>
      <c r="Q71" s="3"/>
      <c r="R71" s="3"/>
      <c r="T71" s="3"/>
      <c r="U71" s="3"/>
      <c r="V71" s="3"/>
      <c r="W71" s="3"/>
    </row>
    <row r="72" spans="1:23" ht="15" customHeight="1" x14ac:dyDescent="0.25">
      <c r="A72" s="147" t="s">
        <v>82</v>
      </c>
      <c r="B72" s="116" t="s">
        <v>135</v>
      </c>
      <c r="C72" s="77">
        <v>2520</v>
      </c>
      <c r="D72" s="78">
        <v>1960</v>
      </c>
      <c r="E72" s="78">
        <v>450</v>
      </c>
      <c r="F72" s="78">
        <v>110</v>
      </c>
      <c r="G72" s="77">
        <v>2180</v>
      </c>
      <c r="H72" s="78">
        <v>1610</v>
      </c>
      <c r="I72" s="81">
        <v>450</v>
      </c>
      <c r="J72" s="78">
        <v>120</v>
      </c>
      <c r="O72" s="3"/>
      <c r="P72" s="3"/>
      <c r="Q72" s="3"/>
      <c r="R72" s="3"/>
      <c r="T72" s="3"/>
      <c r="U72" s="3"/>
      <c r="V72" s="3"/>
      <c r="W72" s="3"/>
    </row>
    <row r="73" spans="1:23" ht="15" customHeight="1" x14ac:dyDescent="0.25">
      <c r="A73" s="147" t="s">
        <v>82</v>
      </c>
      <c r="B73" s="116" t="s">
        <v>136</v>
      </c>
      <c r="C73" s="77">
        <v>2240</v>
      </c>
      <c r="D73" s="78">
        <v>1610</v>
      </c>
      <c r="E73" s="78">
        <v>560</v>
      </c>
      <c r="F73" s="78">
        <v>70</v>
      </c>
      <c r="G73" s="77">
        <v>2710</v>
      </c>
      <c r="H73" s="78">
        <v>2260</v>
      </c>
      <c r="I73" s="81">
        <v>420</v>
      </c>
      <c r="J73" s="78">
        <v>30</v>
      </c>
      <c r="O73" s="3"/>
      <c r="P73" s="3"/>
      <c r="Q73" s="3"/>
      <c r="R73" s="3"/>
      <c r="T73" s="3"/>
      <c r="U73" s="3"/>
      <c r="V73" s="3"/>
      <c r="W73" s="3"/>
    </row>
    <row r="74" spans="1:23" ht="15" customHeight="1" x14ac:dyDescent="0.25">
      <c r="A74" s="147" t="s">
        <v>82</v>
      </c>
      <c r="B74" s="116" t="s">
        <v>137</v>
      </c>
      <c r="C74" s="77">
        <v>2200</v>
      </c>
      <c r="D74" s="78">
        <v>1560</v>
      </c>
      <c r="E74" s="78">
        <v>600</v>
      </c>
      <c r="F74" s="78">
        <v>50</v>
      </c>
      <c r="G74" s="77">
        <v>2560</v>
      </c>
      <c r="H74" s="78">
        <v>2000</v>
      </c>
      <c r="I74" s="81">
        <v>440</v>
      </c>
      <c r="J74" s="78">
        <v>120</v>
      </c>
      <c r="O74" s="3"/>
      <c r="P74" s="3"/>
      <c r="Q74" s="3"/>
      <c r="R74" s="3"/>
      <c r="T74" s="3"/>
      <c r="U74" s="3"/>
      <c r="V74" s="3"/>
      <c r="W74" s="3"/>
    </row>
    <row r="75" spans="1:23" ht="15" customHeight="1" x14ac:dyDescent="0.25">
      <c r="A75" s="147" t="s">
        <v>82</v>
      </c>
      <c r="B75" s="116" t="s">
        <v>138</v>
      </c>
      <c r="C75" s="77">
        <v>2700</v>
      </c>
      <c r="D75" s="78">
        <v>1960</v>
      </c>
      <c r="E75" s="78">
        <v>710</v>
      </c>
      <c r="F75" s="78">
        <v>30</v>
      </c>
      <c r="G75" s="77">
        <v>2500</v>
      </c>
      <c r="H75" s="78">
        <v>1870</v>
      </c>
      <c r="I75" s="81">
        <v>550</v>
      </c>
      <c r="J75" s="78">
        <v>90</v>
      </c>
      <c r="O75" s="3"/>
      <c r="P75" s="3"/>
      <c r="Q75" s="3"/>
      <c r="R75" s="3"/>
      <c r="T75" s="3"/>
      <c r="U75" s="3"/>
      <c r="V75" s="3"/>
      <c r="W75" s="3"/>
    </row>
    <row r="76" spans="1:23" ht="15" customHeight="1" x14ac:dyDescent="0.25">
      <c r="A76" s="147" t="s">
        <v>82</v>
      </c>
      <c r="B76" s="116" t="s">
        <v>139</v>
      </c>
      <c r="C76" s="77">
        <v>2500</v>
      </c>
      <c r="D76" s="78">
        <v>1850</v>
      </c>
      <c r="E76" s="78">
        <v>610</v>
      </c>
      <c r="F76" s="78">
        <v>40</v>
      </c>
      <c r="G76" s="77">
        <v>2570</v>
      </c>
      <c r="H76" s="78">
        <v>1590</v>
      </c>
      <c r="I76" s="81">
        <v>840</v>
      </c>
      <c r="J76" s="78">
        <v>140</v>
      </c>
      <c r="O76" s="3"/>
      <c r="P76" s="3"/>
      <c r="Q76" s="3"/>
      <c r="R76" s="3"/>
      <c r="T76" s="3"/>
      <c r="U76" s="3"/>
      <c r="V76" s="3"/>
      <c r="W76" s="3"/>
    </row>
    <row r="77" spans="1:23" ht="15" customHeight="1" x14ac:dyDescent="0.25">
      <c r="A77" s="147" t="s">
        <v>82</v>
      </c>
      <c r="B77" s="116" t="s">
        <v>140</v>
      </c>
      <c r="C77" s="77">
        <v>1980</v>
      </c>
      <c r="D77" s="78">
        <v>1340</v>
      </c>
      <c r="E77" s="78">
        <v>580</v>
      </c>
      <c r="F77" s="78">
        <v>60</v>
      </c>
      <c r="G77" s="77">
        <v>2540</v>
      </c>
      <c r="H77" s="78">
        <v>1830</v>
      </c>
      <c r="I77" s="81">
        <v>640</v>
      </c>
      <c r="J77" s="78">
        <v>70</v>
      </c>
      <c r="O77" s="3"/>
      <c r="P77" s="3"/>
      <c r="Q77" s="3"/>
      <c r="R77" s="3"/>
      <c r="T77" s="3"/>
      <c r="U77" s="3"/>
      <c r="V77" s="3"/>
      <c r="W77" s="3"/>
    </row>
    <row r="78" spans="1:23" ht="15" customHeight="1" x14ac:dyDescent="0.25">
      <c r="A78" s="147" t="s">
        <v>82</v>
      </c>
      <c r="B78" s="116" t="s">
        <v>141</v>
      </c>
      <c r="C78" s="77">
        <v>2390</v>
      </c>
      <c r="D78" s="78">
        <v>1550</v>
      </c>
      <c r="E78" s="78">
        <v>810</v>
      </c>
      <c r="F78" s="78">
        <v>30</v>
      </c>
      <c r="G78" s="77">
        <v>2360</v>
      </c>
      <c r="H78" s="78">
        <v>1880</v>
      </c>
      <c r="I78" s="81">
        <v>440</v>
      </c>
      <c r="J78" s="78">
        <v>40</v>
      </c>
      <c r="O78" s="3"/>
      <c r="P78" s="3"/>
      <c r="Q78" s="3"/>
      <c r="R78" s="3"/>
      <c r="T78" s="3"/>
      <c r="U78" s="3"/>
      <c r="V78" s="3"/>
      <c r="W78" s="3"/>
    </row>
    <row r="79" spans="1:23" ht="15" customHeight="1" x14ac:dyDescent="0.25">
      <c r="A79" s="147" t="s">
        <v>82</v>
      </c>
      <c r="B79" s="116" t="s">
        <v>142</v>
      </c>
      <c r="C79" s="77">
        <v>2530</v>
      </c>
      <c r="D79" s="78">
        <v>1640</v>
      </c>
      <c r="E79" s="78">
        <v>830</v>
      </c>
      <c r="F79" s="78">
        <v>60</v>
      </c>
      <c r="G79" s="77">
        <v>2320</v>
      </c>
      <c r="H79" s="78">
        <v>1690</v>
      </c>
      <c r="I79" s="81">
        <v>570</v>
      </c>
      <c r="J79" s="78">
        <v>60</v>
      </c>
      <c r="O79" s="3"/>
      <c r="P79" s="3"/>
      <c r="Q79" s="3"/>
      <c r="R79" s="3"/>
      <c r="T79" s="3"/>
      <c r="U79" s="3"/>
      <c r="V79" s="3"/>
      <c r="W79" s="3"/>
    </row>
    <row r="80" spans="1:23" ht="15" customHeight="1" x14ac:dyDescent="0.25">
      <c r="A80" s="147" t="s">
        <v>82</v>
      </c>
      <c r="B80" s="116" t="s">
        <v>143</v>
      </c>
      <c r="C80" s="77">
        <v>1980</v>
      </c>
      <c r="D80" s="78">
        <v>1420</v>
      </c>
      <c r="E80" s="78">
        <v>460</v>
      </c>
      <c r="F80" s="78">
        <v>90</v>
      </c>
      <c r="G80" s="77">
        <v>2570</v>
      </c>
      <c r="H80" s="78">
        <v>1830</v>
      </c>
      <c r="I80" s="81">
        <v>740</v>
      </c>
      <c r="J80" s="78">
        <v>10</v>
      </c>
      <c r="O80" s="3"/>
      <c r="P80" s="3"/>
      <c r="Q80" s="3"/>
      <c r="R80" s="3"/>
      <c r="T80" s="3"/>
      <c r="U80" s="3"/>
      <c r="V80" s="3"/>
      <c r="W80" s="3"/>
    </row>
    <row r="81" spans="1:23" ht="15" customHeight="1" x14ac:dyDescent="0.25">
      <c r="A81" s="147" t="s">
        <v>82</v>
      </c>
      <c r="B81" s="116" t="s">
        <v>144</v>
      </c>
      <c r="C81" s="77">
        <v>2020</v>
      </c>
      <c r="D81" s="78">
        <v>1400</v>
      </c>
      <c r="E81" s="78">
        <v>540</v>
      </c>
      <c r="F81" s="78">
        <v>80</v>
      </c>
      <c r="G81" s="77">
        <v>2410</v>
      </c>
      <c r="H81" s="78">
        <v>1670</v>
      </c>
      <c r="I81" s="81">
        <v>710</v>
      </c>
      <c r="J81" s="78">
        <v>20</v>
      </c>
      <c r="O81" s="3"/>
      <c r="P81" s="3"/>
      <c r="Q81" s="3"/>
      <c r="R81" s="3"/>
      <c r="T81" s="3"/>
      <c r="U81" s="3"/>
      <c r="V81" s="3"/>
      <c r="W81" s="3"/>
    </row>
    <row r="82" spans="1:23" ht="15" customHeight="1" x14ac:dyDescent="0.25">
      <c r="A82" s="147" t="s">
        <v>82</v>
      </c>
      <c r="B82" s="116" t="s">
        <v>145</v>
      </c>
      <c r="C82" s="77">
        <v>3130</v>
      </c>
      <c r="D82" s="78">
        <v>1860</v>
      </c>
      <c r="E82" s="78">
        <v>1260</v>
      </c>
      <c r="F82" s="78">
        <v>10</v>
      </c>
      <c r="G82" s="77">
        <v>2100</v>
      </c>
      <c r="H82" s="78">
        <v>1510</v>
      </c>
      <c r="I82" s="81">
        <v>570</v>
      </c>
      <c r="J82" s="78">
        <v>20</v>
      </c>
      <c r="O82" s="3"/>
      <c r="P82" s="3"/>
      <c r="Q82" s="3"/>
      <c r="R82" s="3"/>
      <c r="T82" s="3"/>
      <c r="U82" s="3"/>
      <c r="V82" s="3"/>
      <c r="W82" s="3"/>
    </row>
    <row r="83" spans="1:23" ht="15" customHeight="1" x14ac:dyDescent="0.25">
      <c r="A83" s="147" t="s">
        <v>82</v>
      </c>
      <c r="B83" s="116" t="s">
        <v>146</v>
      </c>
      <c r="C83" s="77">
        <v>2960</v>
      </c>
      <c r="D83" s="78">
        <v>2020</v>
      </c>
      <c r="E83" s="78">
        <v>920</v>
      </c>
      <c r="F83" s="78">
        <v>30</v>
      </c>
      <c r="G83" s="77">
        <v>2070</v>
      </c>
      <c r="H83" s="78">
        <v>1350</v>
      </c>
      <c r="I83" s="81">
        <v>670</v>
      </c>
      <c r="J83" s="78">
        <v>40</v>
      </c>
      <c r="O83" s="3"/>
      <c r="P83" s="3"/>
      <c r="Q83" s="3"/>
      <c r="R83" s="3"/>
      <c r="T83" s="3"/>
      <c r="U83" s="3"/>
      <c r="V83" s="3"/>
      <c r="W83" s="3"/>
    </row>
    <row r="84" spans="1:23" ht="15" customHeight="1" x14ac:dyDescent="0.25">
      <c r="A84" s="147" t="s">
        <v>82</v>
      </c>
      <c r="B84" s="116" t="s">
        <v>147</v>
      </c>
      <c r="C84" s="77">
        <v>2420</v>
      </c>
      <c r="D84" s="78">
        <v>1860</v>
      </c>
      <c r="E84" s="78">
        <v>540</v>
      </c>
      <c r="F84" s="78">
        <v>20</v>
      </c>
      <c r="G84" s="77">
        <v>2360</v>
      </c>
      <c r="H84" s="78">
        <v>1640</v>
      </c>
      <c r="I84" s="81">
        <v>690</v>
      </c>
      <c r="J84" s="78">
        <v>30</v>
      </c>
      <c r="O84" s="3"/>
      <c r="P84" s="3"/>
      <c r="Q84" s="3"/>
      <c r="R84" s="3"/>
      <c r="T84" s="3"/>
      <c r="U84" s="3"/>
      <c r="V84" s="3"/>
      <c r="W84" s="3"/>
    </row>
    <row r="85" spans="1:23" ht="15" customHeight="1" x14ac:dyDescent="0.25">
      <c r="A85" s="147" t="s">
        <v>82</v>
      </c>
      <c r="B85" s="116" t="s">
        <v>148</v>
      </c>
      <c r="C85" s="77">
        <v>2090</v>
      </c>
      <c r="D85" s="78">
        <v>1560</v>
      </c>
      <c r="E85" s="78">
        <v>510</v>
      </c>
      <c r="F85" s="78">
        <v>20</v>
      </c>
      <c r="G85" s="77">
        <v>2820</v>
      </c>
      <c r="H85" s="78">
        <v>1800</v>
      </c>
      <c r="I85" s="81">
        <v>930</v>
      </c>
      <c r="J85" s="78">
        <v>80</v>
      </c>
      <c r="O85" s="3"/>
      <c r="P85" s="3"/>
      <c r="Q85" s="3"/>
      <c r="R85" s="3"/>
      <c r="T85" s="3"/>
      <c r="U85" s="3"/>
      <c r="V85" s="3"/>
      <c r="W85" s="3"/>
    </row>
    <row r="86" spans="1:23" ht="15" customHeight="1" x14ac:dyDescent="0.25">
      <c r="A86" s="147" t="s">
        <v>82</v>
      </c>
      <c r="B86" s="116" t="s">
        <v>149</v>
      </c>
      <c r="C86" s="77">
        <v>2640</v>
      </c>
      <c r="D86" s="78">
        <v>1860</v>
      </c>
      <c r="E86" s="78">
        <v>660</v>
      </c>
      <c r="F86" s="78">
        <v>120</v>
      </c>
      <c r="G86" s="77">
        <v>2630</v>
      </c>
      <c r="H86" s="78">
        <v>1860</v>
      </c>
      <c r="I86" s="81">
        <v>710</v>
      </c>
      <c r="J86" s="78">
        <v>60</v>
      </c>
      <c r="O86" s="3"/>
      <c r="P86" s="3"/>
      <c r="Q86" s="3"/>
      <c r="R86" s="3"/>
      <c r="T86" s="3"/>
      <c r="U86" s="3"/>
      <c r="V86" s="3"/>
      <c r="W86" s="3"/>
    </row>
    <row r="87" spans="1:23" ht="15" customHeight="1" x14ac:dyDescent="0.25">
      <c r="A87" s="147" t="s">
        <v>82</v>
      </c>
      <c r="B87" s="116" t="s">
        <v>150</v>
      </c>
      <c r="C87" s="77">
        <v>2850</v>
      </c>
      <c r="D87" s="78">
        <v>1890</v>
      </c>
      <c r="E87" s="78">
        <v>960</v>
      </c>
      <c r="F87" s="88" t="s">
        <v>265</v>
      </c>
      <c r="G87" s="77">
        <v>2510</v>
      </c>
      <c r="H87" s="78">
        <v>1710</v>
      </c>
      <c r="I87" s="81">
        <v>770</v>
      </c>
      <c r="J87" s="78">
        <v>30</v>
      </c>
      <c r="O87" s="3"/>
      <c r="P87" s="3"/>
      <c r="Q87" s="3"/>
      <c r="R87" s="3"/>
      <c r="T87" s="3"/>
      <c r="U87" s="3"/>
      <c r="V87" s="3"/>
      <c r="W87" s="3"/>
    </row>
    <row r="88" spans="1:23" ht="15" customHeight="1" x14ac:dyDescent="0.25">
      <c r="A88" s="147" t="s">
        <v>82</v>
      </c>
      <c r="B88" s="116" t="s">
        <v>151</v>
      </c>
      <c r="C88" s="77">
        <v>2340</v>
      </c>
      <c r="D88" s="78">
        <v>1810</v>
      </c>
      <c r="E88" s="78">
        <v>500</v>
      </c>
      <c r="F88" s="78">
        <v>30</v>
      </c>
      <c r="G88" s="77">
        <v>2450</v>
      </c>
      <c r="H88" s="78">
        <v>1600</v>
      </c>
      <c r="I88" s="81">
        <v>770</v>
      </c>
      <c r="J88" s="78">
        <v>80</v>
      </c>
      <c r="O88" s="3"/>
      <c r="P88" s="3"/>
      <c r="Q88" s="3"/>
      <c r="R88" s="3"/>
      <c r="T88" s="3"/>
      <c r="U88" s="3"/>
      <c r="V88" s="3"/>
      <c r="W88" s="3"/>
    </row>
    <row r="89" spans="1:23" ht="15" customHeight="1" x14ac:dyDescent="0.25">
      <c r="A89" s="147" t="s">
        <v>82</v>
      </c>
      <c r="B89" s="116" t="s">
        <v>152</v>
      </c>
      <c r="C89" s="77">
        <v>2400</v>
      </c>
      <c r="D89" s="78">
        <v>1750</v>
      </c>
      <c r="E89" s="78">
        <v>620</v>
      </c>
      <c r="F89" s="78">
        <v>30</v>
      </c>
      <c r="G89" s="77">
        <v>2020</v>
      </c>
      <c r="H89" s="78">
        <v>1550</v>
      </c>
      <c r="I89" s="81">
        <v>420</v>
      </c>
      <c r="J89" s="78">
        <v>60</v>
      </c>
      <c r="O89" s="3"/>
      <c r="P89" s="3"/>
      <c r="Q89" s="3"/>
      <c r="R89" s="3"/>
      <c r="T89" s="3"/>
      <c r="U89" s="3"/>
      <c r="V89" s="3"/>
      <c r="W89" s="3"/>
    </row>
    <row r="90" spans="1:23" ht="15" customHeight="1" x14ac:dyDescent="0.25">
      <c r="A90" s="147" t="s">
        <v>82</v>
      </c>
      <c r="B90" s="116" t="s">
        <v>153</v>
      </c>
      <c r="C90" s="77">
        <v>2210</v>
      </c>
      <c r="D90" s="78">
        <v>1700</v>
      </c>
      <c r="E90" s="78">
        <v>510</v>
      </c>
      <c r="F90" s="78">
        <v>10</v>
      </c>
      <c r="G90" s="77">
        <v>2100</v>
      </c>
      <c r="H90" s="78">
        <v>1450</v>
      </c>
      <c r="I90" s="81">
        <v>620</v>
      </c>
      <c r="J90" s="78">
        <v>30</v>
      </c>
      <c r="O90" s="3"/>
      <c r="P90" s="3"/>
      <c r="Q90" s="3"/>
      <c r="R90" s="3"/>
      <c r="T90" s="3"/>
      <c r="U90" s="3"/>
      <c r="V90" s="3"/>
      <c r="W90" s="3"/>
    </row>
    <row r="91" spans="1:23" ht="15" customHeight="1" x14ac:dyDescent="0.25">
      <c r="A91" s="147" t="s">
        <v>82</v>
      </c>
      <c r="B91" s="116" t="s">
        <v>154</v>
      </c>
      <c r="C91" s="77">
        <v>2750</v>
      </c>
      <c r="D91" s="78">
        <v>1990</v>
      </c>
      <c r="E91" s="78">
        <v>740</v>
      </c>
      <c r="F91" s="78">
        <v>20</v>
      </c>
      <c r="G91" s="77">
        <v>2080</v>
      </c>
      <c r="H91" s="78">
        <v>1550</v>
      </c>
      <c r="I91" s="81">
        <v>500</v>
      </c>
      <c r="J91" s="78">
        <v>20</v>
      </c>
      <c r="O91" s="3"/>
      <c r="P91" s="3"/>
      <c r="Q91" s="3"/>
      <c r="R91" s="3"/>
      <c r="T91" s="3"/>
      <c r="U91" s="3"/>
      <c r="V91" s="3"/>
      <c r="W91" s="3"/>
    </row>
    <row r="92" spans="1:23" ht="15" customHeight="1" x14ac:dyDescent="0.25">
      <c r="A92" s="147" t="s">
        <v>82</v>
      </c>
      <c r="B92" s="116" t="s">
        <v>155</v>
      </c>
      <c r="C92" s="77">
        <v>2270</v>
      </c>
      <c r="D92" s="78">
        <v>1570</v>
      </c>
      <c r="E92" s="78">
        <v>710</v>
      </c>
      <c r="F92" s="88" t="s">
        <v>265</v>
      </c>
      <c r="G92" s="77">
        <v>2210</v>
      </c>
      <c r="H92" s="78">
        <v>1730</v>
      </c>
      <c r="I92" s="81">
        <v>440</v>
      </c>
      <c r="J92" s="78">
        <v>40</v>
      </c>
      <c r="O92" s="3"/>
      <c r="P92" s="3"/>
      <c r="Q92" s="3"/>
      <c r="R92" s="3"/>
      <c r="T92" s="3"/>
      <c r="U92" s="3"/>
      <c r="V92" s="3"/>
      <c r="W92" s="3"/>
    </row>
    <row r="93" spans="1:23" ht="15" customHeight="1" x14ac:dyDescent="0.25">
      <c r="A93" s="147" t="s">
        <v>82</v>
      </c>
      <c r="B93" s="116" t="s">
        <v>156</v>
      </c>
      <c r="C93" s="77">
        <v>1990</v>
      </c>
      <c r="D93" s="78">
        <v>1510</v>
      </c>
      <c r="E93" s="78">
        <v>460</v>
      </c>
      <c r="F93" s="78">
        <v>20</v>
      </c>
      <c r="G93" s="77">
        <v>2620</v>
      </c>
      <c r="H93" s="78">
        <v>1840</v>
      </c>
      <c r="I93" s="81">
        <v>700</v>
      </c>
      <c r="J93" s="78">
        <v>80</v>
      </c>
      <c r="O93" s="3"/>
      <c r="P93" s="3"/>
      <c r="Q93" s="3"/>
      <c r="R93" s="3"/>
      <c r="T93" s="3"/>
      <c r="U93" s="3"/>
      <c r="V93" s="3"/>
      <c r="W93" s="3"/>
    </row>
    <row r="94" spans="1:23" ht="15" customHeight="1" x14ac:dyDescent="0.25">
      <c r="A94" s="147" t="s">
        <v>82</v>
      </c>
      <c r="B94" s="116" t="s">
        <v>157</v>
      </c>
      <c r="C94" s="77">
        <v>1870</v>
      </c>
      <c r="D94" s="78">
        <v>1380</v>
      </c>
      <c r="E94" s="78">
        <v>470</v>
      </c>
      <c r="F94" s="78">
        <v>20</v>
      </c>
      <c r="G94" s="77">
        <v>2260</v>
      </c>
      <c r="H94" s="78">
        <v>1760</v>
      </c>
      <c r="I94" s="81">
        <v>480</v>
      </c>
      <c r="J94" s="78">
        <v>20</v>
      </c>
      <c r="O94" s="3"/>
      <c r="P94" s="3"/>
      <c r="Q94" s="3"/>
      <c r="R94" s="3"/>
      <c r="T94" s="3"/>
      <c r="U94" s="3"/>
      <c r="V94" s="3"/>
      <c r="W94" s="3"/>
    </row>
    <row r="95" spans="1:23" ht="15" customHeight="1" x14ac:dyDescent="0.25">
      <c r="A95" s="147" t="s">
        <v>82</v>
      </c>
      <c r="B95" s="116" t="s">
        <v>158</v>
      </c>
      <c r="C95" s="77">
        <v>2470</v>
      </c>
      <c r="D95" s="78">
        <v>1780</v>
      </c>
      <c r="E95" s="78">
        <v>680</v>
      </c>
      <c r="F95" s="88" t="s">
        <v>265</v>
      </c>
      <c r="G95" s="77">
        <v>2700</v>
      </c>
      <c r="H95" s="78">
        <v>1930</v>
      </c>
      <c r="I95" s="81">
        <v>760</v>
      </c>
      <c r="J95" s="78">
        <v>10</v>
      </c>
      <c r="O95" s="3"/>
      <c r="P95" s="3"/>
      <c r="Q95" s="3"/>
      <c r="R95" s="3"/>
      <c r="T95" s="3"/>
      <c r="U95" s="3"/>
      <c r="V95" s="3"/>
      <c r="W95" s="3"/>
    </row>
    <row r="96" spans="1:23" ht="15" customHeight="1" x14ac:dyDescent="0.25">
      <c r="A96" s="147" t="s">
        <v>82</v>
      </c>
      <c r="B96" s="116" t="s">
        <v>159</v>
      </c>
      <c r="C96" s="77">
        <v>2560</v>
      </c>
      <c r="D96" s="78">
        <v>1950</v>
      </c>
      <c r="E96" s="78">
        <v>610</v>
      </c>
      <c r="F96" s="88" t="s">
        <v>265</v>
      </c>
      <c r="G96" s="77">
        <v>2540</v>
      </c>
      <c r="H96" s="78">
        <v>1960</v>
      </c>
      <c r="I96" s="81">
        <v>590</v>
      </c>
      <c r="J96" s="88" t="s">
        <v>265</v>
      </c>
      <c r="O96" s="3"/>
      <c r="P96" s="3"/>
      <c r="Q96" s="3"/>
      <c r="R96" s="3"/>
      <c r="T96" s="3"/>
      <c r="U96" s="3"/>
      <c r="V96" s="3"/>
      <c r="W96" s="3"/>
    </row>
    <row r="97" spans="1:23" ht="15" customHeight="1" x14ac:dyDescent="0.25">
      <c r="A97" s="147" t="s">
        <v>82</v>
      </c>
      <c r="B97" s="116" t="s">
        <v>160</v>
      </c>
      <c r="C97" s="77">
        <v>1950</v>
      </c>
      <c r="D97" s="78">
        <v>1590</v>
      </c>
      <c r="E97" s="78">
        <v>360</v>
      </c>
      <c r="F97" s="88" t="s">
        <v>265</v>
      </c>
      <c r="G97" s="77">
        <v>2610</v>
      </c>
      <c r="H97" s="78">
        <v>2010</v>
      </c>
      <c r="I97" s="81">
        <v>580</v>
      </c>
      <c r="J97" s="78">
        <v>20</v>
      </c>
      <c r="O97" s="3"/>
      <c r="P97" s="3"/>
      <c r="Q97" s="3"/>
      <c r="R97" s="3"/>
      <c r="T97" s="3"/>
      <c r="U97" s="3"/>
      <c r="V97" s="3"/>
      <c r="W97" s="3"/>
    </row>
    <row r="98" spans="1:23" ht="15" customHeight="1" x14ac:dyDescent="0.25">
      <c r="A98" s="147" t="s">
        <v>82</v>
      </c>
      <c r="B98" s="116" t="s">
        <v>161</v>
      </c>
      <c r="C98" s="77">
        <v>2290</v>
      </c>
      <c r="D98" s="78">
        <v>1740</v>
      </c>
      <c r="E98" s="78">
        <v>550</v>
      </c>
      <c r="F98" s="88" t="s">
        <v>265</v>
      </c>
      <c r="G98" s="77">
        <v>2240</v>
      </c>
      <c r="H98" s="78">
        <v>1620</v>
      </c>
      <c r="I98" s="81">
        <v>630</v>
      </c>
      <c r="J98" s="88" t="s">
        <v>265</v>
      </c>
      <c r="O98" s="3"/>
      <c r="P98" s="3"/>
      <c r="Q98" s="3"/>
      <c r="R98" s="3"/>
      <c r="T98" s="3"/>
      <c r="U98" s="3"/>
      <c r="V98" s="3"/>
      <c r="W98" s="3"/>
    </row>
    <row r="99" spans="1:23" ht="15" customHeight="1" x14ac:dyDescent="0.25">
      <c r="A99" s="147" t="s">
        <v>82</v>
      </c>
      <c r="B99" s="116" t="s">
        <v>162</v>
      </c>
      <c r="C99" s="76">
        <v>2720</v>
      </c>
      <c r="D99" s="75">
        <v>2280</v>
      </c>
      <c r="E99" s="75">
        <v>440</v>
      </c>
      <c r="F99" s="79" t="s">
        <v>265</v>
      </c>
      <c r="G99" s="76">
        <v>2140</v>
      </c>
      <c r="H99" s="75">
        <v>1640</v>
      </c>
      <c r="I99" s="89">
        <v>490</v>
      </c>
      <c r="J99" s="88" t="s">
        <v>265</v>
      </c>
      <c r="O99" s="3"/>
      <c r="P99" s="3"/>
      <c r="Q99" s="3"/>
      <c r="R99" s="3"/>
      <c r="T99" s="3"/>
      <c r="U99" s="3"/>
      <c r="V99" s="3"/>
      <c r="W99" s="3"/>
    </row>
    <row r="100" spans="1:23" ht="15" customHeight="1" x14ac:dyDescent="0.25">
      <c r="A100" s="147" t="s">
        <v>82</v>
      </c>
      <c r="B100" s="116" t="s">
        <v>163</v>
      </c>
      <c r="C100" s="76">
        <v>2230</v>
      </c>
      <c r="D100" s="75">
        <v>1920</v>
      </c>
      <c r="E100" s="75">
        <v>310</v>
      </c>
      <c r="F100" s="79" t="s">
        <v>265</v>
      </c>
      <c r="G100" s="76">
        <v>2010</v>
      </c>
      <c r="H100" s="75">
        <v>1670</v>
      </c>
      <c r="I100" s="89">
        <v>350</v>
      </c>
      <c r="J100" s="88" t="s">
        <v>265</v>
      </c>
      <c r="O100" s="3"/>
      <c r="P100" s="3"/>
      <c r="Q100" s="3"/>
      <c r="R100" s="3"/>
      <c r="T100" s="3"/>
      <c r="U100" s="3"/>
      <c r="V100" s="3"/>
      <c r="W100" s="3"/>
    </row>
    <row r="101" spans="1:23" ht="15" customHeight="1" x14ac:dyDescent="0.25">
      <c r="A101" s="147" t="s">
        <v>82</v>
      </c>
      <c r="B101" s="116" t="s">
        <v>164</v>
      </c>
      <c r="C101" s="76">
        <v>1840</v>
      </c>
      <c r="D101" s="75">
        <v>1560</v>
      </c>
      <c r="E101" s="75">
        <v>270</v>
      </c>
      <c r="F101" s="79" t="s">
        <v>265</v>
      </c>
      <c r="G101" s="76">
        <v>2500</v>
      </c>
      <c r="H101" s="75">
        <v>1840</v>
      </c>
      <c r="I101" s="89">
        <v>660</v>
      </c>
      <c r="J101" s="88" t="s">
        <v>265</v>
      </c>
      <c r="O101" s="3"/>
      <c r="P101" s="3"/>
      <c r="Q101" s="3"/>
      <c r="R101" s="3"/>
      <c r="T101" s="3"/>
      <c r="U101" s="3"/>
      <c r="V101" s="3"/>
      <c r="W101" s="3"/>
    </row>
    <row r="102" spans="1:23" ht="15" customHeight="1" x14ac:dyDescent="0.25">
      <c r="A102" s="147" t="s">
        <v>82</v>
      </c>
      <c r="B102" s="116" t="s">
        <v>165</v>
      </c>
      <c r="C102" s="76">
        <v>2330</v>
      </c>
      <c r="D102" s="75">
        <v>1800</v>
      </c>
      <c r="E102" s="75">
        <v>470</v>
      </c>
      <c r="F102" s="75">
        <v>60</v>
      </c>
      <c r="G102" s="76">
        <v>1780</v>
      </c>
      <c r="H102" s="75">
        <v>1340</v>
      </c>
      <c r="I102" s="89">
        <v>440</v>
      </c>
      <c r="J102" s="88" t="s">
        <v>265</v>
      </c>
      <c r="O102" s="3"/>
      <c r="P102" s="3"/>
      <c r="Q102" s="3"/>
      <c r="R102" s="3"/>
      <c r="T102" s="3"/>
      <c r="U102" s="3"/>
      <c r="V102" s="3"/>
      <c r="W102" s="3"/>
    </row>
    <row r="103" spans="1:23" ht="15" customHeight="1" x14ac:dyDescent="0.25">
      <c r="A103" s="147" t="s">
        <v>82</v>
      </c>
      <c r="B103" s="116" t="s">
        <v>166</v>
      </c>
      <c r="C103" s="76">
        <v>2240</v>
      </c>
      <c r="D103" s="75">
        <v>2030</v>
      </c>
      <c r="E103" s="75">
        <v>220</v>
      </c>
      <c r="F103" s="88" t="s">
        <v>265</v>
      </c>
      <c r="G103" s="76">
        <v>1970</v>
      </c>
      <c r="H103" s="75">
        <v>1620</v>
      </c>
      <c r="I103" s="89">
        <v>350</v>
      </c>
      <c r="J103" s="88" t="s">
        <v>265</v>
      </c>
      <c r="O103" s="3"/>
      <c r="P103" s="3"/>
      <c r="Q103" s="3"/>
      <c r="R103" s="3"/>
      <c r="T103" s="3"/>
      <c r="U103" s="3"/>
      <c r="V103" s="3"/>
      <c r="W103" s="3"/>
    </row>
    <row r="104" spans="1:23" ht="15" customHeight="1" x14ac:dyDescent="0.25">
      <c r="A104" s="147" t="s">
        <v>82</v>
      </c>
      <c r="B104" s="116" t="s">
        <v>167</v>
      </c>
      <c r="C104" s="76">
        <v>2220</v>
      </c>
      <c r="D104" s="75">
        <v>2050</v>
      </c>
      <c r="E104" s="75">
        <v>170</v>
      </c>
      <c r="F104" s="88" t="s">
        <v>265</v>
      </c>
      <c r="G104" s="76">
        <v>2110</v>
      </c>
      <c r="H104" s="75">
        <v>1770</v>
      </c>
      <c r="I104" s="89">
        <v>320</v>
      </c>
      <c r="J104" s="75">
        <v>20</v>
      </c>
      <c r="O104" s="3"/>
      <c r="P104" s="3"/>
      <c r="Q104" s="3"/>
      <c r="R104" s="3"/>
      <c r="T104" s="3"/>
      <c r="U104" s="3"/>
      <c r="V104" s="3"/>
      <c r="W104" s="3"/>
    </row>
    <row r="105" spans="1:23" ht="15" customHeight="1" x14ac:dyDescent="0.25">
      <c r="A105" s="147" t="s">
        <v>82</v>
      </c>
      <c r="B105" s="116" t="s">
        <v>168</v>
      </c>
      <c r="C105" s="76">
        <v>1690</v>
      </c>
      <c r="D105" s="75">
        <v>1520</v>
      </c>
      <c r="E105" s="75">
        <v>170</v>
      </c>
      <c r="F105" s="88" t="s">
        <v>265</v>
      </c>
      <c r="G105" s="76">
        <v>2030</v>
      </c>
      <c r="H105" s="75">
        <v>1660</v>
      </c>
      <c r="I105" s="89">
        <v>360</v>
      </c>
      <c r="J105" s="75">
        <v>10</v>
      </c>
      <c r="O105" s="3"/>
      <c r="P105" s="3"/>
      <c r="Q105" s="3"/>
      <c r="R105" s="3"/>
      <c r="T105" s="3"/>
      <c r="U105" s="3"/>
      <c r="V105" s="3"/>
      <c r="W105" s="3"/>
    </row>
    <row r="106" spans="1:23" ht="15" customHeight="1" x14ac:dyDescent="0.25">
      <c r="A106" s="147" t="s">
        <v>82</v>
      </c>
      <c r="B106" s="116" t="s">
        <v>169</v>
      </c>
      <c r="C106" s="76">
        <v>2260</v>
      </c>
      <c r="D106" s="75">
        <v>2020</v>
      </c>
      <c r="E106" s="75">
        <v>230</v>
      </c>
      <c r="F106" s="88" t="s">
        <v>265</v>
      </c>
      <c r="G106" s="76">
        <v>1630</v>
      </c>
      <c r="H106" s="75">
        <v>1390</v>
      </c>
      <c r="I106" s="89">
        <v>240</v>
      </c>
      <c r="J106" s="88" t="s">
        <v>265</v>
      </c>
      <c r="O106" s="3"/>
      <c r="P106" s="3"/>
      <c r="Q106" s="3"/>
      <c r="R106" s="3"/>
      <c r="T106" s="3"/>
      <c r="U106" s="3"/>
      <c r="V106" s="3"/>
      <c r="W106" s="3"/>
    </row>
    <row r="107" spans="1:23" ht="15" customHeight="1" x14ac:dyDescent="0.25">
      <c r="A107" s="147" t="s">
        <v>82</v>
      </c>
      <c r="B107" s="116" t="s">
        <v>170</v>
      </c>
      <c r="C107" s="76">
        <v>2720</v>
      </c>
      <c r="D107" s="75">
        <v>2300</v>
      </c>
      <c r="E107" s="75">
        <v>420</v>
      </c>
      <c r="F107" s="88" t="s">
        <v>265</v>
      </c>
      <c r="G107" s="76">
        <v>1790</v>
      </c>
      <c r="H107" s="75">
        <v>1620</v>
      </c>
      <c r="I107" s="89">
        <v>170</v>
      </c>
      <c r="J107" s="88" t="s">
        <v>265</v>
      </c>
      <c r="O107" s="3"/>
      <c r="P107" s="3"/>
      <c r="Q107" s="3"/>
      <c r="R107" s="3"/>
      <c r="T107" s="3"/>
      <c r="U107" s="3"/>
      <c r="V107" s="3"/>
      <c r="W107" s="3"/>
    </row>
    <row r="108" spans="1:23" ht="15" customHeight="1" x14ac:dyDescent="0.25">
      <c r="A108" s="147" t="s">
        <v>82</v>
      </c>
      <c r="B108" s="116" t="s">
        <v>171</v>
      </c>
      <c r="C108" s="76">
        <v>2380</v>
      </c>
      <c r="D108" s="75">
        <v>2260</v>
      </c>
      <c r="E108" s="75">
        <v>120</v>
      </c>
      <c r="F108" s="88" t="s">
        <v>265</v>
      </c>
      <c r="G108" s="76">
        <v>1970</v>
      </c>
      <c r="H108" s="75">
        <v>1810</v>
      </c>
      <c r="I108" s="89">
        <v>160</v>
      </c>
      <c r="J108" s="88" t="s">
        <v>265</v>
      </c>
      <c r="O108" s="3"/>
      <c r="P108" s="3"/>
      <c r="Q108" s="3"/>
      <c r="R108" s="3"/>
      <c r="T108" s="3"/>
      <c r="U108" s="3"/>
      <c r="V108" s="3"/>
      <c r="W108" s="3"/>
    </row>
    <row r="109" spans="1:23" ht="15" customHeight="1" x14ac:dyDescent="0.25">
      <c r="A109" s="147" t="s">
        <v>82</v>
      </c>
      <c r="B109" s="116" t="s">
        <v>172</v>
      </c>
      <c r="C109" s="76">
        <v>1960</v>
      </c>
      <c r="D109" s="75">
        <v>1860</v>
      </c>
      <c r="E109" s="75">
        <v>100</v>
      </c>
      <c r="F109" s="88" t="s">
        <v>265</v>
      </c>
      <c r="G109" s="76">
        <v>2600</v>
      </c>
      <c r="H109" s="75">
        <v>2350</v>
      </c>
      <c r="I109" s="89">
        <v>250</v>
      </c>
      <c r="J109" s="88" t="s">
        <v>265</v>
      </c>
      <c r="O109" s="3"/>
      <c r="P109" s="3"/>
      <c r="Q109" s="3"/>
      <c r="R109" s="3"/>
      <c r="T109" s="3"/>
      <c r="U109" s="3"/>
      <c r="V109" s="3"/>
      <c r="W109" s="3"/>
    </row>
    <row r="110" spans="1:23" ht="15" customHeight="1" x14ac:dyDescent="0.25">
      <c r="A110" s="147" t="s">
        <v>82</v>
      </c>
      <c r="B110" s="116" t="s">
        <v>173</v>
      </c>
      <c r="C110" s="76">
        <v>2210</v>
      </c>
      <c r="D110" s="75">
        <v>2010</v>
      </c>
      <c r="E110" s="75">
        <v>190</v>
      </c>
      <c r="F110" s="88" t="s">
        <v>265</v>
      </c>
      <c r="G110" s="76">
        <v>2340</v>
      </c>
      <c r="H110" s="75">
        <v>2080</v>
      </c>
      <c r="I110" s="89">
        <v>260</v>
      </c>
      <c r="J110" s="88" t="s">
        <v>265</v>
      </c>
      <c r="O110" s="3"/>
      <c r="P110" s="3"/>
      <c r="Q110" s="3"/>
      <c r="R110" s="3"/>
      <c r="T110" s="3"/>
      <c r="U110" s="3"/>
      <c r="V110" s="3"/>
      <c r="W110" s="3"/>
    </row>
    <row r="111" spans="1:23" ht="15" customHeight="1" x14ac:dyDescent="0.25">
      <c r="A111" s="147" t="s">
        <v>82</v>
      </c>
      <c r="B111" s="116" t="s">
        <v>174</v>
      </c>
      <c r="C111" s="76">
        <v>2750</v>
      </c>
      <c r="D111" s="75">
        <v>2280</v>
      </c>
      <c r="E111" s="75">
        <v>460</v>
      </c>
      <c r="F111" s="75">
        <v>10</v>
      </c>
      <c r="G111" s="76">
        <v>2200</v>
      </c>
      <c r="H111" s="75">
        <v>1940</v>
      </c>
      <c r="I111" s="89">
        <v>250</v>
      </c>
      <c r="J111" s="88" t="s">
        <v>265</v>
      </c>
      <c r="O111" s="3"/>
      <c r="P111" s="3"/>
      <c r="Q111" s="3"/>
      <c r="R111" s="3"/>
      <c r="T111" s="3"/>
      <c r="U111" s="3"/>
      <c r="V111" s="3"/>
      <c r="W111" s="3"/>
    </row>
    <row r="112" spans="1:23" ht="15" customHeight="1" x14ac:dyDescent="0.25">
      <c r="A112" s="147" t="s">
        <v>82</v>
      </c>
      <c r="B112" s="116" t="s">
        <v>175</v>
      </c>
      <c r="C112" s="76">
        <v>2780</v>
      </c>
      <c r="D112" s="75">
        <v>2570</v>
      </c>
      <c r="E112" s="75">
        <v>190</v>
      </c>
      <c r="F112" s="75">
        <v>20</v>
      </c>
      <c r="G112" s="76">
        <v>2090</v>
      </c>
      <c r="H112" s="75">
        <v>1930</v>
      </c>
      <c r="I112" s="89">
        <v>160</v>
      </c>
      <c r="J112" s="88" t="s">
        <v>265</v>
      </c>
      <c r="O112" s="3"/>
      <c r="P112" s="3"/>
      <c r="Q112" s="3"/>
      <c r="R112" s="3"/>
      <c r="T112" s="3"/>
      <c r="U112" s="3"/>
      <c r="V112" s="3"/>
      <c r="W112" s="3"/>
    </row>
    <row r="113" spans="1:23" ht="15" customHeight="1" x14ac:dyDescent="0.25">
      <c r="A113" s="147" t="s">
        <v>82</v>
      </c>
      <c r="B113" s="116" t="s">
        <v>176</v>
      </c>
      <c r="C113" s="76">
        <v>1620</v>
      </c>
      <c r="D113" s="75">
        <v>1460</v>
      </c>
      <c r="E113" s="75">
        <v>130</v>
      </c>
      <c r="F113" s="75">
        <v>30</v>
      </c>
      <c r="G113" s="76">
        <v>1990</v>
      </c>
      <c r="H113" s="75">
        <v>1700</v>
      </c>
      <c r="I113" s="89">
        <v>280</v>
      </c>
      <c r="J113" s="75">
        <v>20</v>
      </c>
      <c r="O113" s="3"/>
      <c r="P113" s="3"/>
      <c r="Q113" s="3"/>
      <c r="R113" s="3"/>
      <c r="T113" s="3"/>
      <c r="U113" s="3"/>
      <c r="V113" s="3"/>
      <c r="W113" s="3"/>
    </row>
    <row r="114" spans="1:23" ht="15" customHeight="1" x14ac:dyDescent="0.25">
      <c r="A114" s="147" t="s">
        <v>82</v>
      </c>
      <c r="B114" s="116" t="s">
        <v>177</v>
      </c>
      <c r="C114" s="76">
        <v>2210</v>
      </c>
      <c r="D114" s="75">
        <v>2010</v>
      </c>
      <c r="E114" s="75">
        <v>140</v>
      </c>
      <c r="F114" s="75">
        <v>60</v>
      </c>
      <c r="G114" s="76">
        <v>2050</v>
      </c>
      <c r="H114" s="75">
        <v>1820</v>
      </c>
      <c r="I114" s="89">
        <v>200</v>
      </c>
      <c r="J114" s="75">
        <v>30</v>
      </c>
      <c r="O114" s="3"/>
      <c r="P114" s="3"/>
      <c r="Q114" s="3"/>
      <c r="R114" s="3"/>
      <c r="T114" s="3"/>
      <c r="U114" s="3"/>
      <c r="V114" s="3"/>
      <c r="W114" s="3"/>
    </row>
    <row r="115" spans="1:23" ht="15" customHeight="1" x14ac:dyDescent="0.25">
      <c r="A115" s="147" t="s">
        <v>82</v>
      </c>
      <c r="B115" s="116" t="s">
        <v>178</v>
      </c>
      <c r="C115" s="76">
        <v>2710</v>
      </c>
      <c r="D115" s="75">
        <v>2410</v>
      </c>
      <c r="E115" s="75">
        <v>290</v>
      </c>
      <c r="F115" s="88" t="s">
        <v>265</v>
      </c>
      <c r="G115" s="76">
        <v>2040</v>
      </c>
      <c r="H115" s="75">
        <v>1790</v>
      </c>
      <c r="I115" s="89">
        <v>240</v>
      </c>
      <c r="J115" s="75">
        <v>10</v>
      </c>
      <c r="O115" s="3"/>
      <c r="P115" s="3"/>
      <c r="Q115" s="3"/>
      <c r="R115" s="3"/>
      <c r="T115" s="3"/>
      <c r="U115" s="3"/>
      <c r="V115" s="3"/>
      <c r="W115" s="3"/>
    </row>
    <row r="116" spans="1:23" ht="15" customHeight="1" x14ac:dyDescent="0.25">
      <c r="A116" s="147" t="s">
        <v>82</v>
      </c>
      <c r="B116" s="116" t="s">
        <v>179</v>
      </c>
      <c r="C116" s="76">
        <v>2450</v>
      </c>
      <c r="D116" s="75">
        <v>2340</v>
      </c>
      <c r="E116" s="75">
        <v>120</v>
      </c>
      <c r="F116" s="88" t="s">
        <v>265</v>
      </c>
      <c r="G116" s="76">
        <v>2130</v>
      </c>
      <c r="H116" s="75">
        <v>1930</v>
      </c>
      <c r="I116" s="89">
        <v>150</v>
      </c>
      <c r="J116" s="75">
        <v>40</v>
      </c>
      <c r="O116" s="3"/>
      <c r="P116" s="3"/>
      <c r="Q116" s="3"/>
      <c r="R116" s="3"/>
      <c r="T116" s="3"/>
      <c r="U116" s="3"/>
      <c r="V116" s="3"/>
      <c r="W116" s="3"/>
    </row>
    <row r="117" spans="1:23" ht="15" customHeight="1" x14ac:dyDescent="0.25">
      <c r="A117" s="147" t="s">
        <v>82</v>
      </c>
      <c r="B117" s="116" t="s">
        <v>180</v>
      </c>
      <c r="C117" s="76">
        <v>1780</v>
      </c>
      <c r="D117" s="75">
        <v>1620</v>
      </c>
      <c r="E117" s="75">
        <v>160</v>
      </c>
      <c r="F117" s="88" t="s">
        <v>265</v>
      </c>
      <c r="G117" s="76">
        <v>2310</v>
      </c>
      <c r="H117" s="75">
        <v>2070</v>
      </c>
      <c r="I117" s="89">
        <v>230</v>
      </c>
      <c r="J117" s="75">
        <v>10</v>
      </c>
      <c r="O117" s="3"/>
      <c r="P117" s="3"/>
      <c r="Q117" s="3"/>
      <c r="R117" s="3"/>
      <c r="T117" s="3"/>
      <c r="U117" s="3"/>
      <c r="V117" s="3"/>
      <c r="W117" s="3"/>
    </row>
    <row r="118" spans="1:23" ht="15" customHeight="1" x14ac:dyDescent="0.25">
      <c r="A118" s="147" t="s">
        <v>82</v>
      </c>
      <c r="B118" s="116" t="s">
        <v>181</v>
      </c>
      <c r="C118" s="76">
        <v>2160</v>
      </c>
      <c r="D118" s="75">
        <v>2010</v>
      </c>
      <c r="E118" s="75">
        <v>150</v>
      </c>
      <c r="F118" s="88" t="s">
        <v>265</v>
      </c>
      <c r="G118" s="76">
        <v>1800</v>
      </c>
      <c r="H118" s="75">
        <v>1700</v>
      </c>
      <c r="I118" s="89">
        <v>90</v>
      </c>
      <c r="J118" s="88" t="s">
        <v>265</v>
      </c>
      <c r="O118" s="3"/>
      <c r="P118" s="3"/>
      <c r="Q118" s="3"/>
      <c r="R118" s="3"/>
      <c r="T118" s="3"/>
      <c r="U118" s="3"/>
      <c r="V118" s="3"/>
      <c r="W118" s="3"/>
    </row>
    <row r="119" spans="1:23" ht="15" customHeight="1" x14ac:dyDescent="0.25">
      <c r="A119" s="147" t="s">
        <v>82</v>
      </c>
      <c r="B119" s="116" t="s">
        <v>182</v>
      </c>
      <c r="C119" s="76">
        <v>2810</v>
      </c>
      <c r="D119" s="75">
        <v>2550</v>
      </c>
      <c r="E119" s="75">
        <v>250</v>
      </c>
      <c r="F119" s="75">
        <v>10</v>
      </c>
      <c r="G119" s="76">
        <v>2060</v>
      </c>
      <c r="H119" s="75">
        <v>1800</v>
      </c>
      <c r="I119" s="89">
        <v>260</v>
      </c>
      <c r="J119" s="88" t="s">
        <v>265</v>
      </c>
      <c r="O119" s="3"/>
      <c r="P119" s="3"/>
      <c r="Q119" s="3"/>
      <c r="R119" s="3"/>
      <c r="T119" s="3"/>
      <c r="U119" s="3"/>
      <c r="V119" s="3"/>
      <c r="W119" s="3"/>
    </row>
    <row r="120" spans="1:23" ht="15" customHeight="1" x14ac:dyDescent="0.25">
      <c r="A120" s="147" t="s">
        <v>82</v>
      </c>
      <c r="B120" s="116" t="s">
        <v>183</v>
      </c>
      <c r="C120" s="76">
        <v>2630</v>
      </c>
      <c r="D120" s="75">
        <v>2480</v>
      </c>
      <c r="E120" s="75">
        <v>140</v>
      </c>
      <c r="F120" s="88" t="s">
        <v>265</v>
      </c>
      <c r="G120" s="76">
        <v>2050</v>
      </c>
      <c r="H120" s="75">
        <v>1840</v>
      </c>
      <c r="I120" s="89">
        <v>210</v>
      </c>
      <c r="J120" s="88" t="s">
        <v>265</v>
      </c>
      <c r="O120" s="3"/>
      <c r="P120" s="3"/>
      <c r="Q120" s="3"/>
      <c r="R120" s="3"/>
      <c r="T120" s="3"/>
      <c r="U120" s="3"/>
      <c r="V120" s="3"/>
      <c r="W120" s="3"/>
    </row>
    <row r="121" spans="1:23" ht="15" customHeight="1" x14ac:dyDescent="0.25">
      <c r="A121" s="147" t="s">
        <v>82</v>
      </c>
      <c r="B121" s="116" t="s">
        <v>184</v>
      </c>
      <c r="C121" s="76">
        <v>1880</v>
      </c>
      <c r="D121" s="75">
        <v>1820</v>
      </c>
      <c r="E121" s="75">
        <v>60</v>
      </c>
      <c r="F121" s="88" t="s">
        <v>265</v>
      </c>
      <c r="G121" s="76">
        <v>2260</v>
      </c>
      <c r="H121" s="75">
        <v>2050</v>
      </c>
      <c r="I121" s="89">
        <v>200</v>
      </c>
      <c r="J121" s="88" t="s">
        <v>265</v>
      </c>
      <c r="O121" s="3"/>
      <c r="P121" s="3"/>
      <c r="Q121" s="3"/>
      <c r="R121" s="3"/>
      <c r="T121" s="3"/>
      <c r="U121" s="3"/>
      <c r="V121" s="3"/>
      <c r="W121" s="3"/>
    </row>
    <row r="122" spans="1:23" ht="15" customHeight="1" x14ac:dyDescent="0.25">
      <c r="A122" s="147" t="s">
        <v>82</v>
      </c>
      <c r="B122" s="116" t="s">
        <v>185</v>
      </c>
      <c r="C122" s="76">
        <v>2200</v>
      </c>
      <c r="D122" s="75">
        <v>2160</v>
      </c>
      <c r="E122" s="75">
        <v>40</v>
      </c>
      <c r="F122" s="88" t="s">
        <v>265</v>
      </c>
      <c r="G122" s="76">
        <v>1940</v>
      </c>
      <c r="H122" s="75">
        <v>1820</v>
      </c>
      <c r="I122" s="89">
        <v>120</v>
      </c>
      <c r="J122" s="88" t="s">
        <v>265</v>
      </c>
      <c r="O122" s="3"/>
      <c r="P122" s="3"/>
      <c r="Q122" s="3"/>
      <c r="R122" s="3"/>
      <c r="T122" s="3"/>
      <c r="U122" s="3"/>
      <c r="V122" s="3"/>
      <c r="W122" s="3"/>
    </row>
    <row r="123" spans="1:23" ht="15" customHeight="1" x14ac:dyDescent="0.25">
      <c r="A123" s="147" t="s">
        <v>82</v>
      </c>
      <c r="B123" s="116" t="s">
        <v>186</v>
      </c>
      <c r="C123" s="76">
        <v>2740</v>
      </c>
      <c r="D123" s="75">
        <v>2570</v>
      </c>
      <c r="E123" s="75">
        <v>150</v>
      </c>
      <c r="F123" s="75">
        <v>10</v>
      </c>
      <c r="G123" s="76">
        <v>2290</v>
      </c>
      <c r="H123" s="75">
        <v>2170</v>
      </c>
      <c r="I123" s="89">
        <v>100</v>
      </c>
      <c r="J123" s="75">
        <v>10</v>
      </c>
      <c r="O123" s="3"/>
      <c r="P123" s="3"/>
      <c r="Q123" s="3"/>
      <c r="R123" s="3"/>
      <c r="T123" s="3"/>
      <c r="U123" s="3"/>
      <c r="V123" s="3"/>
      <c r="W123" s="3"/>
    </row>
    <row r="124" spans="1:23" ht="15" customHeight="1" x14ac:dyDescent="0.25">
      <c r="A124" s="147" t="s">
        <v>82</v>
      </c>
      <c r="B124" s="116" t="s">
        <v>187</v>
      </c>
      <c r="C124" s="76">
        <v>2700</v>
      </c>
      <c r="D124" s="75">
        <v>2520</v>
      </c>
      <c r="E124" s="75">
        <v>170</v>
      </c>
      <c r="F124" s="88" t="s">
        <v>265</v>
      </c>
      <c r="G124" s="76">
        <v>1800</v>
      </c>
      <c r="H124" s="75">
        <v>1720</v>
      </c>
      <c r="I124" s="89">
        <v>80</v>
      </c>
      <c r="J124" s="75">
        <v>10</v>
      </c>
      <c r="O124" s="3"/>
      <c r="P124" s="3"/>
      <c r="Q124" s="3"/>
      <c r="R124" s="3"/>
      <c r="T124" s="3"/>
      <c r="U124" s="3"/>
      <c r="V124" s="3"/>
      <c r="W124" s="3"/>
    </row>
    <row r="125" spans="1:23" ht="15" customHeight="1" x14ac:dyDescent="0.25">
      <c r="A125" s="147" t="s">
        <v>82</v>
      </c>
      <c r="B125" s="116" t="s">
        <v>188</v>
      </c>
      <c r="C125" s="76">
        <v>2260</v>
      </c>
      <c r="D125" s="75">
        <v>2150</v>
      </c>
      <c r="E125" s="75">
        <v>120</v>
      </c>
      <c r="F125" s="88" t="s">
        <v>265</v>
      </c>
      <c r="G125" s="76">
        <v>2230</v>
      </c>
      <c r="H125" s="75">
        <v>2140</v>
      </c>
      <c r="I125" s="89">
        <v>90</v>
      </c>
      <c r="J125" s="88" t="s">
        <v>265</v>
      </c>
      <c r="O125" s="3"/>
      <c r="P125" s="3"/>
      <c r="Q125" s="3"/>
      <c r="R125" s="3"/>
      <c r="T125" s="3"/>
      <c r="U125" s="3"/>
      <c r="V125" s="3"/>
      <c r="W125" s="3"/>
    </row>
    <row r="126" spans="1:23" ht="15" customHeight="1" x14ac:dyDescent="0.25">
      <c r="A126" s="147" t="s">
        <v>82</v>
      </c>
      <c r="B126" s="116" t="s">
        <v>189</v>
      </c>
      <c r="C126" s="76">
        <v>2370</v>
      </c>
      <c r="D126" s="75">
        <v>2240</v>
      </c>
      <c r="E126" s="75">
        <v>130</v>
      </c>
      <c r="F126" s="88" t="s">
        <v>265</v>
      </c>
      <c r="G126" s="76">
        <v>1980</v>
      </c>
      <c r="H126" s="75">
        <v>1840</v>
      </c>
      <c r="I126" s="89">
        <v>140</v>
      </c>
      <c r="J126" s="88" t="s">
        <v>265</v>
      </c>
      <c r="O126" s="3"/>
      <c r="P126" s="3"/>
      <c r="Q126" s="3"/>
      <c r="R126" s="3"/>
      <c r="T126" s="3"/>
      <c r="U126" s="3"/>
      <c r="V126" s="3"/>
      <c r="W126" s="3"/>
    </row>
    <row r="127" spans="1:23" ht="15" customHeight="1" x14ac:dyDescent="0.25">
      <c r="A127" s="147" t="s">
        <v>82</v>
      </c>
      <c r="B127" s="116" t="s">
        <v>190</v>
      </c>
      <c r="C127" s="76">
        <v>2130</v>
      </c>
      <c r="D127" s="75">
        <v>1970</v>
      </c>
      <c r="E127" s="75">
        <v>150</v>
      </c>
      <c r="F127" s="75">
        <v>20</v>
      </c>
      <c r="G127" s="76">
        <v>2260</v>
      </c>
      <c r="H127" s="75">
        <v>2120</v>
      </c>
      <c r="I127" s="89">
        <v>150</v>
      </c>
      <c r="J127" s="88" t="s">
        <v>265</v>
      </c>
      <c r="O127" s="3"/>
      <c r="P127" s="3"/>
      <c r="Q127" s="3"/>
      <c r="R127" s="3"/>
      <c r="T127" s="3"/>
      <c r="U127" s="3"/>
      <c r="V127" s="3"/>
      <c r="W127" s="3"/>
    </row>
    <row r="128" spans="1:23" ht="15" customHeight="1" x14ac:dyDescent="0.25">
      <c r="A128" s="147" t="s">
        <v>82</v>
      </c>
      <c r="B128" s="116" t="s">
        <v>191</v>
      </c>
      <c r="C128" s="76">
        <v>2650</v>
      </c>
      <c r="D128" s="75">
        <v>2570</v>
      </c>
      <c r="E128" s="75">
        <v>70</v>
      </c>
      <c r="F128" s="75">
        <v>10</v>
      </c>
      <c r="G128" s="76">
        <v>2120</v>
      </c>
      <c r="H128" s="75">
        <v>1970</v>
      </c>
      <c r="I128" s="89">
        <v>140</v>
      </c>
      <c r="J128" s="88" t="s">
        <v>265</v>
      </c>
      <c r="O128" s="3"/>
      <c r="P128" s="3"/>
      <c r="Q128" s="3"/>
      <c r="R128" s="3"/>
      <c r="T128" s="3"/>
      <c r="U128" s="3"/>
      <c r="V128" s="3"/>
      <c r="W128" s="3"/>
    </row>
    <row r="129" spans="1:23" ht="15" customHeight="1" x14ac:dyDescent="0.25">
      <c r="A129" s="147" t="s">
        <v>82</v>
      </c>
      <c r="B129" s="116" t="s">
        <v>192</v>
      </c>
      <c r="C129" s="76">
        <v>2220</v>
      </c>
      <c r="D129" s="75">
        <v>2140</v>
      </c>
      <c r="E129" s="75">
        <v>70</v>
      </c>
      <c r="F129" s="75">
        <v>10</v>
      </c>
      <c r="G129" s="76">
        <v>2540</v>
      </c>
      <c r="H129" s="75">
        <v>2420</v>
      </c>
      <c r="I129" s="89">
        <v>110</v>
      </c>
      <c r="J129" s="88" t="s">
        <v>265</v>
      </c>
      <c r="O129" s="3"/>
      <c r="P129" s="3"/>
      <c r="Q129" s="3"/>
      <c r="R129" s="3"/>
      <c r="T129" s="3"/>
      <c r="U129" s="3"/>
      <c r="V129" s="3"/>
      <c r="W129" s="3"/>
    </row>
    <row r="130" spans="1:23" ht="15" customHeight="1" x14ac:dyDescent="0.25">
      <c r="A130" s="147" t="s">
        <v>82</v>
      </c>
      <c r="B130" s="116" t="s">
        <v>193</v>
      </c>
      <c r="C130" s="76">
        <v>2510</v>
      </c>
      <c r="D130" s="75">
        <v>2410</v>
      </c>
      <c r="E130" s="75">
        <v>100</v>
      </c>
      <c r="F130" s="88" t="s">
        <v>265</v>
      </c>
      <c r="G130" s="76">
        <v>1580</v>
      </c>
      <c r="H130" s="75">
        <v>1470</v>
      </c>
      <c r="I130" s="89">
        <v>70</v>
      </c>
      <c r="J130" s="75">
        <v>30</v>
      </c>
      <c r="O130" s="3"/>
      <c r="P130" s="3"/>
      <c r="Q130" s="3"/>
      <c r="R130" s="3"/>
      <c r="T130" s="3"/>
      <c r="U130" s="3"/>
      <c r="V130" s="3"/>
      <c r="W130" s="3"/>
    </row>
    <row r="131" spans="1:23" ht="15" customHeight="1" x14ac:dyDescent="0.25">
      <c r="A131" s="147" t="s">
        <v>82</v>
      </c>
      <c r="B131" s="116" t="s">
        <v>194</v>
      </c>
      <c r="C131" s="76">
        <v>2320</v>
      </c>
      <c r="D131" s="75">
        <v>2220</v>
      </c>
      <c r="E131" s="75">
        <v>100</v>
      </c>
      <c r="F131" s="88" t="s">
        <v>265</v>
      </c>
      <c r="G131" s="76">
        <v>2080</v>
      </c>
      <c r="H131" s="75">
        <v>1980</v>
      </c>
      <c r="I131" s="89">
        <v>80</v>
      </c>
      <c r="J131" s="75">
        <v>20</v>
      </c>
      <c r="O131" s="3"/>
      <c r="P131" s="3"/>
      <c r="Q131" s="3"/>
      <c r="R131" s="3"/>
      <c r="T131" s="3"/>
      <c r="U131" s="3"/>
      <c r="V131" s="3"/>
      <c r="W131" s="3"/>
    </row>
    <row r="132" spans="1:23" ht="15" customHeight="1" x14ac:dyDescent="0.25">
      <c r="A132" s="147" t="s">
        <v>82</v>
      </c>
      <c r="B132" s="116" t="s">
        <v>195</v>
      </c>
      <c r="C132" s="76">
        <v>2390</v>
      </c>
      <c r="D132" s="75">
        <v>2330</v>
      </c>
      <c r="E132" s="75">
        <v>60</v>
      </c>
      <c r="F132" s="88" t="s">
        <v>265</v>
      </c>
      <c r="G132" s="76">
        <v>1960</v>
      </c>
      <c r="H132" s="75">
        <v>1880</v>
      </c>
      <c r="I132" s="89">
        <v>80</v>
      </c>
      <c r="J132" s="88" t="s">
        <v>265</v>
      </c>
      <c r="O132" s="3"/>
      <c r="P132" s="3"/>
      <c r="Q132" s="3"/>
      <c r="R132" s="3"/>
      <c r="T132" s="3"/>
      <c r="U132" s="3"/>
      <c r="V132" s="3"/>
      <c r="W132" s="3"/>
    </row>
    <row r="133" spans="1:23" ht="15" customHeight="1" x14ac:dyDescent="0.25">
      <c r="A133" s="147" t="s">
        <v>82</v>
      </c>
      <c r="B133" s="116" t="s">
        <v>196</v>
      </c>
      <c r="C133" s="76">
        <v>1810</v>
      </c>
      <c r="D133" s="75">
        <v>1680</v>
      </c>
      <c r="E133" s="75">
        <v>120</v>
      </c>
      <c r="F133" s="88" t="s">
        <v>265</v>
      </c>
      <c r="G133" s="76">
        <v>2170</v>
      </c>
      <c r="H133" s="75">
        <v>2090</v>
      </c>
      <c r="I133" s="89">
        <v>80</v>
      </c>
      <c r="J133" s="88" t="s">
        <v>265</v>
      </c>
      <c r="O133" s="3"/>
      <c r="P133" s="3"/>
      <c r="Q133" s="3"/>
      <c r="R133" s="3"/>
      <c r="T133" s="3"/>
      <c r="U133" s="3"/>
      <c r="V133" s="3"/>
      <c r="W133" s="3"/>
    </row>
    <row r="134" spans="1:23" ht="15" customHeight="1" x14ac:dyDescent="0.25">
      <c r="A134" s="147" t="s">
        <v>82</v>
      </c>
      <c r="B134" s="116" t="s">
        <v>197</v>
      </c>
      <c r="C134" s="76">
        <v>2460</v>
      </c>
      <c r="D134" s="75">
        <v>2390</v>
      </c>
      <c r="E134" s="75">
        <v>70</v>
      </c>
      <c r="F134" s="88" t="s">
        <v>265</v>
      </c>
      <c r="G134" s="76">
        <v>2050</v>
      </c>
      <c r="H134" s="75">
        <v>1950</v>
      </c>
      <c r="I134" s="89">
        <v>110</v>
      </c>
      <c r="J134" s="88" t="s">
        <v>265</v>
      </c>
      <c r="O134" s="3"/>
      <c r="P134" s="3"/>
      <c r="Q134" s="3"/>
      <c r="R134" s="3"/>
      <c r="T134" s="3"/>
      <c r="U134" s="3"/>
      <c r="V134" s="3"/>
      <c r="W134" s="3"/>
    </row>
    <row r="135" spans="1:23" ht="15" customHeight="1" x14ac:dyDescent="0.25">
      <c r="A135" s="147" t="s">
        <v>82</v>
      </c>
      <c r="B135" s="116" t="s">
        <v>198</v>
      </c>
      <c r="C135" s="76">
        <v>2620</v>
      </c>
      <c r="D135" s="75">
        <v>2530</v>
      </c>
      <c r="E135" s="75">
        <v>90</v>
      </c>
      <c r="F135" s="88" t="s">
        <v>265</v>
      </c>
      <c r="G135" s="76">
        <v>2160</v>
      </c>
      <c r="H135" s="75">
        <v>2090</v>
      </c>
      <c r="I135" s="89">
        <v>70</v>
      </c>
      <c r="J135" s="88" t="s">
        <v>265</v>
      </c>
      <c r="O135" s="3"/>
      <c r="P135" s="3"/>
      <c r="Q135" s="3"/>
      <c r="R135" s="3"/>
      <c r="T135" s="3"/>
      <c r="U135" s="3"/>
      <c r="V135" s="3"/>
      <c r="W135" s="3"/>
    </row>
    <row r="136" spans="1:23" ht="15" customHeight="1" x14ac:dyDescent="0.25">
      <c r="A136" s="147" t="s">
        <v>82</v>
      </c>
      <c r="B136" s="116" t="s">
        <v>199</v>
      </c>
      <c r="C136" s="76">
        <v>2400</v>
      </c>
      <c r="D136" s="75">
        <v>2320</v>
      </c>
      <c r="E136" s="75">
        <v>70</v>
      </c>
      <c r="F136" s="75">
        <v>10</v>
      </c>
      <c r="G136" s="76">
        <v>2260</v>
      </c>
      <c r="H136" s="75">
        <v>2170</v>
      </c>
      <c r="I136" s="89">
        <v>90</v>
      </c>
      <c r="J136" s="88" t="s">
        <v>265</v>
      </c>
      <c r="O136" s="3"/>
      <c r="P136" s="3"/>
      <c r="Q136" s="3"/>
      <c r="R136" s="3"/>
      <c r="T136" s="3"/>
      <c r="U136" s="3"/>
      <c r="V136" s="3"/>
      <c r="W136" s="3"/>
    </row>
    <row r="137" spans="1:23" ht="15" customHeight="1" x14ac:dyDescent="0.25">
      <c r="A137" s="147" t="s">
        <v>82</v>
      </c>
      <c r="B137" s="116" t="s">
        <v>200</v>
      </c>
      <c r="C137" s="76">
        <v>2030</v>
      </c>
      <c r="D137" s="75">
        <v>1940</v>
      </c>
      <c r="E137" s="75">
        <v>90</v>
      </c>
      <c r="F137" s="88" t="s">
        <v>265</v>
      </c>
      <c r="G137" s="76">
        <v>2250</v>
      </c>
      <c r="H137" s="75">
        <v>2150</v>
      </c>
      <c r="I137" s="89">
        <v>90</v>
      </c>
      <c r="J137" s="88" t="s">
        <v>265</v>
      </c>
      <c r="O137" s="3"/>
      <c r="P137" s="3"/>
      <c r="Q137" s="3"/>
      <c r="R137" s="3"/>
      <c r="T137" s="3"/>
      <c r="U137" s="3"/>
      <c r="V137" s="3"/>
      <c r="W137" s="3"/>
    </row>
    <row r="138" spans="1:23" ht="15" customHeight="1" x14ac:dyDescent="0.25">
      <c r="A138" s="147" t="s">
        <v>82</v>
      </c>
      <c r="B138" s="116" t="s">
        <v>201</v>
      </c>
      <c r="C138" s="76">
        <v>2090</v>
      </c>
      <c r="D138" s="75">
        <v>1950</v>
      </c>
      <c r="E138" s="75">
        <v>140</v>
      </c>
      <c r="F138" s="88" t="s">
        <v>265</v>
      </c>
      <c r="G138" s="76">
        <v>2670</v>
      </c>
      <c r="H138" s="75">
        <v>2570</v>
      </c>
      <c r="I138" s="89">
        <v>100</v>
      </c>
      <c r="J138" s="88" t="s">
        <v>265</v>
      </c>
      <c r="O138" s="3"/>
      <c r="P138" s="3"/>
      <c r="Q138" s="3"/>
      <c r="R138" s="3"/>
      <c r="T138" s="3"/>
      <c r="U138" s="3"/>
      <c r="V138" s="3"/>
      <c r="W138" s="3"/>
    </row>
    <row r="139" spans="1:23" ht="15" customHeight="1" x14ac:dyDescent="0.25">
      <c r="A139" s="147" t="s">
        <v>82</v>
      </c>
      <c r="B139" s="116" t="s">
        <v>202</v>
      </c>
      <c r="C139" s="76">
        <v>2980</v>
      </c>
      <c r="D139" s="75">
        <v>2740</v>
      </c>
      <c r="E139" s="75">
        <v>240</v>
      </c>
      <c r="F139" s="88" t="s">
        <v>265</v>
      </c>
      <c r="G139" s="76">
        <v>2580</v>
      </c>
      <c r="H139" s="75">
        <v>2500</v>
      </c>
      <c r="I139" s="89">
        <v>70</v>
      </c>
      <c r="J139" s="88" t="s">
        <v>265</v>
      </c>
      <c r="O139" s="3"/>
      <c r="P139" s="3"/>
      <c r="Q139" s="3"/>
      <c r="R139" s="3"/>
      <c r="T139" s="3"/>
      <c r="U139" s="3"/>
      <c r="V139" s="3"/>
      <c r="W139" s="3"/>
    </row>
    <row r="140" spans="1:23" ht="15" customHeight="1" x14ac:dyDescent="0.25">
      <c r="A140" s="147" t="s">
        <v>82</v>
      </c>
      <c r="B140" s="116" t="s">
        <v>203</v>
      </c>
      <c r="C140" s="76">
        <v>2520</v>
      </c>
      <c r="D140" s="75">
        <v>2400</v>
      </c>
      <c r="E140" s="75">
        <v>120</v>
      </c>
      <c r="F140" s="88" t="s">
        <v>265</v>
      </c>
      <c r="G140" s="76">
        <v>1980</v>
      </c>
      <c r="H140" s="75">
        <v>1820</v>
      </c>
      <c r="I140" s="89">
        <v>160</v>
      </c>
      <c r="J140" s="88" t="s">
        <v>265</v>
      </c>
      <c r="O140" s="3"/>
      <c r="P140" s="3"/>
      <c r="Q140" s="3"/>
      <c r="R140" s="3"/>
      <c r="T140" s="3"/>
      <c r="U140" s="3"/>
      <c r="V140" s="3"/>
      <c r="W140" s="3"/>
    </row>
    <row r="141" spans="1:23" ht="15" customHeight="1" x14ac:dyDescent="0.25">
      <c r="A141" s="147" t="s">
        <v>82</v>
      </c>
      <c r="B141" s="116" t="s">
        <v>204</v>
      </c>
      <c r="C141" s="76">
        <v>2830</v>
      </c>
      <c r="D141" s="75">
        <v>2750</v>
      </c>
      <c r="E141" s="75">
        <v>80</v>
      </c>
      <c r="F141" s="88" t="s">
        <v>265</v>
      </c>
      <c r="G141" s="76">
        <v>2290</v>
      </c>
      <c r="H141" s="75">
        <v>2210</v>
      </c>
      <c r="I141" s="89">
        <v>80</v>
      </c>
      <c r="J141" s="88" t="s">
        <v>265</v>
      </c>
      <c r="O141" s="3"/>
      <c r="P141" s="3"/>
      <c r="Q141" s="3"/>
      <c r="R141" s="3"/>
      <c r="T141" s="3"/>
      <c r="U141" s="3"/>
      <c r="V141" s="3"/>
      <c r="W141" s="3"/>
    </row>
    <row r="142" spans="1:23" ht="15" customHeight="1" x14ac:dyDescent="0.25">
      <c r="A142" s="147" t="s">
        <v>82</v>
      </c>
      <c r="B142" s="116" t="s">
        <v>205</v>
      </c>
      <c r="C142" s="76">
        <v>1880</v>
      </c>
      <c r="D142" s="75">
        <v>1850</v>
      </c>
      <c r="E142" s="75">
        <v>40</v>
      </c>
      <c r="F142" s="88" t="s">
        <v>265</v>
      </c>
      <c r="G142" s="76">
        <v>1820</v>
      </c>
      <c r="H142" s="75">
        <v>1780</v>
      </c>
      <c r="I142" s="89">
        <v>30</v>
      </c>
      <c r="J142" s="75">
        <v>10</v>
      </c>
      <c r="O142" s="3"/>
      <c r="P142" s="3"/>
      <c r="Q142" s="3"/>
      <c r="R142" s="3"/>
      <c r="T142" s="3"/>
      <c r="U142" s="3"/>
      <c r="V142" s="3"/>
      <c r="W142" s="3"/>
    </row>
    <row r="143" spans="1:23" ht="15" customHeight="1" x14ac:dyDescent="0.25">
      <c r="A143" s="147" t="s">
        <v>82</v>
      </c>
      <c r="B143" s="116" t="s">
        <v>206</v>
      </c>
      <c r="C143" s="76">
        <v>1930</v>
      </c>
      <c r="D143" s="75">
        <v>1840</v>
      </c>
      <c r="E143" s="75">
        <v>80</v>
      </c>
      <c r="F143" s="75">
        <v>10</v>
      </c>
      <c r="G143" s="76">
        <v>2160</v>
      </c>
      <c r="H143" s="75">
        <v>1990</v>
      </c>
      <c r="I143" s="89">
        <v>170</v>
      </c>
      <c r="J143" s="88" t="s">
        <v>265</v>
      </c>
      <c r="O143" s="3"/>
      <c r="P143" s="3"/>
      <c r="Q143" s="3"/>
      <c r="R143" s="3"/>
      <c r="T143" s="3"/>
      <c r="U143" s="3"/>
      <c r="V143" s="3"/>
      <c r="W143" s="3"/>
    </row>
    <row r="144" spans="1:23" ht="15" customHeight="1" x14ac:dyDescent="0.25">
      <c r="A144" s="147" t="s">
        <v>82</v>
      </c>
      <c r="B144" s="116" t="s">
        <v>207</v>
      </c>
      <c r="C144" s="76">
        <v>1300</v>
      </c>
      <c r="D144" s="75">
        <v>1200</v>
      </c>
      <c r="E144" s="75">
        <v>100</v>
      </c>
      <c r="F144" s="88" t="s">
        <v>265</v>
      </c>
      <c r="G144" s="76">
        <v>1790</v>
      </c>
      <c r="H144" s="75">
        <v>1650</v>
      </c>
      <c r="I144" s="89">
        <v>150</v>
      </c>
      <c r="J144" s="88" t="s">
        <v>265</v>
      </c>
      <c r="O144" s="3"/>
      <c r="P144" s="3"/>
      <c r="Q144" s="3"/>
      <c r="R144" s="3"/>
      <c r="T144" s="3"/>
      <c r="U144" s="3"/>
      <c r="V144" s="3"/>
      <c r="W144" s="3"/>
    </row>
    <row r="145" spans="1:23" ht="15" customHeight="1" x14ac:dyDescent="0.25">
      <c r="A145" s="147" t="s">
        <v>82</v>
      </c>
      <c r="B145" s="116" t="s">
        <v>208</v>
      </c>
      <c r="C145" s="76">
        <v>680</v>
      </c>
      <c r="D145" s="75">
        <v>620</v>
      </c>
      <c r="E145" s="75">
        <v>60</v>
      </c>
      <c r="F145" s="88" t="s">
        <v>265</v>
      </c>
      <c r="G145" s="76">
        <v>1690</v>
      </c>
      <c r="H145" s="75">
        <v>1530</v>
      </c>
      <c r="I145" s="89">
        <v>160</v>
      </c>
      <c r="J145" s="88" t="s">
        <v>265</v>
      </c>
      <c r="O145" s="3"/>
      <c r="P145" s="3"/>
      <c r="Q145" s="3"/>
      <c r="R145" s="3"/>
      <c r="T145" s="3"/>
      <c r="U145" s="3"/>
      <c r="V145" s="3"/>
      <c r="W145" s="3"/>
    </row>
    <row r="146" spans="1:23" ht="15" customHeight="1" x14ac:dyDescent="0.25">
      <c r="A146" s="147" t="s">
        <v>82</v>
      </c>
      <c r="B146" s="116" t="s">
        <v>209</v>
      </c>
      <c r="C146" s="76">
        <v>1010</v>
      </c>
      <c r="D146" s="75">
        <v>800</v>
      </c>
      <c r="E146" s="75">
        <v>200</v>
      </c>
      <c r="F146" s="88" t="s">
        <v>265</v>
      </c>
      <c r="G146" s="76">
        <v>1470</v>
      </c>
      <c r="H146" s="75">
        <v>1260</v>
      </c>
      <c r="I146" s="89">
        <v>220</v>
      </c>
      <c r="J146" s="88" t="s">
        <v>265</v>
      </c>
      <c r="O146" s="3"/>
      <c r="P146" s="3"/>
      <c r="Q146" s="3"/>
      <c r="R146" s="3"/>
      <c r="T146" s="3"/>
      <c r="U146" s="3"/>
      <c r="V146" s="3"/>
      <c r="W146" s="3"/>
    </row>
    <row r="147" spans="1:23" ht="15" customHeight="1" x14ac:dyDescent="0.25">
      <c r="A147" s="147" t="s">
        <v>82</v>
      </c>
      <c r="B147" s="116" t="s">
        <v>210</v>
      </c>
      <c r="C147" s="76">
        <v>1300</v>
      </c>
      <c r="D147" s="75">
        <v>1010</v>
      </c>
      <c r="E147" s="75">
        <v>290</v>
      </c>
      <c r="F147" s="88" t="s">
        <v>265</v>
      </c>
      <c r="G147" s="76">
        <v>1750</v>
      </c>
      <c r="H147" s="75">
        <v>1510</v>
      </c>
      <c r="I147" s="89">
        <v>250</v>
      </c>
      <c r="J147" s="88" t="s">
        <v>265</v>
      </c>
      <c r="O147" s="3"/>
      <c r="P147" s="3"/>
      <c r="Q147" s="3"/>
      <c r="R147" s="3"/>
      <c r="T147" s="3"/>
      <c r="U147" s="3"/>
      <c r="V147" s="3"/>
      <c r="W147" s="3"/>
    </row>
    <row r="148" spans="1:23" ht="15" customHeight="1" x14ac:dyDescent="0.25">
      <c r="A148" s="147" t="s">
        <v>82</v>
      </c>
      <c r="B148" s="116" t="s">
        <v>211</v>
      </c>
      <c r="C148" s="76">
        <v>1380</v>
      </c>
      <c r="D148" s="75">
        <v>1100</v>
      </c>
      <c r="E148" s="75">
        <v>270</v>
      </c>
      <c r="F148" s="88" t="s">
        <v>265</v>
      </c>
      <c r="G148" s="76">
        <v>1290</v>
      </c>
      <c r="H148" s="75">
        <v>1120</v>
      </c>
      <c r="I148" s="89">
        <v>170</v>
      </c>
      <c r="J148" s="88" t="s">
        <v>265</v>
      </c>
      <c r="O148" s="3"/>
      <c r="P148" s="3"/>
      <c r="Q148" s="3"/>
      <c r="R148" s="3"/>
      <c r="T148" s="3"/>
      <c r="U148" s="3"/>
      <c r="V148" s="3"/>
      <c r="W148" s="3"/>
    </row>
    <row r="149" spans="1:23" ht="15" customHeight="1" x14ac:dyDescent="0.25">
      <c r="A149" s="147" t="s">
        <v>82</v>
      </c>
      <c r="B149" s="116" t="s">
        <v>212</v>
      </c>
      <c r="C149" s="76">
        <v>1100</v>
      </c>
      <c r="D149" s="75">
        <v>1000</v>
      </c>
      <c r="E149" s="75">
        <v>90</v>
      </c>
      <c r="F149" s="88" t="s">
        <v>265</v>
      </c>
      <c r="G149" s="76">
        <v>1830</v>
      </c>
      <c r="H149" s="75">
        <v>1560</v>
      </c>
      <c r="I149" s="89">
        <v>270</v>
      </c>
      <c r="J149" s="88" t="s">
        <v>265</v>
      </c>
      <c r="O149" s="3"/>
      <c r="P149" s="3"/>
      <c r="Q149" s="3"/>
      <c r="R149" s="3"/>
      <c r="T149" s="3"/>
      <c r="U149" s="3"/>
      <c r="V149" s="3"/>
      <c r="W149" s="3"/>
    </row>
    <row r="150" spans="1:23" ht="15" customHeight="1" x14ac:dyDescent="0.25">
      <c r="A150" s="147" t="s">
        <v>82</v>
      </c>
      <c r="B150" s="116" t="s">
        <v>213</v>
      </c>
      <c r="C150" s="76">
        <v>1540</v>
      </c>
      <c r="D150" s="75">
        <v>1280</v>
      </c>
      <c r="E150" s="75">
        <v>260</v>
      </c>
      <c r="F150" s="88" t="s">
        <v>265</v>
      </c>
      <c r="G150" s="76">
        <v>1300</v>
      </c>
      <c r="H150" s="75">
        <v>1110</v>
      </c>
      <c r="I150" s="89">
        <v>190</v>
      </c>
      <c r="J150" s="88" t="s">
        <v>265</v>
      </c>
      <c r="O150" s="3"/>
      <c r="P150" s="3"/>
      <c r="Q150" s="3"/>
      <c r="R150" s="3"/>
      <c r="T150" s="3"/>
      <c r="U150" s="3"/>
      <c r="V150" s="3"/>
      <c r="W150" s="3"/>
    </row>
    <row r="151" spans="1:23" ht="15" customHeight="1" x14ac:dyDescent="0.25">
      <c r="A151" s="147" t="s">
        <v>82</v>
      </c>
      <c r="B151" s="116" t="s">
        <v>214</v>
      </c>
      <c r="C151" s="76">
        <v>1750</v>
      </c>
      <c r="D151" s="75">
        <v>1380</v>
      </c>
      <c r="E151" s="75">
        <v>370</v>
      </c>
      <c r="F151" s="88" t="s">
        <v>265</v>
      </c>
      <c r="G151" s="76">
        <v>1480</v>
      </c>
      <c r="H151" s="75">
        <v>1300</v>
      </c>
      <c r="I151" s="89">
        <v>180</v>
      </c>
      <c r="J151" s="88" t="s">
        <v>265</v>
      </c>
      <c r="O151" s="3"/>
      <c r="P151" s="3"/>
      <c r="Q151" s="3"/>
      <c r="R151" s="3"/>
      <c r="T151" s="3"/>
      <c r="U151" s="3"/>
      <c r="V151" s="3"/>
      <c r="W151" s="3"/>
    </row>
    <row r="152" spans="1:23" ht="15" customHeight="1" x14ac:dyDescent="0.25">
      <c r="A152" s="147" t="s">
        <v>82</v>
      </c>
      <c r="B152" s="116" t="s">
        <v>215</v>
      </c>
      <c r="C152" s="76">
        <v>1500</v>
      </c>
      <c r="D152" s="75">
        <v>1220</v>
      </c>
      <c r="E152" s="75">
        <v>270</v>
      </c>
      <c r="F152" s="75">
        <v>20</v>
      </c>
      <c r="G152" s="76">
        <v>1300</v>
      </c>
      <c r="H152" s="75">
        <v>1130</v>
      </c>
      <c r="I152" s="89">
        <v>170</v>
      </c>
      <c r="J152" s="88" t="s">
        <v>265</v>
      </c>
      <c r="O152" s="3"/>
      <c r="P152" s="3"/>
      <c r="Q152" s="3"/>
      <c r="R152" s="3"/>
      <c r="T152" s="3"/>
      <c r="U152" s="3"/>
      <c r="V152" s="3"/>
      <c r="W152" s="3"/>
    </row>
    <row r="153" spans="1:23" ht="15" customHeight="1" x14ac:dyDescent="0.25">
      <c r="A153" s="147" t="s">
        <v>82</v>
      </c>
      <c r="B153" s="116" t="s">
        <v>216</v>
      </c>
      <c r="C153" s="76">
        <v>1150</v>
      </c>
      <c r="D153" s="75">
        <v>1080</v>
      </c>
      <c r="E153" s="75">
        <v>70</v>
      </c>
      <c r="F153" s="88" t="s">
        <v>265</v>
      </c>
      <c r="G153" s="76">
        <v>1540</v>
      </c>
      <c r="H153" s="75">
        <v>1210</v>
      </c>
      <c r="I153" s="89">
        <v>330</v>
      </c>
      <c r="J153" s="88" t="s">
        <v>265</v>
      </c>
      <c r="O153" s="3"/>
      <c r="P153" s="3"/>
      <c r="Q153" s="3"/>
      <c r="R153" s="3"/>
      <c r="T153" s="3"/>
      <c r="U153" s="3"/>
      <c r="V153" s="3"/>
      <c r="W153" s="3"/>
    </row>
    <row r="154" spans="1:23" ht="15" customHeight="1" x14ac:dyDescent="0.25">
      <c r="A154" s="147" t="s">
        <v>82</v>
      </c>
      <c r="B154" s="116" t="s">
        <v>217</v>
      </c>
      <c r="C154" s="76">
        <v>1400</v>
      </c>
      <c r="D154" s="75">
        <v>1330</v>
      </c>
      <c r="E154" s="75">
        <v>70</v>
      </c>
      <c r="F154" s="88" t="s">
        <v>265</v>
      </c>
      <c r="G154" s="76">
        <v>1190</v>
      </c>
      <c r="H154" s="75">
        <v>880</v>
      </c>
      <c r="I154" s="89">
        <v>320</v>
      </c>
      <c r="J154" s="88" t="s">
        <v>265</v>
      </c>
      <c r="O154" s="3"/>
      <c r="P154" s="3"/>
      <c r="Q154" s="3"/>
      <c r="R154" s="3"/>
      <c r="T154" s="3"/>
      <c r="U154" s="3"/>
      <c r="V154" s="3"/>
      <c r="W154" s="3"/>
    </row>
    <row r="155" spans="1:23" ht="15" customHeight="1" x14ac:dyDescent="0.25">
      <c r="A155" s="147" t="s">
        <v>82</v>
      </c>
      <c r="B155" s="116" t="s">
        <v>218</v>
      </c>
      <c r="C155" s="76">
        <v>1210</v>
      </c>
      <c r="D155" s="79" t="s">
        <v>85</v>
      </c>
      <c r="E155" s="79" t="s">
        <v>85</v>
      </c>
      <c r="F155" s="79" t="s">
        <v>85</v>
      </c>
      <c r="G155" s="76">
        <v>1620</v>
      </c>
      <c r="H155" s="75">
        <v>1460</v>
      </c>
      <c r="I155" s="89">
        <v>160</v>
      </c>
      <c r="J155" s="88" t="s">
        <v>265</v>
      </c>
      <c r="O155" s="3"/>
      <c r="P155" s="3"/>
      <c r="Q155" s="3"/>
      <c r="R155" s="3"/>
      <c r="T155" s="3"/>
      <c r="U155" s="3"/>
      <c r="V155" s="3"/>
      <c r="W155" s="3"/>
    </row>
    <row r="156" spans="1:23" ht="15" customHeight="1" x14ac:dyDescent="0.25">
      <c r="A156" s="147" t="s">
        <v>82</v>
      </c>
      <c r="B156" s="116" t="s">
        <v>219</v>
      </c>
      <c r="C156" s="76">
        <v>1430</v>
      </c>
      <c r="D156" s="79" t="s">
        <v>85</v>
      </c>
      <c r="E156" s="79" t="s">
        <v>85</v>
      </c>
      <c r="F156" s="79" t="s">
        <v>85</v>
      </c>
      <c r="G156" s="76">
        <v>1130</v>
      </c>
      <c r="H156" s="75">
        <v>910</v>
      </c>
      <c r="I156" s="89">
        <v>220</v>
      </c>
      <c r="J156" s="88" t="s">
        <v>265</v>
      </c>
      <c r="O156" s="3"/>
      <c r="P156" s="3"/>
      <c r="Q156" s="3"/>
      <c r="R156" s="3"/>
      <c r="T156" s="3"/>
      <c r="U156" s="3"/>
      <c r="V156" s="3"/>
      <c r="W156" s="3"/>
    </row>
    <row r="157" spans="1:23" ht="15" customHeight="1" x14ac:dyDescent="0.25">
      <c r="A157" s="147" t="s">
        <v>82</v>
      </c>
      <c r="B157" s="116" t="s">
        <v>220</v>
      </c>
      <c r="C157" s="76">
        <v>1010</v>
      </c>
      <c r="D157" s="79" t="s">
        <v>85</v>
      </c>
      <c r="E157" s="79" t="s">
        <v>85</v>
      </c>
      <c r="F157" s="79" t="s">
        <v>85</v>
      </c>
      <c r="G157" s="76">
        <v>1720</v>
      </c>
      <c r="H157" s="75">
        <v>1410</v>
      </c>
      <c r="I157" s="89">
        <v>310</v>
      </c>
      <c r="J157" s="88" t="s">
        <v>265</v>
      </c>
      <c r="O157" s="3"/>
      <c r="P157" s="3"/>
      <c r="Q157" s="3"/>
      <c r="R157" s="3"/>
      <c r="T157" s="3"/>
      <c r="U157" s="3"/>
      <c r="V157" s="3"/>
      <c r="W157" s="3"/>
    </row>
    <row r="158" spans="1:23" ht="15" customHeight="1" x14ac:dyDescent="0.25">
      <c r="A158" s="147" t="s">
        <v>82</v>
      </c>
      <c r="B158" s="116" t="s">
        <v>221</v>
      </c>
      <c r="C158" s="76">
        <v>1330</v>
      </c>
      <c r="D158" s="79" t="s">
        <v>85</v>
      </c>
      <c r="E158" s="79" t="s">
        <v>85</v>
      </c>
      <c r="F158" s="79" t="s">
        <v>85</v>
      </c>
      <c r="G158" s="76">
        <v>1110</v>
      </c>
      <c r="H158" s="75">
        <v>970</v>
      </c>
      <c r="I158" s="89">
        <v>130</v>
      </c>
      <c r="J158" s="88" t="s">
        <v>265</v>
      </c>
      <c r="O158" s="3"/>
      <c r="P158" s="3"/>
      <c r="Q158" s="3"/>
      <c r="R158" s="3"/>
      <c r="T158" s="3"/>
      <c r="U158" s="3"/>
      <c r="V158" s="3"/>
      <c r="W158" s="3"/>
    </row>
    <row r="159" spans="1:23" ht="15" customHeight="1" x14ac:dyDescent="0.25">
      <c r="A159" s="147" t="s">
        <v>82</v>
      </c>
      <c r="B159" s="116" t="s">
        <v>222</v>
      </c>
      <c r="C159" s="76">
        <v>1240</v>
      </c>
      <c r="D159" s="79" t="s">
        <v>85</v>
      </c>
      <c r="E159" s="79" t="s">
        <v>85</v>
      </c>
      <c r="F159" s="79" t="s">
        <v>85</v>
      </c>
      <c r="G159" s="76">
        <v>1630</v>
      </c>
      <c r="H159" s="75">
        <v>1410</v>
      </c>
      <c r="I159" s="89">
        <v>220</v>
      </c>
      <c r="J159" s="88" t="s">
        <v>265</v>
      </c>
      <c r="O159" s="3"/>
      <c r="P159" s="3"/>
      <c r="Q159" s="3"/>
      <c r="R159" s="3"/>
      <c r="T159" s="3"/>
      <c r="U159" s="3"/>
      <c r="V159" s="3"/>
      <c r="W159" s="3"/>
    </row>
    <row r="160" spans="1:23" ht="15" customHeight="1" x14ac:dyDescent="0.25">
      <c r="A160" s="147" t="s">
        <v>82</v>
      </c>
      <c r="B160" s="116" t="s">
        <v>223</v>
      </c>
      <c r="C160" s="76">
        <v>1490</v>
      </c>
      <c r="D160" s="79" t="s">
        <v>85</v>
      </c>
      <c r="E160" s="79" t="s">
        <v>85</v>
      </c>
      <c r="F160" s="79" t="s">
        <v>85</v>
      </c>
      <c r="G160" s="76">
        <v>1230</v>
      </c>
      <c r="H160" s="75">
        <v>1120</v>
      </c>
      <c r="I160" s="89">
        <v>110</v>
      </c>
      <c r="J160" s="88" t="s">
        <v>265</v>
      </c>
      <c r="O160" s="3"/>
      <c r="P160" s="3"/>
      <c r="Q160" s="3"/>
      <c r="R160" s="3"/>
      <c r="T160" s="3"/>
      <c r="U160" s="3"/>
      <c r="V160" s="3"/>
      <c r="W160" s="3"/>
    </row>
    <row r="161" spans="1:23" ht="15" customHeight="1" x14ac:dyDescent="0.25">
      <c r="A161" s="147" t="s">
        <v>82</v>
      </c>
      <c r="B161" s="116" t="s">
        <v>224</v>
      </c>
      <c r="C161" s="76">
        <v>1230</v>
      </c>
      <c r="D161" s="79" t="s">
        <v>85</v>
      </c>
      <c r="E161" s="79" t="s">
        <v>85</v>
      </c>
      <c r="F161" s="79" t="s">
        <v>85</v>
      </c>
      <c r="G161" s="76">
        <v>1470</v>
      </c>
      <c r="H161" s="75">
        <v>1280</v>
      </c>
      <c r="I161" s="89">
        <v>190</v>
      </c>
      <c r="J161" s="88" t="s">
        <v>265</v>
      </c>
      <c r="O161" s="3"/>
      <c r="P161" s="3"/>
      <c r="Q161" s="3"/>
      <c r="R161" s="3"/>
      <c r="T161" s="3"/>
      <c r="U161" s="3"/>
      <c r="V161" s="3"/>
      <c r="W161" s="3"/>
    </row>
    <row r="162" spans="1:23" ht="15" customHeight="1" x14ac:dyDescent="0.25">
      <c r="A162" s="147" t="s">
        <v>82</v>
      </c>
      <c r="B162" s="116" t="s">
        <v>225</v>
      </c>
      <c r="C162" s="76">
        <v>1330</v>
      </c>
      <c r="D162" s="79" t="s">
        <v>85</v>
      </c>
      <c r="E162" s="79" t="s">
        <v>85</v>
      </c>
      <c r="F162" s="79" t="s">
        <v>85</v>
      </c>
      <c r="G162" s="76">
        <v>1130</v>
      </c>
      <c r="H162" s="75">
        <v>910</v>
      </c>
      <c r="I162" s="89">
        <v>220</v>
      </c>
      <c r="J162" s="88" t="s">
        <v>265</v>
      </c>
      <c r="O162" s="3"/>
      <c r="P162" s="3"/>
      <c r="Q162" s="3"/>
      <c r="R162" s="3"/>
      <c r="T162" s="3"/>
      <c r="U162" s="3"/>
      <c r="V162" s="3"/>
      <c r="W162" s="3"/>
    </row>
    <row r="163" spans="1:23" ht="15" customHeight="1" x14ac:dyDescent="0.25">
      <c r="A163" s="147" t="s">
        <v>82</v>
      </c>
      <c r="B163" s="116" t="s">
        <v>226</v>
      </c>
      <c r="C163" s="76">
        <v>1560</v>
      </c>
      <c r="D163" s="79" t="s">
        <v>85</v>
      </c>
      <c r="E163" s="79" t="s">
        <v>85</v>
      </c>
      <c r="F163" s="79" t="s">
        <v>85</v>
      </c>
      <c r="G163" s="76">
        <v>1470</v>
      </c>
      <c r="H163" s="75">
        <v>1310</v>
      </c>
      <c r="I163" s="89">
        <v>160</v>
      </c>
      <c r="J163" s="75">
        <v>10</v>
      </c>
      <c r="O163" s="3"/>
      <c r="P163" s="3"/>
      <c r="Q163" s="3"/>
      <c r="R163" s="3"/>
      <c r="T163" s="3"/>
      <c r="U163" s="3"/>
      <c r="V163" s="3"/>
      <c r="W163" s="3"/>
    </row>
    <row r="164" spans="1:23" ht="15" customHeight="1" x14ac:dyDescent="0.25">
      <c r="A164" s="147" t="s">
        <v>82</v>
      </c>
      <c r="B164" s="116" t="s">
        <v>227</v>
      </c>
      <c r="C164" s="76">
        <v>1540</v>
      </c>
      <c r="D164" s="79" t="s">
        <v>85</v>
      </c>
      <c r="E164" s="79" t="s">
        <v>85</v>
      </c>
      <c r="F164" s="79" t="s">
        <v>85</v>
      </c>
      <c r="G164" s="76">
        <v>1450</v>
      </c>
      <c r="H164" s="75">
        <v>1260</v>
      </c>
      <c r="I164" s="89">
        <v>190</v>
      </c>
      <c r="J164" s="88" t="s">
        <v>265</v>
      </c>
      <c r="O164" s="3"/>
      <c r="P164" s="3"/>
      <c r="Q164" s="3"/>
      <c r="R164" s="3"/>
      <c r="T164" s="3"/>
      <c r="U164" s="3"/>
      <c r="V164" s="3"/>
      <c r="W164" s="3"/>
    </row>
    <row r="165" spans="1:23" ht="15" customHeight="1" x14ac:dyDescent="0.25">
      <c r="A165" s="147" t="s">
        <v>82</v>
      </c>
      <c r="B165" s="116" t="s">
        <v>228</v>
      </c>
      <c r="C165" s="76">
        <v>1310</v>
      </c>
      <c r="D165" s="79" t="s">
        <v>85</v>
      </c>
      <c r="E165" s="79" t="s">
        <v>85</v>
      </c>
      <c r="F165" s="79" t="s">
        <v>85</v>
      </c>
      <c r="G165" s="76">
        <v>1560</v>
      </c>
      <c r="H165" s="75">
        <v>1400</v>
      </c>
      <c r="I165" s="89">
        <v>160</v>
      </c>
      <c r="J165" s="88" t="s">
        <v>265</v>
      </c>
      <c r="O165" s="3"/>
      <c r="P165" s="3"/>
      <c r="Q165" s="3"/>
      <c r="R165" s="3"/>
      <c r="T165" s="3"/>
      <c r="U165" s="3"/>
      <c r="V165" s="3"/>
      <c r="W165" s="3"/>
    </row>
    <row r="166" spans="1:23" ht="15" customHeight="1" x14ac:dyDescent="0.25">
      <c r="A166" s="147" t="s">
        <v>82</v>
      </c>
      <c r="B166" s="116" t="s">
        <v>229</v>
      </c>
      <c r="C166" s="76">
        <v>1380</v>
      </c>
      <c r="D166" s="79" t="s">
        <v>85</v>
      </c>
      <c r="E166" s="79" t="s">
        <v>85</v>
      </c>
      <c r="F166" s="79" t="s">
        <v>85</v>
      </c>
      <c r="G166" s="76">
        <v>1360</v>
      </c>
      <c r="H166" s="75">
        <v>1200</v>
      </c>
      <c r="I166" s="89">
        <v>170</v>
      </c>
      <c r="J166" s="88" t="s">
        <v>265</v>
      </c>
      <c r="O166" s="3"/>
      <c r="P166" s="3"/>
      <c r="Q166" s="3"/>
      <c r="R166" s="3"/>
      <c r="T166" s="3"/>
      <c r="U166" s="3"/>
      <c r="V166" s="3"/>
      <c r="W166" s="3"/>
    </row>
    <row r="167" spans="1:23" ht="15" customHeight="1" x14ac:dyDescent="0.25">
      <c r="A167" s="147" t="s">
        <v>82</v>
      </c>
      <c r="B167" s="116" t="s">
        <v>230</v>
      </c>
      <c r="C167" s="76">
        <v>1690</v>
      </c>
      <c r="D167" s="79" t="s">
        <v>85</v>
      </c>
      <c r="E167" s="79" t="s">
        <v>85</v>
      </c>
      <c r="F167" s="79" t="s">
        <v>85</v>
      </c>
      <c r="G167" s="76">
        <v>1590</v>
      </c>
      <c r="H167" s="75">
        <v>1350</v>
      </c>
      <c r="I167" s="89">
        <v>240</v>
      </c>
      <c r="J167" s="88" t="s">
        <v>265</v>
      </c>
      <c r="O167" s="3"/>
      <c r="P167" s="3"/>
      <c r="Q167" s="3"/>
      <c r="R167" s="3"/>
      <c r="T167" s="3"/>
      <c r="U167" s="3"/>
      <c r="V167" s="3"/>
      <c r="W167" s="3"/>
    </row>
    <row r="168" spans="1:23" ht="15" customHeight="1" x14ac:dyDescent="0.25">
      <c r="A168" s="147" t="s">
        <v>82</v>
      </c>
      <c r="B168" s="116" t="s">
        <v>231</v>
      </c>
      <c r="C168" s="76">
        <v>1860</v>
      </c>
      <c r="D168" s="79" t="s">
        <v>85</v>
      </c>
      <c r="E168" s="79" t="s">
        <v>85</v>
      </c>
      <c r="F168" s="79" t="s">
        <v>85</v>
      </c>
      <c r="G168" s="76">
        <v>1480</v>
      </c>
      <c r="H168" s="75">
        <v>1300</v>
      </c>
      <c r="I168" s="89">
        <v>190</v>
      </c>
      <c r="J168" s="88" t="s">
        <v>265</v>
      </c>
      <c r="O168" s="3"/>
      <c r="P168" s="3"/>
      <c r="Q168" s="3"/>
      <c r="R168" s="3"/>
      <c r="T168" s="3"/>
      <c r="U168" s="3"/>
      <c r="V168" s="3"/>
      <c r="W168" s="3"/>
    </row>
    <row r="169" spans="1:23" ht="15" customHeight="1" x14ac:dyDescent="0.25">
      <c r="A169" s="147" t="s">
        <v>82</v>
      </c>
      <c r="B169" s="116" t="s">
        <v>232</v>
      </c>
      <c r="C169" s="76">
        <v>1720</v>
      </c>
      <c r="D169" s="79" t="s">
        <v>85</v>
      </c>
      <c r="E169" s="79" t="s">
        <v>85</v>
      </c>
      <c r="F169" s="79" t="s">
        <v>85</v>
      </c>
      <c r="G169" s="76">
        <v>1740</v>
      </c>
      <c r="H169" s="75">
        <v>1560</v>
      </c>
      <c r="I169" s="89">
        <v>180</v>
      </c>
      <c r="J169" s="88" t="s">
        <v>265</v>
      </c>
      <c r="O169" s="3"/>
      <c r="P169" s="3"/>
      <c r="Q169" s="3"/>
      <c r="R169" s="3"/>
      <c r="T169" s="3"/>
      <c r="U169" s="3"/>
      <c r="V169" s="3"/>
      <c r="W169" s="3"/>
    </row>
    <row r="170" spans="1:23" ht="15" customHeight="1" x14ac:dyDescent="0.25">
      <c r="A170" s="147" t="s">
        <v>82</v>
      </c>
      <c r="B170" s="116" t="s">
        <v>233</v>
      </c>
      <c r="C170" s="76">
        <v>1690</v>
      </c>
      <c r="D170" s="79" t="s">
        <v>85</v>
      </c>
      <c r="E170" s="79" t="s">
        <v>85</v>
      </c>
      <c r="F170" s="79" t="s">
        <v>85</v>
      </c>
      <c r="G170" s="76">
        <v>1360</v>
      </c>
      <c r="H170" s="75">
        <v>1120</v>
      </c>
      <c r="I170" s="89">
        <v>240</v>
      </c>
      <c r="J170" s="88" t="s">
        <v>265</v>
      </c>
      <c r="O170" s="3"/>
      <c r="P170" s="3"/>
      <c r="Q170" s="3"/>
      <c r="R170" s="3"/>
      <c r="T170" s="3"/>
      <c r="U170" s="3"/>
      <c r="V170" s="3"/>
      <c r="W170" s="3"/>
    </row>
    <row r="171" spans="1:23" ht="15" customHeight="1" x14ac:dyDescent="0.25">
      <c r="A171" s="147" t="s">
        <v>82</v>
      </c>
      <c r="B171" s="116" t="s">
        <v>234</v>
      </c>
      <c r="C171" s="76">
        <v>1800</v>
      </c>
      <c r="D171" s="79" t="s">
        <v>85</v>
      </c>
      <c r="E171" s="79" t="s">
        <v>85</v>
      </c>
      <c r="F171" s="79" t="s">
        <v>85</v>
      </c>
      <c r="G171" s="76">
        <v>1750</v>
      </c>
      <c r="H171" s="75">
        <v>1480</v>
      </c>
      <c r="I171" s="89">
        <v>270</v>
      </c>
      <c r="J171" s="88" t="s">
        <v>265</v>
      </c>
      <c r="O171" s="3"/>
      <c r="P171" s="3"/>
      <c r="Q171" s="3"/>
      <c r="R171" s="3"/>
      <c r="T171" s="3"/>
      <c r="U171" s="3"/>
      <c r="V171" s="3"/>
      <c r="W171" s="3"/>
    </row>
    <row r="172" spans="1:23" ht="15" customHeight="1" x14ac:dyDescent="0.25">
      <c r="A172" s="147" t="s">
        <v>82</v>
      </c>
      <c r="B172" s="116" t="s">
        <v>235</v>
      </c>
      <c r="C172" s="76">
        <v>1820</v>
      </c>
      <c r="D172" s="79" t="s">
        <v>85</v>
      </c>
      <c r="E172" s="79" t="s">
        <v>85</v>
      </c>
      <c r="F172" s="79" t="s">
        <v>85</v>
      </c>
      <c r="G172" s="76">
        <v>1740</v>
      </c>
      <c r="H172" s="75">
        <v>1380</v>
      </c>
      <c r="I172" s="89">
        <v>360</v>
      </c>
      <c r="J172" s="88" t="s">
        <v>265</v>
      </c>
      <c r="O172" s="3"/>
      <c r="P172" s="3"/>
      <c r="Q172" s="3"/>
      <c r="R172" s="3"/>
      <c r="T172" s="3"/>
      <c r="U172" s="3"/>
      <c r="V172" s="3"/>
      <c r="W172" s="3"/>
    </row>
    <row r="173" spans="1:23" ht="15" x14ac:dyDescent="0.25">
      <c r="A173" s="147" t="s">
        <v>82</v>
      </c>
      <c r="B173" s="116" t="s">
        <v>236</v>
      </c>
      <c r="C173" s="76">
        <v>1680</v>
      </c>
      <c r="D173" s="79" t="s">
        <v>85</v>
      </c>
      <c r="E173" s="79" t="s">
        <v>85</v>
      </c>
      <c r="F173" s="79" t="s">
        <v>85</v>
      </c>
      <c r="G173" s="76">
        <v>2040</v>
      </c>
      <c r="H173" s="75">
        <v>1660</v>
      </c>
      <c r="I173" s="89">
        <v>380</v>
      </c>
      <c r="J173" s="88" t="s">
        <v>265</v>
      </c>
      <c r="O173" s="3"/>
      <c r="P173" s="3"/>
      <c r="Q173" s="3"/>
      <c r="R173" s="3"/>
      <c r="T173" s="3"/>
      <c r="U173" s="3"/>
      <c r="V173" s="3"/>
      <c r="W173" s="3"/>
    </row>
    <row r="174" spans="1:23" ht="15" x14ac:dyDescent="0.25">
      <c r="A174" s="147" t="s">
        <v>82</v>
      </c>
      <c r="B174" s="116" t="s">
        <v>237</v>
      </c>
      <c r="C174" s="76">
        <v>1410</v>
      </c>
      <c r="D174" s="79" t="s">
        <v>85</v>
      </c>
      <c r="E174" s="79" t="s">
        <v>85</v>
      </c>
      <c r="F174" s="79" t="s">
        <v>85</v>
      </c>
      <c r="G174" s="76">
        <v>1380</v>
      </c>
      <c r="H174" s="75">
        <v>1140</v>
      </c>
      <c r="I174" s="89">
        <v>240</v>
      </c>
      <c r="J174" s="88" t="s">
        <v>265</v>
      </c>
      <c r="O174" s="3"/>
      <c r="P174" s="3"/>
      <c r="Q174" s="3"/>
      <c r="R174" s="3"/>
      <c r="T174" s="3"/>
      <c r="U174" s="3"/>
      <c r="V174" s="3"/>
      <c r="W174" s="3"/>
    </row>
    <row r="175" spans="1:23" ht="15" x14ac:dyDescent="0.25">
      <c r="A175" s="147" t="s">
        <v>82</v>
      </c>
      <c r="B175" s="116" t="s">
        <v>238</v>
      </c>
      <c r="C175" s="76">
        <v>1360</v>
      </c>
      <c r="D175" s="79" t="s">
        <v>85</v>
      </c>
      <c r="E175" s="79" t="s">
        <v>85</v>
      </c>
      <c r="F175" s="79" t="s">
        <v>85</v>
      </c>
      <c r="G175" s="76">
        <v>1630</v>
      </c>
      <c r="H175" s="75">
        <v>1340</v>
      </c>
      <c r="I175" s="89">
        <v>290</v>
      </c>
      <c r="J175" s="88" t="s">
        <v>265</v>
      </c>
      <c r="O175" s="3"/>
      <c r="P175" s="3"/>
      <c r="Q175" s="3"/>
      <c r="R175" s="3"/>
      <c r="T175" s="3"/>
      <c r="U175" s="3"/>
      <c r="V175" s="3"/>
      <c r="W175" s="3"/>
    </row>
    <row r="176" spans="1:23" ht="15" x14ac:dyDescent="0.25">
      <c r="A176" s="147" t="s">
        <v>82</v>
      </c>
      <c r="B176" s="116" t="s">
        <v>239</v>
      </c>
      <c r="C176" s="76">
        <v>1900</v>
      </c>
      <c r="D176" s="79" t="s">
        <v>85</v>
      </c>
      <c r="E176" s="79" t="s">
        <v>85</v>
      </c>
      <c r="F176" s="79" t="s">
        <v>85</v>
      </c>
      <c r="G176" s="76">
        <v>1600</v>
      </c>
      <c r="H176" s="75">
        <v>1360</v>
      </c>
      <c r="I176" s="89">
        <v>240</v>
      </c>
      <c r="J176" s="88" t="s">
        <v>265</v>
      </c>
      <c r="O176" s="3"/>
      <c r="P176" s="3"/>
      <c r="Q176" s="3"/>
      <c r="R176" s="3"/>
      <c r="T176" s="3"/>
      <c r="U176" s="3"/>
      <c r="V176" s="3"/>
      <c r="W176" s="3"/>
    </row>
    <row r="177" spans="1:23" ht="15" x14ac:dyDescent="0.25">
      <c r="A177" s="147" t="s">
        <v>82</v>
      </c>
      <c r="B177" s="116" t="s">
        <v>240</v>
      </c>
      <c r="C177" s="76">
        <v>2140</v>
      </c>
      <c r="D177" s="79" t="s">
        <v>85</v>
      </c>
      <c r="E177" s="79" t="s">
        <v>85</v>
      </c>
      <c r="F177" s="79" t="s">
        <v>85</v>
      </c>
      <c r="G177" s="76">
        <v>2010</v>
      </c>
      <c r="H177" s="75">
        <v>1570</v>
      </c>
      <c r="I177" s="89">
        <v>440</v>
      </c>
      <c r="J177" s="88" t="s">
        <v>265</v>
      </c>
      <c r="O177" s="3"/>
      <c r="P177" s="3"/>
      <c r="Q177" s="3"/>
      <c r="R177" s="3"/>
      <c r="T177" s="3"/>
      <c r="U177" s="3"/>
      <c r="V177" s="3"/>
      <c r="W177" s="3"/>
    </row>
    <row r="178" spans="1:23" ht="15" x14ac:dyDescent="0.25">
      <c r="A178" s="147" t="s">
        <v>82</v>
      </c>
      <c r="B178" s="116" t="s">
        <v>241</v>
      </c>
      <c r="C178" s="76">
        <v>1480</v>
      </c>
      <c r="D178" s="79" t="s">
        <v>85</v>
      </c>
      <c r="E178" s="79" t="s">
        <v>85</v>
      </c>
      <c r="F178" s="79" t="s">
        <v>85</v>
      </c>
      <c r="G178" s="76">
        <v>1590</v>
      </c>
      <c r="H178" s="75">
        <v>1310</v>
      </c>
      <c r="I178" s="89">
        <v>280</v>
      </c>
      <c r="J178" s="88" t="s">
        <v>265</v>
      </c>
      <c r="O178" s="3"/>
      <c r="P178" s="3"/>
      <c r="Q178" s="3"/>
      <c r="R178" s="3"/>
      <c r="T178" s="3"/>
      <c r="U178" s="3"/>
      <c r="V178" s="3"/>
      <c r="W178" s="3"/>
    </row>
    <row r="179" spans="1:23" ht="15" x14ac:dyDescent="0.25">
      <c r="A179" s="147" t="s">
        <v>82</v>
      </c>
      <c r="B179" s="116" t="s">
        <v>242</v>
      </c>
      <c r="C179" s="76">
        <v>1850</v>
      </c>
      <c r="D179" s="79" t="s">
        <v>85</v>
      </c>
      <c r="E179" s="79" t="s">
        <v>85</v>
      </c>
      <c r="F179" s="79" t="s">
        <v>85</v>
      </c>
      <c r="G179" s="76">
        <v>2070</v>
      </c>
      <c r="H179" s="75">
        <v>1600</v>
      </c>
      <c r="I179" s="89">
        <v>450</v>
      </c>
      <c r="J179" s="75">
        <v>10</v>
      </c>
      <c r="O179" s="3"/>
      <c r="P179" s="3"/>
      <c r="Q179" s="3"/>
      <c r="R179" s="3"/>
      <c r="T179" s="3"/>
      <c r="U179" s="3"/>
      <c r="V179" s="3"/>
      <c r="W179" s="3"/>
    </row>
    <row r="180" spans="1:23" ht="15" x14ac:dyDescent="0.25">
      <c r="A180" s="147" t="s">
        <v>82</v>
      </c>
      <c r="B180" s="116" t="s">
        <v>243</v>
      </c>
      <c r="C180" s="76">
        <v>1510</v>
      </c>
      <c r="D180" s="79" t="s">
        <v>85</v>
      </c>
      <c r="E180" s="79" t="s">
        <v>85</v>
      </c>
      <c r="F180" s="79" t="s">
        <v>85</v>
      </c>
      <c r="G180" s="76">
        <v>1410</v>
      </c>
      <c r="H180" s="75">
        <v>1190</v>
      </c>
      <c r="I180" s="89">
        <v>210</v>
      </c>
      <c r="J180" s="75">
        <v>20</v>
      </c>
      <c r="O180" s="3"/>
      <c r="P180" s="3"/>
      <c r="Q180" s="3"/>
      <c r="R180" s="3"/>
      <c r="T180" s="3"/>
      <c r="U180" s="3"/>
      <c r="V180" s="3"/>
      <c r="W180" s="3"/>
    </row>
    <row r="181" spans="1:23" ht="15" x14ac:dyDescent="0.25">
      <c r="A181" s="147" t="s">
        <v>82</v>
      </c>
      <c r="B181" s="116" t="s">
        <v>244</v>
      </c>
      <c r="C181" s="76">
        <v>1260</v>
      </c>
      <c r="D181" s="79" t="s">
        <v>85</v>
      </c>
      <c r="E181" s="79" t="s">
        <v>85</v>
      </c>
      <c r="F181" s="79" t="s">
        <v>85</v>
      </c>
      <c r="G181" s="76">
        <v>1820</v>
      </c>
      <c r="H181" s="75">
        <v>1570</v>
      </c>
      <c r="I181" s="89">
        <v>230</v>
      </c>
      <c r="J181" s="75">
        <v>20</v>
      </c>
      <c r="O181" s="3"/>
      <c r="P181" s="3"/>
      <c r="Q181" s="3"/>
      <c r="R181" s="3"/>
      <c r="T181" s="3"/>
      <c r="U181" s="3"/>
      <c r="V181" s="3"/>
      <c r="W181" s="3"/>
    </row>
    <row r="182" spans="1:23" ht="15" x14ac:dyDescent="0.25">
      <c r="A182" s="147" t="s">
        <v>82</v>
      </c>
      <c r="B182" s="116" t="s">
        <v>245</v>
      </c>
      <c r="C182" s="76">
        <v>1420</v>
      </c>
      <c r="D182" s="79" t="s">
        <v>85</v>
      </c>
      <c r="E182" s="79" t="s">
        <v>85</v>
      </c>
      <c r="F182" s="79" t="s">
        <v>85</v>
      </c>
      <c r="G182" s="76">
        <v>1370</v>
      </c>
      <c r="H182" s="75">
        <v>1110</v>
      </c>
      <c r="I182" s="89">
        <v>230</v>
      </c>
      <c r="J182" s="75">
        <v>30</v>
      </c>
      <c r="O182" s="3"/>
      <c r="P182" s="3"/>
      <c r="Q182" s="3"/>
      <c r="R182" s="3"/>
      <c r="T182" s="3"/>
      <c r="U182" s="3"/>
      <c r="V182" s="3"/>
      <c r="W182" s="3"/>
    </row>
    <row r="183" spans="1:23" ht="15" x14ac:dyDescent="0.25">
      <c r="A183" s="147" t="s">
        <v>82</v>
      </c>
      <c r="B183" s="116" t="s">
        <v>246</v>
      </c>
      <c r="C183" s="76">
        <v>1820</v>
      </c>
      <c r="D183" s="79" t="s">
        <v>85</v>
      </c>
      <c r="E183" s="79" t="s">
        <v>85</v>
      </c>
      <c r="F183" s="79" t="s">
        <v>85</v>
      </c>
      <c r="G183" s="76">
        <v>1560</v>
      </c>
      <c r="H183" s="75">
        <v>1290</v>
      </c>
      <c r="I183" s="89">
        <v>240</v>
      </c>
      <c r="J183" s="75">
        <v>30</v>
      </c>
      <c r="O183" s="3"/>
      <c r="P183" s="3"/>
      <c r="Q183" s="3"/>
      <c r="R183" s="3"/>
      <c r="T183" s="3"/>
      <c r="U183" s="3"/>
      <c r="V183" s="3"/>
      <c r="W183" s="3"/>
    </row>
    <row r="184" spans="1:23" ht="15" x14ac:dyDescent="0.25">
      <c r="A184" s="147" t="s">
        <v>82</v>
      </c>
      <c r="B184" s="116" t="s">
        <v>247</v>
      </c>
      <c r="C184" s="76">
        <v>1430</v>
      </c>
      <c r="D184" s="79" t="s">
        <v>85</v>
      </c>
      <c r="E184" s="79" t="s">
        <v>85</v>
      </c>
      <c r="F184" s="79" t="s">
        <v>85</v>
      </c>
      <c r="G184" s="76">
        <v>1300</v>
      </c>
      <c r="H184" s="75">
        <v>1020</v>
      </c>
      <c r="I184" s="89">
        <v>270</v>
      </c>
      <c r="J184" s="75">
        <v>20</v>
      </c>
      <c r="O184" s="3"/>
      <c r="P184" s="3"/>
      <c r="Q184" s="3"/>
      <c r="R184" s="3"/>
      <c r="T184" s="3"/>
      <c r="U184" s="3"/>
      <c r="V184" s="3"/>
      <c r="W184" s="3"/>
    </row>
    <row r="185" spans="1:23" ht="15" x14ac:dyDescent="0.25">
      <c r="A185" s="147" t="s">
        <v>82</v>
      </c>
      <c r="B185" s="116" t="s">
        <v>248</v>
      </c>
      <c r="C185" s="76">
        <v>1330</v>
      </c>
      <c r="D185" s="79" t="s">
        <v>85</v>
      </c>
      <c r="E185" s="79" t="s">
        <v>85</v>
      </c>
      <c r="F185" s="79" t="s">
        <v>85</v>
      </c>
      <c r="G185" s="76">
        <v>1590</v>
      </c>
      <c r="H185" s="75">
        <v>1240</v>
      </c>
      <c r="I185" s="89">
        <v>350</v>
      </c>
      <c r="J185" s="75">
        <v>10</v>
      </c>
      <c r="O185" s="3"/>
      <c r="P185" s="3"/>
      <c r="Q185" s="3"/>
      <c r="R185" s="3"/>
      <c r="T185" s="3"/>
      <c r="U185" s="3"/>
      <c r="V185" s="3"/>
      <c r="W185" s="3"/>
    </row>
    <row r="186" spans="1:23" ht="15" x14ac:dyDescent="0.25">
      <c r="A186" s="147" t="s">
        <v>82</v>
      </c>
      <c r="B186" s="116" t="s">
        <v>249</v>
      </c>
      <c r="C186" s="80">
        <v>1390</v>
      </c>
      <c r="D186" s="79" t="s">
        <v>85</v>
      </c>
      <c r="E186" s="79" t="s">
        <v>85</v>
      </c>
      <c r="F186" s="79" t="s">
        <v>85</v>
      </c>
      <c r="G186" s="80">
        <v>1330</v>
      </c>
      <c r="H186" s="79">
        <v>950</v>
      </c>
      <c r="I186" s="79">
        <v>380</v>
      </c>
      <c r="J186" s="88" t="s">
        <v>265</v>
      </c>
      <c r="O186" s="3"/>
      <c r="P186" s="3"/>
      <c r="Q186" s="3"/>
      <c r="R186" s="3"/>
      <c r="T186" s="3"/>
      <c r="U186" s="3"/>
      <c r="V186" s="3"/>
      <c r="W186" s="3"/>
    </row>
    <row r="187" spans="1:23" ht="15" x14ac:dyDescent="0.25">
      <c r="A187" s="147" t="s">
        <v>82</v>
      </c>
      <c r="B187" s="116" t="s">
        <v>250</v>
      </c>
      <c r="C187" s="80">
        <v>1690</v>
      </c>
      <c r="D187" s="79" t="s">
        <v>85</v>
      </c>
      <c r="E187" s="79" t="s">
        <v>85</v>
      </c>
      <c r="F187" s="79" t="s">
        <v>85</v>
      </c>
      <c r="G187" s="80">
        <v>1600</v>
      </c>
      <c r="H187" s="79">
        <v>1220</v>
      </c>
      <c r="I187" s="79">
        <v>370</v>
      </c>
      <c r="J187" s="79">
        <v>10</v>
      </c>
    </row>
    <row r="188" spans="1:23" ht="15" x14ac:dyDescent="0.25">
      <c r="A188" s="147" t="s">
        <v>82</v>
      </c>
      <c r="B188" s="116" t="s">
        <v>251</v>
      </c>
      <c r="C188" s="80">
        <v>1720</v>
      </c>
      <c r="D188" s="79" t="s">
        <v>85</v>
      </c>
      <c r="E188" s="79" t="s">
        <v>85</v>
      </c>
      <c r="F188" s="79" t="s">
        <v>85</v>
      </c>
      <c r="G188" s="80">
        <v>1390</v>
      </c>
      <c r="H188" s="79">
        <v>1100</v>
      </c>
      <c r="I188" s="79">
        <v>290</v>
      </c>
      <c r="J188" s="79">
        <v>10</v>
      </c>
    </row>
    <row r="189" spans="1:23" ht="15" x14ac:dyDescent="0.25">
      <c r="A189" s="147" t="s">
        <v>82</v>
      </c>
      <c r="B189" s="116" t="s">
        <v>252</v>
      </c>
      <c r="C189" s="80">
        <v>1330</v>
      </c>
      <c r="D189" s="79" t="s">
        <v>85</v>
      </c>
      <c r="E189" s="79" t="s">
        <v>85</v>
      </c>
      <c r="F189" s="79" t="s">
        <v>85</v>
      </c>
      <c r="G189" s="80">
        <v>1760</v>
      </c>
      <c r="H189" s="79">
        <v>1400</v>
      </c>
      <c r="I189" s="79">
        <v>360</v>
      </c>
      <c r="J189" s="79" t="s">
        <v>265</v>
      </c>
    </row>
    <row r="190" spans="1:23" ht="15" x14ac:dyDescent="0.25">
      <c r="A190" s="147" t="s">
        <v>82</v>
      </c>
      <c r="B190" s="116" t="s">
        <v>253</v>
      </c>
      <c r="C190" s="37">
        <v>1490</v>
      </c>
      <c r="D190" s="79" t="s">
        <v>85</v>
      </c>
      <c r="E190" s="79" t="s">
        <v>85</v>
      </c>
      <c r="F190" s="79" t="s">
        <v>85</v>
      </c>
      <c r="G190" s="37">
        <v>1290</v>
      </c>
      <c r="H190" s="71">
        <v>1060</v>
      </c>
      <c r="I190" s="71">
        <v>190</v>
      </c>
      <c r="J190" s="90">
        <v>40</v>
      </c>
    </row>
    <row r="191" spans="1:23" ht="15" x14ac:dyDescent="0.25">
      <c r="A191" s="147" t="s">
        <v>82</v>
      </c>
      <c r="B191" s="116" t="s">
        <v>254</v>
      </c>
      <c r="C191" s="80" t="s">
        <v>85</v>
      </c>
      <c r="D191" s="79" t="s">
        <v>85</v>
      </c>
      <c r="E191" s="79" t="s">
        <v>85</v>
      </c>
      <c r="F191" s="79" t="s">
        <v>85</v>
      </c>
      <c r="G191" s="80" t="s">
        <v>85</v>
      </c>
      <c r="H191" s="79" t="s">
        <v>85</v>
      </c>
      <c r="I191" s="79" t="s">
        <v>85</v>
      </c>
      <c r="J191" s="79" t="s">
        <v>85</v>
      </c>
    </row>
    <row r="192" spans="1:23" ht="15" x14ac:dyDescent="0.25">
      <c r="A192" s="147" t="s">
        <v>82</v>
      </c>
      <c r="B192" s="116" t="s">
        <v>255</v>
      </c>
      <c r="C192" s="80" t="s">
        <v>85</v>
      </c>
      <c r="D192" s="79" t="s">
        <v>85</v>
      </c>
      <c r="E192" s="79" t="s">
        <v>85</v>
      </c>
      <c r="F192" s="79" t="s">
        <v>85</v>
      </c>
      <c r="G192" s="80" t="s">
        <v>85</v>
      </c>
      <c r="H192" s="79" t="s">
        <v>85</v>
      </c>
      <c r="I192" s="79" t="s">
        <v>85</v>
      </c>
      <c r="J192" s="79" t="s">
        <v>85</v>
      </c>
    </row>
    <row r="193" spans="1:10" ht="15" x14ac:dyDescent="0.25">
      <c r="A193" s="147" t="s">
        <v>82</v>
      </c>
      <c r="B193" s="116" t="s">
        <v>256</v>
      </c>
      <c r="C193" s="80" t="s">
        <v>85</v>
      </c>
      <c r="D193" s="79" t="s">
        <v>85</v>
      </c>
      <c r="E193" s="79" t="s">
        <v>85</v>
      </c>
      <c r="F193" s="79" t="s">
        <v>85</v>
      </c>
      <c r="G193" s="80" t="s">
        <v>85</v>
      </c>
      <c r="H193" s="79" t="s">
        <v>85</v>
      </c>
      <c r="I193" s="79" t="s">
        <v>85</v>
      </c>
      <c r="J193" s="79" t="s">
        <v>85</v>
      </c>
    </row>
    <row r="194" spans="1:10" ht="15" x14ac:dyDescent="0.25">
      <c r="A194" s="147" t="s">
        <v>82</v>
      </c>
      <c r="B194" s="116" t="s">
        <v>257</v>
      </c>
      <c r="C194" s="80" t="s">
        <v>85</v>
      </c>
      <c r="D194" s="79" t="s">
        <v>85</v>
      </c>
      <c r="E194" s="79" t="s">
        <v>85</v>
      </c>
      <c r="F194" s="79" t="s">
        <v>85</v>
      </c>
      <c r="G194" s="80" t="s">
        <v>85</v>
      </c>
      <c r="H194" s="79" t="s">
        <v>85</v>
      </c>
      <c r="I194" s="79" t="s">
        <v>85</v>
      </c>
      <c r="J194" s="79" t="s">
        <v>85</v>
      </c>
    </row>
    <row r="195" spans="1:10" ht="15" x14ac:dyDescent="0.25">
      <c r="A195" s="147" t="s">
        <v>82</v>
      </c>
      <c r="B195" s="116" t="s">
        <v>258</v>
      </c>
      <c r="C195" s="80" t="s">
        <v>85</v>
      </c>
      <c r="D195" s="79" t="s">
        <v>85</v>
      </c>
      <c r="E195" s="79" t="s">
        <v>85</v>
      </c>
      <c r="F195" s="79" t="s">
        <v>85</v>
      </c>
      <c r="G195" s="80" t="s">
        <v>85</v>
      </c>
      <c r="H195" s="79" t="s">
        <v>85</v>
      </c>
      <c r="I195" s="79" t="s">
        <v>85</v>
      </c>
      <c r="J195" s="79" t="s">
        <v>85</v>
      </c>
    </row>
    <row r="196" spans="1:10" ht="15" x14ac:dyDescent="0.25">
      <c r="A196" s="147" t="s">
        <v>82</v>
      </c>
      <c r="B196" s="116" t="s">
        <v>259</v>
      </c>
      <c r="C196" s="80" t="s">
        <v>85</v>
      </c>
      <c r="D196" s="79" t="s">
        <v>85</v>
      </c>
      <c r="E196" s="79" t="s">
        <v>85</v>
      </c>
      <c r="F196" s="79" t="s">
        <v>85</v>
      </c>
      <c r="G196" s="80" t="s">
        <v>85</v>
      </c>
      <c r="H196" s="79" t="s">
        <v>85</v>
      </c>
      <c r="I196" s="79" t="s">
        <v>85</v>
      </c>
      <c r="J196" s="79" t="s">
        <v>85</v>
      </c>
    </row>
    <row r="197" spans="1:10" ht="15" x14ac:dyDescent="0.25">
      <c r="A197" s="147" t="s">
        <v>82</v>
      </c>
      <c r="B197" s="116" t="s">
        <v>260</v>
      </c>
      <c r="C197" s="80" t="s">
        <v>85</v>
      </c>
      <c r="D197" s="79" t="s">
        <v>85</v>
      </c>
      <c r="E197" s="79" t="s">
        <v>85</v>
      </c>
      <c r="F197" s="79" t="s">
        <v>85</v>
      </c>
      <c r="G197" s="80" t="s">
        <v>85</v>
      </c>
      <c r="H197" s="79" t="s">
        <v>85</v>
      </c>
      <c r="I197" s="79" t="s">
        <v>85</v>
      </c>
      <c r="J197" s="79" t="s">
        <v>85</v>
      </c>
    </row>
    <row r="198" spans="1:10" ht="15" x14ac:dyDescent="0.25">
      <c r="A198" s="147" t="s">
        <v>82</v>
      </c>
      <c r="B198" s="116" t="s">
        <v>261</v>
      </c>
      <c r="C198" s="80" t="s">
        <v>85</v>
      </c>
      <c r="D198" s="79" t="s">
        <v>85</v>
      </c>
      <c r="E198" s="79" t="s">
        <v>85</v>
      </c>
      <c r="F198" s="79" t="s">
        <v>85</v>
      </c>
      <c r="G198" s="80" t="s">
        <v>85</v>
      </c>
      <c r="H198" s="79" t="s">
        <v>85</v>
      </c>
      <c r="I198" s="79" t="s">
        <v>85</v>
      </c>
      <c r="J198" s="79" t="s">
        <v>85</v>
      </c>
    </row>
    <row r="199" spans="1:10" ht="15" x14ac:dyDescent="0.25">
      <c r="A199" s="147"/>
      <c r="B199" s="116" t="s">
        <v>262</v>
      </c>
      <c r="C199" s="80">
        <v>1230</v>
      </c>
      <c r="D199" s="79" t="s">
        <v>85</v>
      </c>
      <c r="E199" s="79" t="s">
        <v>85</v>
      </c>
      <c r="F199" s="79" t="s">
        <v>85</v>
      </c>
      <c r="G199" s="80">
        <v>1590</v>
      </c>
      <c r="H199" s="79">
        <v>1200</v>
      </c>
      <c r="I199" s="79">
        <v>290</v>
      </c>
      <c r="J199" s="79">
        <v>100</v>
      </c>
    </row>
    <row r="200" spans="1:10" ht="15" x14ac:dyDescent="0.25">
      <c r="A200" s="177"/>
      <c r="B200" s="116" t="s">
        <v>263</v>
      </c>
      <c r="C200" s="80">
        <v>1300</v>
      </c>
      <c r="D200" s="79" t="s">
        <v>85</v>
      </c>
      <c r="E200" s="79" t="s">
        <v>85</v>
      </c>
      <c r="F200" s="79" t="s">
        <v>85</v>
      </c>
      <c r="G200" s="80">
        <v>1340</v>
      </c>
      <c r="H200" s="79">
        <v>1110</v>
      </c>
      <c r="I200" s="79">
        <v>150</v>
      </c>
      <c r="J200" s="79">
        <v>80</v>
      </c>
    </row>
    <row r="201" spans="1:10" x14ac:dyDescent="0.2">
      <c r="C201" s="62"/>
      <c r="D201" s="62"/>
      <c r="E201" s="62"/>
      <c r="F201" s="62"/>
      <c r="G201" s="62"/>
      <c r="H201" s="62"/>
      <c r="I201" s="62"/>
      <c r="J201" s="63"/>
    </row>
  </sheetData>
  <hyperlinks>
    <hyperlink ref="A3" r:id="rId1" xr:uid="{1759F642-17FA-493F-B683-55AFCF98CFF3}"/>
    <hyperlink ref="A4" r:id="rId2" xr:uid="{D44D6560-BD38-4486-A088-B16CFE3199B6}"/>
    <hyperlink ref="A5" r:id="rId3" xr:uid="{0FB2B600-4D6D-46FA-9C6C-AB03132B96BC}"/>
  </hyperlinks>
  <pageMargins left="0.4" right="0.4" top="0.2" bottom="0.2" header="0" footer="0"/>
  <pageSetup paperSize="9" scale="61" fitToHeight="2" orientation="portrait" horizontalDpi="200" verticalDpi="200" r:id="rId4"/>
  <headerFooter alignWithMargins="0">
    <oddFooter>&amp;L&amp;C&amp;R</oddFooter>
  </headerFooter>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8519C"/>
    <pageSetUpPr fitToPage="1"/>
  </sheetPr>
  <dimension ref="A1:EF200"/>
  <sheetViews>
    <sheetView showGridLines="0" zoomScaleNormal="100" workbookViewId="0">
      <selection activeCell="G6" activeCellId="1" sqref="C6 G6"/>
    </sheetView>
  </sheetViews>
  <sheetFormatPr defaultRowHeight="12.75" x14ac:dyDescent="0.2"/>
  <cols>
    <col min="1" max="1" width="7.28515625" style="141" customWidth="1"/>
    <col min="2" max="2" width="13.28515625" bestFit="1" customWidth="1"/>
    <col min="3" max="3" width="12.140625" style="4" customWidth="1"/>
    <col min="4" max="10" width="12.140625" customWidth="1"/>
    <col min="11" max="11" width="14.28515625" customWidth="1"/>
  </cols>
  <sheetData>
    <row r="1" spans="1:10" s="160" customFormat="1" ht="21" x14ac:dyDescent="0.3">
      <c r="A1" s="159" t="s">
        <v>282</v>
      </c>
      <c r="B1" s="171"/>
    </row>
    <row r="2" spans="1:10" s="160" customFormat="1" ht="21" x14ac:dyDescent="0.3">
      <c r="A2" s="162" t="s">
        <v>68</v>
      </c>
      <c r="B2" s="171"/>
    </row>
    <row r="3" spans="1:10" s="169" customFormat="1" ht="18.75" x14ac:dyDescent="0.3">
      <c r="A3" s="175" t="s">
        <v>69</v>
      </c>
    </row>
    <row r="4" spans="1:10" s="169" customFormat="1" ht="18.75" x14ac:dyDescent="0.3">
      <c r="A4" s="175" t="s">
        <v>70</v>
      </c>
    </row>
    <row r="5" spans="1:10" s="169" customFormat="1" ht="19.5" thickBot="1" x14ac:dyDescent="0.35">
      <c r="A5" s="176" t="s">
        <v>71</v>
      </c>
    </row>
    <row r="6" spans="1:10" ht="45" x14ac:dyDescent="0.25">
      <c r="A6" s="142" t="s">
        <v>72</v>
      </c>
      <c r="B6" s="108" t="s">
        <v>73</v>
      </c>
      <c r="C6" s="152" t="s">
        <v>74</v>
      </c>
      <c r="D6" s="106" t="s">
        <v>75</v>
      </c>
      <c r="E6" s="106" t="s">
        <v>76</v>
      </c>
      <c r="F6" s="106" t="s">
        <v>77</v>
      </c>
      <c r="G6" s="154" t="s">
        <v>78</v>
      </c>
      <c r="H6" s="107" t="s">
        <v>79</v>
      </c>
      <c r="I6" s="107" t="s">
        <v>80</v>
      </c>
      <c r="J6" s="107" t="s">
        <v>81</v>
      </c>
    </row>
    <row r="7" spans="1:10" ht="15" customHeight="1" x14ac:dyDescent="0.25">
      <c r="A7" s="179" t="s">
        <v>82</v>
      </c>
      <c r="B7" s="19" t="s">
        <v>83</v>
      </c>
      <c r="C7" s="117">
        <v>4770</v>
      </c>
      <c r="D7" s="118">
        <v>3020</v>
      </c>
      <c r="E7" s="118">
        <v>90</v>
      </c>
      <c r="F7" s="118">
        <v>1660</v>
      </c>
      <c r="G7" s="117">
        <v>5890</v>
      </c>
      <c r="H7" s="118">
        <v>3250</v>
      </c>
      <c r="I7" s="118">
        <v>350</v>
      </c>
      <c r="J7" s="118">
        <v>2300</v>
      </c>
    </row>
    <row r="8" spans="1:10" ht="15" customHeight="1" x14ac:dyDescent="0.25">
      <c r="A8" s="179" t="s">
        <v>82</v>
      </c>
      <c r="B8" s="19" t="s">
        <v>84</v>
      </c>
      <c r="C8" s="117">
        <v>8390</v>
      </c>
      <c r="D8" s="118">
        <v>4640</v>
      </c>
      <c r="E8" s="118">
        <v>610</v>
      </c>
      <c r="F8" s="118">
        <v>3140</v>
      </c>
      <c r="G8" s="117">
        <v>7440</v>
      </c>
      <c r="H8" s="118">
        <v>3930</v>
      </c>
      <c r="I8" s="118">
        <v>320</v>
      </c>
      <c r="J8" s="118">
        <v>3190</v>
      </c>
    </row>
    <row r="9" spans="1:10" ht="15" customHeight="1" x14ac:dyDescent="0.25">
      <c r="A9" s="179" t="s">
        <v>82</v>
      </c>
      <c r="B9" s="19" t="s">
        <v>87</v>
      </c>
      <c r="C9" s="117">
        <v>6710</v>
      </c>
      <c r="D9" s="118">
        <v>5040</v>
      </c>
      <c r="E9" s="118">
        <v>120</v>
      </c>
      <c r="F9" s="118">
        <v>1560</v>
      </c>
      <c r="G9" s="117">
        <v>5570</v>
      </c>
      <c r="H9" s="118">
        <v>3120</v>
      </c>
      <c r="I9" s="118">
        <v>220</v>
      </c>
      <c r="J9" s="118">
        <v>2230</v>
      </c>
    </row>
    <row r="10" spans="1:10" ht="15" customHeight="1" x14ac:dyDescent="0.25">
      <c r="A10" s="179" t="s">
        <v>82</v>
      </c>
      <c r="B10" s="19" t="s">
        <v>88</v>
      </c>
      <c r="C10" s="117">
        <v>5830</v>
      </c>
      <c r="D10" s="118">
        <v>3860</v>
      </c>
      <c r="E10" s="118">
        <v>550</v>
      </c>
      <c r="F10" s="118">
        <v>1420</v>
      </c>
      <c r="G10" s="117">
        <v>6860</v>
      </c>
      <c r="H10" s="118">
        <v>4150</v>
      </c>
      <c r="I10" s="118">
        <v>240</v>
      </c>
      <c r="J10" s="118">
        <v>2470</v>
      </c>
    </row>
    <row r="11" spans="1:10" ht="15" customHeight="1" x14ac:dyDescent="0.25">
      <c r="A11" s="179" t="s">
        <v>82</v>
      </c>
      <c r="B11" s="19" t="s">
        <v>89</v>
      </c>
      <c r="C11" s="117">
        <v>4250</v>
      </c>
      <c r="D11" s="118">
        <v>2800</v>
      </c>
      <c r="E11" s="118">
        <v>150</v>
      </c>
      <c r="F11" s="118">
        <v>1300</v>
      </c>
      <c r="G11" s="117">
        <v>4540</v>
      </c>
      <c r="H11" s="118">
        <v>2930</v>
      </c>
      <c r="I11" s="118">
        <v>60</v>
      </c>
      <c r="J11" s="118">
        <v>1560</v>
      </c>
    </row>
    <row r="12" spans="1:10" ht="15" customHeight="1" x14ac:dyDescent="0.25">
      <c r="A12" s="179" t="s">
        <v>82</v>
      </c>
      <c r="B12" s="19" t="s">
        <v>90</v>
      </c>
      <c r="C12" s="117">
        <v>7280</v>
      </c>
      <c r="D12" s="118">
        <v>4650</v>
      </c>
      <c r="E12" s="118">
        <v>150</v>
      </c>
      <c r="F12" s="118">
        <v>2480</v>
      </c>
      <c r="G12" s="117">
        <v>6190</v>
      </c>
      <c r="H12" s="118">
        <v>3890</v>
      </c>
      <c r="I12" s="118">
        <v>70</v>
      </c>
      <c r="J12" s="118">
        <v>2230</v>
      </c>
    </row>
    <row r="13" spans="1:10" ht="15" customHeight="1" x14ac:dyDescent="0.25">
      <c r="A13" s="179" t="s">
        <v>82</v>
      </c>
      <c r="B13" s="19" t="s">
        <v>91</v>
      </c>
      <c r="C13" s="117">
        <v>6820</v>
      </c>
      <c r="D13" s="118">
        <v>4440</v>
      </c>
      <c r="E13" s="118">
        <v>600</v>
      </c>
      <c r="F13" s="118">
        <v>1780</v>
      </c>
      <c r="G13" s="117">
        <v>6500</v>
      </c>
      <c r="H13" s="118">
        <v>4200</v>
      </c>
      <c r="I13" s="118">
        <v>260</v>
      </c>
      <c r="J13" s="118">
        <v>2040</v>
      </c>
    </row>
    <row r="14" spans="1:10" ht="15" customHeight="1" x14ac:dyDescent="0.25">
      <c r="A14" s="179" t="s">
        <v>82</v>
      </c>
      <c r="B14" s="19" t="s">
        <v>92</v>
      </c>
      <c r="C14" s="117">
        <v>4860</v>
      </c>
      <c r="D14" s="118">
        <v>3410</v>
      </c>
      <c r="E14" s="118">
        <v>110</v>
      </c>
      <c r="F14" s="118">
        <v>1340</v>
      </c>
      <c r="G14" s="117">
        <v>6450</v>
      </c>
      <c r="H14" s="118">
        <v>4060</v>
      </c>
      <c r="I14" s="118">
        <v>160</v>
      </c>
      <c r="J14" s="118">
        <v>2240</v>
      </c>
    </row>
    <row r="15" spans="1:10" ht="15" customHeight="1" x14ac:dyDescent="0.25">
      <c r="A15" s="179" t="s">
        <v>82</v>
      </c>
      <c r="B15" s="19" t="s">
        <v>93</v>
      </c>
      <c r="C15" s="117">
        <v>4530</v>
      </c>
      <c r="D15" s="118">
        <v>2760</v>
      </c>
      <c r="E15" s="118">
        <v>210</v>
      </c>
      <c r="F15" s="118">
        <v>1560</v>
      </c>
      <c r="G15" s="117">
        <v>4960</v>
      </c>
      <c r="H15" s="118">
        <v>3020</v>
      </c>
      <c r="I15" s="118">
        <v>260</v>
      </c>
      <c r="J15" s="118">
        <v>1680</v>
      </c>
    </row>
    <row r="16" spans="1:10" ht="15" customHeight="1" x14ac:dyDescent="0.25">
      <c r="A16" s="179" t="s">
        <v>82</v>
      </c>
      <c r="B16" s="19" t="s">
        <v>94</v>
      </c>
      <c r="C16" s="117">
        <v>5060</v>
      </c>
      <c r="D16" s="118">
        <v>2750</v>
      </c>
      <c r="E16" s="118">
        <v>300</v>
      </c>
      <c r="F16" s="118">
        <v>2010</v>
      </c>
      <c r="G16" s="117">
        <v>5510</v>
      </c>
      <c r="H16" s="118">
        <v>3400</v>
      </c>
      <c r="I16" s="118">
        <v>150</v>
      </c>
      <c r="J16" s="118">
        <v>1960</v>
      </c>
    </row>
    <row r="17" spans="1:10" ht="15" customHeight="1" x14ac:dyDescent="0.25">
      <c r="A17" s="179" t="s">
        <v>82</v>
      </c>
      <c r="B17" s="19" t="s">
        <v>95</v>
      </c>
      <c r="C17" s="117">
        <v>3500</v>
      </c>
      <c r="D17" s="118">
        <v>2220</v>
      </c>
      <c r="E17" s="118">
        <v>340</v>
      </c>
      <c r="F17" s="118">
        <v>930</v>
      </c>
      <c r="G17" s="117">
        <v>4630</v>
      </c>
      <c r="H17" s="118">
        <v>2740</v>
      </c>
      <c r="I17" s="118">
        <v>150</v>
      </c>
      <c r="J17" s="118">
        <v>1740</v>
      </c>
    </row>
    <row r="18" spans="1:10" ht="15" customHeight="1" x14ac:dyDescent="0.25">
      <c r="A18" s="179" t="s">
        <v>82</v>
      </c>
      <c r="B18" s="19" t="s">
        <v>96</v>
      </c>
      <c r="C18" s="117">
        <v>3300</v>
      </c>
      <c r="D18" s="118">
        <v>1950</v>
      </c>
      <c r="E18" s="118">
        <v>410</v>
      </c>
      <c r="F18" s="118">
        <v>940</v>
      </c>
      <c r="G18" s="117">
        <v>5520</v>
      </c>
      <c r="H18" s="118">
        <v>3080</v>
      </c>
      <c r="I18" s="118">
        <v>330</v>
      </c>
      <c r="J18" s="118">
        <v>2110</v>
      </c>
    </row>
    <row r="19" spans="1:10" ht="15" customHeight="1" x14ac:dyDescent="0.25">
      <c r="A19" s="179" t="s">
        <v>82</v>
      </c>
      <c r="B19" s="19" t="s">
        <v>97</v>
      </c>
      <c r="C19" s="117">
        <v>4020</v>
      </c>
      <c r="D19" s="118">
        <v>2670</v>
      </c>
      <c r="E19" s="118">
        <v>280</v>
      </c>
      <c r="F19" s="118">
        <v>1070</v>
      </c>
      <c r="G19" s="117">
        <v>5100</v>
      </c>
      <c r="H19" s="118">
        <v>2510</v>
      </c>
      <c r="I19" s="118">
        <v>660</v>
      </c>
      <c r="J19" s="118">
        <v>1930</v>
      </c>
    </row>
    <row r="20" spans="1:10" ht="15" customHeight="1" x14ac:dyDescent="0.25">
      <c r="A20" s="179" t="s">
        <v>82</v>
      </c>
      <c r="B20" s="19" t="s">
        <v>98</v>
      </c>
      <c r="C20" s="117">
        <v>4130</v>
      </c>
      <c r="D20" s="118">
        <v>3190</v>
      </c>
      <c r="E20" s="118">
        <v>270</v>
      </c>
      <c r="F20" s="118">
        <v>670</v>
      </c>
      <c r="G20" s="117">
        <v>5300</v>
      </c>
      <c r="H20" s="118">
        <v>2850</v>
      </c>
      <c r="I20" s="118">
        <v>420</v>
      </c>
      <c r="J20" s="118">
        <v>2030</v>
      </c>
    </row>
    <row r="21" spans="1:10" ht="15" customHeight="1" x14ac:dyDescent="0.25">
      <c r="A21" s="179" t="s">
        <v>82</v>
      </c>
      <c r="B21" s="19" t="s">
        <v>99</v>
      </c>
      <c r="C21" s="117">
        <v>3620</v>
      </c>
      <c r="D21" s="118">
        <v>2910</v>
      </c>
      <c r="E21" s="118">
        <v>110</v>
      </c>
      <c r="F21" s="118">
        <v>600</v>
      </c>
      <c r="G21" s="117">
        <v>4890</v>
      </c>
      <c r="H21" s="118">
        <v>2880</v>
      </c>
      <c r="I21" s="118">
        <v>530</v>
      </c>
      <c r="J21" s="118">
        <v>1480</v>
      </c>
    </row>
    <row r="22" spans="1:10" ht="15" customHeight="1" x14ac:dyDescent="0.25">
      <c r="A22" s="179" t="s">
        <v>82</v>
      </c>
      <c r="B22" s="19" t="s">
        <v>100</v>
      </c>
      <c r="C22" s="117">
        <v>3210</v>
      </c>
      <c r="D22" s="118">
        <v>2260</v>
      </c>
      <c r="E22" s="118">
        <v>390</v>
      </c>
      <c r="F22" s="118">
        <v>570</v>
      </c>
      <c r="G22" s="117">
        <v>4720</v>
      </c>
      <c r="H22" s="118">
        <v>2780</v>
      </c>
      <c r="I22" s="118">
        <v>320</v>
      </c>
      <c r="J22" s="118">
        <v>1620</v>
      </c>
    </row>
    <row r="23" spans="1:10" ht="15" customHeight="1" x14ac:dyDescent="0.25">
      <c r="A23" s="179" t="s">
        <v>82</v>
      </c>
      <c r="B23" s="19" t="s">
        <v>101</v>
      </c>
      <c r="C23" s="117">
        <v>4510</v>
      </c>
      <c r="D23" s="118">
        <v>3060</v>
      </c>
      <c r="E23" s="118">
        <v>430</v>
      </c>
      <c r="F23" s="118">
        <v>1020</v>
      </c>
      <c r="G23" s="117">
        <v>3820</v>
      </c>
      <c r="H23" s="118">
        <v>2510</v>
      </c>
      <c r="I23" s="118">
        <v>350</v>
      </c>
      <c r="J23" s="118">
        <v>960</v>
      </c>
    </row>
    <row r="24" spans="1:10" ht="15" customHeight="1" x14ac:dyDescent="0.25">
      <c r="A24" s="179" t="s">
        <v>82</v>
      </c>
      <c r="B24" s="19" t="s">
        <v>102</v>
      </c>
      <c r="C24" s="117">
        <v>5240</v>
      </c>
      <c r="D24" s="118">
        <v>3360</v>
      </c>
      <c r="E24" s="118">
        <v>450</v>
      </c>
      <c r="F24" s="118">
        <v>1430</v>
      </c>
      <c r="G24" s="117">
        <v>4380</v>
      </c>
      <c r="H24" s="118">
        <v>3150</v>
      </c>
      <c r="I24" s="118">
        <v>350</v>
      </c>
      <c r="J24" s="118">
        <v>870</v>
      </c>
    </row>
    <row r="25" spans="1:10" ht="15" customHeight="1" x14ac:dyDescent="0.25">
      <c r="A25" s="179" t="s">
        <v>82</v>
      </c>
      <c r="B25" s="19" t="s">
        <v>103</v>
      </c>
      <c r="C25" s="117">
        <v>4430</v>
      </c>
      <c r="D25" s="118">
        <v>3010</v>
      </c>
      <c r="E25" s="118">
        <v>650</v>
      </c>
      <c r="F25" s="118">
        <v>770</v>
      </c>
      <c r="G25" s="117">
        <v>3920</v>
      </c>
      <c r="H25" s="118">
        <v>2900</v>
      </c>
      <c r="I25" s="118">
        <v>190</v>
      </c>
      <c r="J25" s="118">
        <v>840</v>
      </c>
    </row>
    <row r="26" spans="1:10" ht="15" customHeight="1" x14ac:dyDescent="0.25">
      <c r="A26" s="179" t="s">
        <v>82</v>
      </c>
      <c r="B26" s="19" t="s">
        <v>104</v>
      </c>
      <c r="C26" s="117">
        <v>4370</v>
      </c>
      <c r="D26" s="118">
        <v>2700</v>
      </c>
      <c r="E26" s="118">
        <v>920</v>
      </c>
      <c r="F26" s="118">
        <v>750</v>
      </c>
      <c r="G26" s="117">
        <v>4310</v>
      </c>
      <c r="H26" s="118">
        <v>2970</v>
      </c>
      <c r="I26" s="118">
        <v>280</v>
      </c>
      <c r="J26" s="118">
        <v>1060</v>
      </c>
    </row>
    <row r="27" spans="1:10" ht="15" customHeight="1" x14ac:dyDescent="0.25">
      <c r="A27" s="179" t="s">
        <v>82</v>
      </c>
      <c r="B27" s="19" t="s">
        <v>105</v>
      </c>
      <c r="C27" s="117">
        <v>4790</v>
      </c>
      <c r="D27" s="118">
        <v>3720</v>
      </c>
      <c r="E27" s="118">
        <v>350</v>
      </c>
      <c r="F27" s="118">
        <v>720</v>
      </c>
      <c r="G27" s="117">
        <v>3930</v>
      </c>
      <c r="H27" s="118">
        <v>2970</v>
      </c>
      <c r="I27" s="118">
        <v>320</v>
      </c>
      <c r="J27" s="118">
        <v>640</v>
      </c>
    </row>
    <row r="28" spans="1:10" ht="15" customHeight="1" x14ac:dyDescent="0.25">
      <c r="A28" s="179" t="s">
        <v>82</v>
      </c>
      <c r="B28" s="19" t="s">
        <v>106</v>
      </c>
      <c r="C28" s="117">
        <v>5060</v>
      </c>
      <c r="D28" s="118">
        <v>4230</v>
      </c>
      <c r="E28" s="118">
        <v>80</v>
      </c>
      <c r="F28" s="118">
        <v>760</v>
      </c>
      <c r="G28" s="117">
        <v>4390</v>
      </c>
      <c r="H28" s="118">
        <v>3280</v>
      </c>
      <c r="I28" s="118">
        <v>240</v>
      </c>
      <c r="J28" s="118">
        <v>870</v>
      </c>
    </row>
    <row r="29" spans="1:10" ht="15" customHeight="1" x14ac:dyDescent="0.25">
      <c r="A29" s="179" t="s">
        <v>82</v>
      </c>
      <c r="B29" s="19" t="s">
        <v>107</v>
      </c>
      <c r="C29" s="117">
        <v>4560</v>
      </c>
      <c r="D29" s="118">
        <v>3680</v>
      </c>
      <c r="E29" s="118">
        <v>340</v>
      </c>
      <c r="F29" s="118">
        <v>530</v>
      </c>
      <c r="G29" s="117">
        <v>4450</v>
      </c>
      <c r="H29" s="118">
        <v>3210</v>
      </c>
      <c r="I29" s="118">
        <v>230</v>
      </c>
      <c r="J29" s="118">
        <v>1000</v>
      </c>
    </row>
    <row r="30" spans="1:10" ht="15" customHeight="1" x14ac:dyDescent="0.25">
      <c r="A30" s="179" t="s">
        <v>82</v>
      </c>
      <c r="B30" s="19" t="s">
        <v>108</v>
      </c>
      <c r="C30" s="117">
        <v>4660</v>
      </c>
      <c r="D30" s="118">
        <v>3560</v>
      </c>
      <c r="E30" s="118">
        <v>300</v>
      </c>
      <c r="F30" s="118">
        <v>800</v>
      </c>
      <c r="G30" s="117">
        <v>5160</v>
      </c>
      <c r="H30" s="118">
        <v>3700</v>
      </c>
      <c r="I30" s="118">
        <v>490</v>
      </c>
      <c r="J30" s="118">
        <v>970</v>
      </c>
    </row>
    <row r="31" spans="1:10" ht="15" customHeight="1" x14ac:dyDescent="0.25">
      <c r="A31" s="179" t="s">
        <v>82</v>
      </c>
      <c r="B31" s="19" t="s">
        <v>109</v>
      </c>
      <c r="C31" s="117">
        <v>4930</v>
      </c>
      <c r="D31" s="118">
        <v>3900</v>
      </c>
      <c r="E31" s="118">
        <v>270</v>
      </c>
      <c r="F31" s="118">
        <v>760</v>
      </c>
      <c r="G31" s="117">
        <v>4450</v>
      </c>
      <c r="H31" s="118">
        <v>3150</v>
      </c>
      <c r="I31" s="118">
        <v>640</v>
      </c>
      <c r="J31" s="118">
        <v>650</v>
      </c>
    </row>
    <row r="32" spans="1:10" ht="15" customHeight="1" x14ac:dyDescent="0.25">
      <c r="A32" s="179" t="s">
        <v>82</v>
      </c>
      <c r="B32" s="19" t="s">
        <v>110</v>
      </c>
      <c r="C32" s="117">
        <v>4830</v>
      </c>
      <c r="D32" s="118">
        <v>4070</v>
      </c>
      <c r="E32" s="118">
        <v>170</v>
      </c>
      <c r="F32" s="118">
        <v>590</v>
      </c>
      <c r="G32" s="117">
        <v>4530</v>
      </c>
      <c r="H32" s="118">
        <v>3500</v>
      </c>
      <c r="I32" s="118">
        <v>500</v>
      </c>
      <c r="J32" s="118">
        <v>520</v>
      </c>
    </row>
    <row r="33" spans="1:10" ht="15" customHeight="1" x14ac:dyDescent="0.25">
      <c r="A33" s="179" t="s">
        <v>82</v>
      </c>
      <c r="B33" s="19" t="s">
        <v>111</v>
      </c>
      <c r="C33" s="117">
        <v>4730</v>
      </c>
      <c r="D33" s="118">
        <v>3970</v>
      </c>
      <c r="E33" s="118">
        <v>330</v>
      </c>
      <c r="F33" s="118">
        <v>440</v>
      </c>
      <c r="G33" s="117">
        <v>4670</v>
      </c>
      <c r="H33" s="118">
        <v>3680</v>
      </c>
      <c r="I33" s="118">
        <v>380</v>
      </c>
      <c r="J33" s="118">
        <v>600</v>
      </c>
    </row>
    <row r="34" spans="1:10" ht="15" customHeight="1" x14ac:dyDescent="0.25">
      <c r="A34" s="179" t="s">
        <v>82</v>
      </c>
      <c r="B34" s="19" t="s">
        <v>112</v>
      </c>
      <c r="C34" s="117">
        <v>3740</v>
      </c>
      <c r="D34" s="118">
        <v>2680</v>
      </c>
      <c r="E34" s="118">
        <v>480</v>
      </c>
      <c r="F34" s="118">
        <v>580</v>
      </c>
      <c r="G34" s="117">
        <v>5200</v>
      </c>
      <c r="H34" s="118">
        <v>3780</v>
      </c>
      <c r="I34" s="118">
        <v>550</v>
      </c>
      <c r="J34" s="118">
        <v>870</v>
      </c>
    </row>
    <row r="35" spans="1:10" ht="15" customHeight="1" x14ac:dyDescent="0.25">
      <c r="A35" s="179" t="s">
        <v>82</v>
      </c>
      <c r="B35" s="19" t="s">
        <v>113</v>
      </c>
      <c r="C35" s="117">
        <v>4550</v>
      </c>
      <c r="D35" s="118">
        <v>3460</v>
      </c>
      <c r="E35" s="118">
        <v>480</v>
      </c>
      <c r="F35" s="118">
        <v>610</v>
      </c>
      <c r="G35" s="117">
        <v>4230</v>
      </c>
      <c r="H35" s="118">
        <v>3200</v>
      </c>
      <c r="I35" s="118">
        <v>330</v>
      </c>
      <c r="J35" s="118">
        <v>710</v>
      </c>
    </row>
    <row r="36" spans="1:10" ht="15" customHeight="1" x14ac:dyDescent="0.25">
      <c r="A36" s="179" t="s">
        <v>82</v>
      </c>
      <c r="B36" s="19" t="s">
        <v>114</v>
      </c>
      <c r="C36" s="117">
        <v>4330</v>
      </c>
      <c r="D36" s="118">
        <v>3560</v>
      </c>
      <c r="E36" s="118">
        <v>390</v>
      </c>
      <c r="F36" s="118">
        <v>370</v>
      </c>
      <c r="G36" s="117">
        <v>4850</v>
      </c>
      <c r="H36" s="118">
        <v>3930</v>
      </c>
      <c r="I36" s="118">
        <v>220</v>
      </c>
      <c r="J36" s="118">
        <v>700</v>
      </c>
    </row>
    <row r="37" spans="1:10" ht="15" customHeight="1" x14ac:dyDescent="0.25">
      <c r="A37" s="179" t="s">
        <v>82</v>
      </c>
      <c r="B37" s="19" t="s">
        <v>115</v>
      </c>
      <c r="C37" s="117">
        <v>4890</v>
      </c>
      <c r="D37" s="118">
        <v>3940</v>
      </c>
      <c r="E37" s="118">
        <v>270</v>
      </c>
      <c r="F37" s="118">
        <v>690</v>
      </c>
      <c r="G37" s="117">
        <v>4350</v>
      </c>
      <c r="H37" s="118">
        <v>3400</v>
      </c>
      <c r="I37" s="118">
        <v>210</v>
      </c>
      <c r="J37" s="118">
        <v>740</v>
      </c>
    </row>
    <row r="38" spans="1:10" ht="15" customHeight="1" x14ac:dyDescent="0.25">
      <c r="A38" s="179" t="s">
        <v>82</v>
      </c>
      <c r="B38" s="19" t="s">
        <v>116</v>
      </c>
      <c r="C38" s="117">
        <v>4080</v>
      </c>
      <c r="D38" s="118">
        <v>3140</v>
      </c>
      <c r="E38" s="118">
        <v>350</v>
      </c>
      <c r="F38" s="118">
        <v>590</v>
      </c>
      <c r="G38" s="117">
        <v>4970</v>
      </c>
      <c r="H38" s="118">
        <v>3910</v>
      </c>
      <c r="I38" s="118">
        <v>380</v>
      </c>
      <c r="J38" s="118">
        <v>680</v>
      </c>
    </row>
    <row r="39" spans="1:10" ht="15" customHeight="1" x14ac:dyDescent="0.25">
      <c r="A39" s="179" t="s">
        <v>82</v>
      </c>
      <c r="B39" s="19" t="s">
        <v>117</v>
      </c>
      <c r="C39" s="117">
        <v>4500</v>
      </c>
      <c r="D39" s="118">
        <v>3590</v>
      </c>
      <c r="E39" s="118">
        <v>400</v>
      </c>
      <c r="F39" s="118">
        <v>520</v>
      </c>
      <c r="G39" s="117">
        <v>3740</v>
      </c>
      <c r="H39" s="118">
        <v>3070</v>
      </c>
      <c r="I39" s="118">
        <v>270</v>
      </c>
      <c r="J39" s="118">
        <v>400</v>
      </c>
    </row>
    <row r="40" spans="1:10" ht="15" customHeight="1" x14ac:dyDescent="0.25">
      <c r="A40" s="179" t="s">
        <v>82</v>
      </c>
      <c r="B40" s="19" t="s">
        <v>118</v>
      </c>
      <c r="C40" s="117">
        <v>4250</v>
      </c>
      <c r="D40" s="118">
        <v>3570</v>
      </c>
      <c r="E40" s="118">
        <v>270</v>
      </c>
      <c r="F40" s="118">
        <v>420</v>
      </c>
      <c r="G40" s="117">
        <v>4740</v>
      </c>
      <c r="H40" s="118">
        <v>3800</v>
      </c>
      <c r="I40" s="118">
        <v>440</v>
      </c>
      <c r="J40" s="118">
        <v>510</v>
      </c>
    </row>
    <row r="41" spans="1:10" ht="15" customHeight="1" x14ac:dyDescent="0.25">
      <c r="A41" s="179" t="s">
        <v>82</v>
      </c>
      <c r="B41" s="19" t="s">
        <v>119</v>
      </c>
      <c r="C41" s="117">
        <v>4740</v>
      </c>
      <c r="D41" s="118">
        <v>3920</v>
      </c>
      <c r="E41" s="118">
        <v>300</v>
      </c>
      <c r="F41" s="118">
        <v>520</v>
      </c>
      <c r="G41" s="117">
        <v>4750</v>
      </c>
      <c r="H41" s="118">
        <v>3730</v>
      </c>
      <c r="I41" s="118">
        <v>460</v>
      </c>
      <c r="J41" s="118">
        <v>570</v>
      </c>
    </row>
    <row r="42" spans="1:10" ht="15" customHeight="1" x14ac:dyDescent="0.25">
      <c r="A42" s="179" t="s">
        <v>82</v>
      </c>
      <c r="B42" s="19" t="s">
        <v>120</v>
      </c>
      <c r="C42" s="117">
        <v>4480</v>
      </c>
      <c r="D42" s="118">
        <v>3420</v>
      </c>
      <c r="E42" s="118">
        <v>450</v>
      </c>
      <c r="F42" s="118">
        <v>620</v>
      </c>
      <c r="G42" s="117">
        <v>5030</v>
      </c>
      <c r="H42" s="118">
        <v>4200</v>
      </c>
      <c r="I42" s="118">
        <v>300</v>
      </c>
      <c r="J42" s="118">
        <v>540</v>
      </c>
    </row>
    <row r="43" spans="1:10" ht="15" customHeight="1" x14ac:dyDescent="0.25">
      <c r="A43" s="179" t="s">
        <v>82</v>
      </c>
      <c r="B43" s="19" t="s">
        <v>121</v>
      </c>
      <c r="C43" s="117">
        <v>4760</v>
      </c>
      <c r="D43" s="118">
        <v>3350</v>
      </c>
      <c r="E43" s="118">
        <v>560</v>
      </c>
      <c r="F43" s="118">
        <v>860</v>
      </c>
      <c r="G43" s="117">
        <v>3330</v>
      </c>
      <c r="H43" s="118">
        <v>2850</v>
      </c>
      <c r="I43" s="118">
        <v>150</v>
      </c>
      <c r="J43" s="118">
        <v>320</v>
      </c>
    </row>
    <row r="44" spans="1:10" ht="15" customHeight="1" x14ac:dyDescent="0.25">
      <c r="A44" s="179" t="s">
        <v>82</v>
      </c>
      <c r="B44" s="19" t="s">
        <v>122</v>
      </c>
      <c r="C44" s="117">
        <v>4730</v>
      </c>
      <c r="D44" s="118">
        <v>3850</v>
      </c>
      <c r="E44" s="118">
        <v>490</v>
      </c>
      <c r="F44" s="118">
        <v>390</v>
      </c>
      <c r="G44" s="117">
        <v>4440</v>
      </c>
      <c r="H44" s="118">
        <v>3700</v>
      </c>
      <c r="I44" s="118">
        <v>310</v>
      </c>
      <c r="J44" s="118">
        <v>430</v>
      </c>
    </row>
    <row r="45" spans="1:10" ht="15" customHeight="1" x14ac:dyDescent="0.25">
      <c r="A45" s="179" t="s">
        <v>82</v>
      </c>
      <c r="B45" s="19" t="s">
        <v>123</v>
      </c>
      <c r="C45" s="117">
        <v>4240</v>
      </c>
      <c r="D45" s="118">
        <v>3200</v>
      </c>
      <c r="E45" s="118">
        <v>470</v>
      </c>
      <c r="F45" s="118">
        <v>560</v>
      </c>
      <c r="G45" s="117">
        <v>4720</v>
      </c>
      <c r="H45" s="118">
        <v>3740</v>
      </c>
      <c r="I45" s="118">
        <v>440</v>
      </c>
      <c r="J45" s="118">
        <v>550</v>
      </c>
    </row>
    <row r="46" spans="1:10" ht="15" customHeight="1" x14ac:dyDescent="0.25">
      <c r="A46" s="179" t="s">
        <v>82</v>
      </c>
      <c r="B46" s="19" t="s">
        <v>124</v>
      </c>
      <c r="C46" s="117">
        <v>3870</v>
      </c>
      <c r="D46" s="118">
        <v>2660</v>
      </c>
      <c r="E46" s="118">
        <v>470</v>
      </c>
      <c r="F46" s="118">
        <v>750</v>
      </c>
      <c r="G46" s="117">
        <v>4510</v>
      </c>
      <c r="H46" s="118">
        <v>3590</v>
      </c>
      <c r="I46" s="118">
        <v>270</v>
      </c>
      <c r="J46" s="118">
        <v>660</v>
      </c>
    </row>
    <row r="47" spans="1:10" ht="15" customHeight="1" x14ac:dyDescent="0.25">
      <c r="A47" s="179" t="s">
        <v>82</v>
      </c>
      <c r="B47" s="19" t="s">
        <v>125</v>
      </c>
      <c r="C47" s="117">
        <v>5030</v>
      </c>
      <c r="D47" s="118">
        <v>3770</v>
      </c>
      <c r="E47" s="118">
        <v>560</v>
      </c>
      <c r="F47" s="118">
        <v>700</v>
      </c>
      <c r="G47" s="117">
        <v>4170</v>
      </c>
      <c r="H47" s="118">
        <v>3140</v>
      </c>
      <c r="I47" s="118">
        <v>270</v>
      </c>
      <c r="J47" s="118">
        <v>760</v>
      </c>
    </row>
    <row r="48" spans="1:10" ht="15" customHeight="1" x14ac:dyDescent="0.25">
      <c r="A48" s="179" t="s">
        <v>82</v>
      </c>
      <c r="B48" s="19" t="s">
        <v>126</v>
      </c>
      <c r="C48" s="117">
        <v>4940</v>
      </c>
      <c r="D48" s="118">
        <v>4030</v>
      </c>
      <c r="E48" s="118">
        <v>390</v>
      </c>
      <c r="F48" s="118">
        <v>520</v>
      </c>
      <c r="G48" s="117">
        <v>4340</v>
      </c>
      <c r="H48" s="118">
        <v>3550</v>
      </c>
      <c r="I48" s="118">
        <v>180</v>
      </c>
      <c r="J48" s="118">
        <v>610</v>
      </c>
    </row>
    <row r="49" spans="1:10" ht="15" customHeight="1" x14ac:dyDescent="0.25">
      <c r="A49" s="179" t="s">
        <v>82</v>
      </c>
      <c r="B49" s="19" t="s">
        <v>127</v>
      </c>
      <c r="C49" s="117">
        <v>4410</v>
      </c>
      <c r="D49" s="118">
        <v>3610</v>
      </c>
      <c r="E49" s="118">
        <v>320</v>
      </c>
      <c r="F49" s="118">
        <v>480</v>
      </c>
      <c r="G49" s="117">
        <v>4330</v>
      </c>
      <c r="H49" s="118">
        <v>3420</v>
      </c>
      <c r="I49" s="118">
        <v>530</v>
      </c>
      <c r="J49" s="118">
        <v>380</v>
      </c>
    </row>
    <row r="50" spans="1:10" ht="15" customHeight="1" x14ac:dyDescent="0.25">
      <c r="A50" s="179" t="s">
        <v>82</v>
      </c>
      <c r="B50" s="19" t="s">
        <v>128</v>
      </c>
      <c r="C50" s="117">
        <v>4610</v>
      </c>
      <c r="D50" s="118">
        <v>3590</v>
      </c>
      <c r="E50" s="118">
        <v>790</v>
      </c>
      <c r="F50" s="118">
        <v>230</v>
      </c>
      <c r="G50" s="117">
        <v>4890</v>
      </c>
      <c r="H50" s="118">
        <v>4070</v>
      </c>
      <c r="I50" s="118">
        <v>300</v>
      </c>
      <c r="J50" s="118">
        <v>520</v>
      </c>
    </row>
    <row r="51" spans="1:10" ht="15" customHeight="1" x14ac:dyDescent="0.25">
      <c r="A51" s="179" t="s">
        <v>82</v>
      </c>
      <c r="B51" s="19" t="s">
        <v>129</v>
      </c>
      <c r="C51" s="117">
        <v>5640</v>
      </c>
      <c r="D51" s="118">
        <v>4300</v>
      </c>
      <c r="E51" s="118">
        <v>910</v>
      </c>
      <c r="F51" s="118">
        <v>440</v>
      </c>
      <c r="G51" s="117">
        <v>4640</v>
      </c>
      <c r="H51" s="118">
        <v>3590</v>
      </c>
      <c r="I51" s="118">
        <v>500</v>
      </c>
      <c r="J51" s="118">
        <v>550</v>
      </c>
    </row>
    <row r="52" spans="1:10" ht="15" customHeight="1" x14ac:dyDescent="0.25">
      <c r="A52" s="179" t="s">
        <v>82</v>
      </c>
      <c r="B52" s="19" t="s">
        <v>130</v>
      </c>
      <c r="C52" s="117">
        <v>6090</v>
      </c>
      <c r="D52" s="118">
        <v>5120</v>
      </c>
      <c r="E52" s="118">
        <v>610</v>
      </c>
      <c r="F52" s="118">
        <v>370</v>
      </c>
      <c r="G52" s="117">
        <v>5050</v>
      </c>
      <c r="H52" s="118">
        <v>4260</v>
      </c>
      <c r="I52" s="118">
        <v>290</v>
      </c>
      <c r="J52" s="118">
        <v>500</v>
      </c>
    </row>
    <row r="53" spans="1:10" ht="15" customHeight="1" x14ac:dyDescent="0.25">
      <c r="A53" s="179" t="s">
        <v>82</v>
      </c>
      <c r="B53" s="19" t="s">
        <v>131</v>
      </c>
      <c r="C53" s="117">
        <v>5610</v>
      </c>
      <c r="D53" s="118">
        <v>4220</v>
      </c>
      <c r="E53" s="118">
        <v>1040</v>
      </c>
      <c r="F53" s="118">
        <v>350</v>
      </c>
      <c r="G53" s="117">
        <v>4800</v>
      </c>
      <c r="H53" s="118">
        <v>4030</v>
      </c>
      <c r="I53" s="118">
        <v>380</v>
      </c>
      <c r="J53" s="118">
        <v>390</v>
      </c>
    </row>
    <row r="54" spans="1:10" ht="15" customHeight="1" x14ac:dyDescent="0.25">
      <c r="A54" s="179" t="s">
        <v>82</v>
      </c>
      <c r="B54" s="19" t="s">
        <v>132</v>
      </c>
      <c r="C54" s="117">
        <v>5030</v>
      </c>
      <c r="D54" s="118">
        <v>4370</v>
      </c>
      <c r="E54" s="118">
        <v>190</v>
      </c>
      <c r="F54" s="118">
        <v>460</v>
      </c>
      <c r="G54" s="117">
        <v>5280</v>
      </c>
      <c r="H54" s="118">
        <v>4380</v>
      </c>
      <c r="I54" s="118">
        <v>460</v>
      </c>
      <c r="J54" s="118">
        <v>440</v>
      </c>
    </row>
    <row r="55" spans="1:10" ht="15" customHeight="1" x14ac:dyDescent="0.25">
      <c r="A55" s="179" t="s">
        <v>82</v>
      </c>
      <c r="B55" s="19" t="s">
        <v>133</v>
      </c>
      <c r="C55" s="117">
        <v>6150</v>
      </c>
      <c r="D55" s="118">
        <v>4540</v>
      </c>
      <c r="E55" s="118">
        <v>860</v>
      </c>
      <c r="F55" s="118">
        <v>750</v>
      </c>
      <c r="G55" s="117">
        <v>5040</v>
      </c>
      <c r="H55" s="118">
        <v>4150</v>
      </c>
      <c r="I55" s="118">
        <v>370</v>
      </c>
      <c r="J55" s="118">
        <v>520</v>
      </c>
    </row>
    <row r="56" spans="1:10" ht="15" customHeight="1" x14ac:dyDescent="0.25">
      <c r="A56" s="179" t="s">
        <v>82</v>
      </c>
      <c r="B56" s="19" t="s">
        <v>134</v>
      </c>
      <c r="C56" s="117">
        <v>5400</v>
      </c>
      <c r="D56" s="118">
        <v>4810</v>
      </c>
      <c r="E56" s="118">
        <v>230</v>
      </c>
      <c r="F56" s="118">
        <v>360</v>
      </c>
      <c r="G56" s="117">
        <v>4910</v>
      </c>
      <c r="H56" s="118">
        <v>4200</v>
      </c>
      <c r="I56" s="118">
        <v>310</v>
      </c>
      <c r="J56" s="118">
        <v>400</v>
      </c>
    </row>
    <row r="57" spans="1:10" ht="15" customHeight="1" x14ac:dyDescent="0.25">
      <c r="A57" s="179" t="s">
        <v>82</v>
      </c>
      <c r="B57" s="19" t="s">
        <v>135</v>
      </c>
      <c r="C57" s="117">
        <v>4590</v>
      </c>
      <c r="D57" s="118">
        <v>4080</v>
      </c>
      <c r="E57" s="118">
        <v>310</v>
      </c>
      <c r="F57" s="118">
        <v>200</v>
      </c>
      <c r="G57" s="117">
        <v>5050</v>
      </c>
      <c r="H57" s="118">
        <v>4180</v>
      </c>
      <c r="I57" s="118">
        <v>410</v>
      </c>
      <c r="J57" s="118">
        <v>460</v>
      </c>
    </row>
    <row r="58" spans="1:10" ht="15" customHeight="1" x14ac:dyDescent="0.25">
      <c r="A58" s="179" t="s">
        <v>82</v>
      </c>
      <c r="B58" s="19" t="s">
        <v>136</v>
      </c>
      <c r="C58" s="117">
        <v>4220</v>
      </c>
      <c r="D58" s="118">
        <v>3210</v>
      </c>
      <c r="E58" s="118">
        <v>720</v>
      </c>
      <c r="F58" s="118">
        <v>290</v>
      </c>
      <c r="G58" s="117">
        <v>5200</v>
      </c>
      <c r="H58" s="118">
        <v>3920</v>
      </c>
      <c r="I58" s="118">
        <v>880</v>
      </c>
      <c r="J58" s="118">
        <v>400</v>
      </c>
    </row>
    <row r="59" spans="1:10" ht="15" customHeight="1" x14ac:dyDescent="0.25">
      <c r="A59" s="179" t="s">
        <v>82</v>
      </c>
      <c r="B59" s="19" t="s">
        <v>137</v>
      </c>
      <c r="C59" s="117">
        <v>7130</v>
      </c>
      <c r="D59" s="118">
        <v>4750</v>
      </c>
      <c r="E59" s="118">
        <v>2010</v>
      </c>
      <c r="F59" s="118">
        <v>370</v>
      </c>
      <c r="G59" s="117">
        <v>4160</v>
      </c>
      <c r="H59" s="118">
        <v>3030</v>
      </c>
      <c r="I59" s="118">
        <v>760</v>
      </c>
      <c r="J59" s="118">
        <v>380</v>
      </c>
    </row>
    <row r="60" spans="1:10" ht="15" customHeight="1" x14ac:dyDescent="0.25">
      <c r="A60" s="179" t="s">
        <v>82</v>
      </c>
      <c r="B60" s="19" t="s">
        <v>138</v>
      </c>
      <c r="C60" s="117">
        <v>4580</v>
      </c>
      <c r="D60" s="118">
        <v>3890</v>
      </c>
      <c r="E60" s="118">
        <v>460</v>
      </c>
      <c r="F60" s="118">
        <v>230</v>
      </c>
      <c r="G60" s="117">
        <v>5010</v>
      </c>
      <c r="H60" s="118">
        <v>3970</v>
      </c>
      <c r="I60" s="118">
        <v>690</v>
      </c>
      <c r="J60" s="118">
        <v>350</v>
      </c>
    </row>
    <row r="61" spans="1:10" ht="15" customHeight="1" x14ac:dyDescent="0.25">
      <c r="A61" s="179" t="s">
        <v>82</v>
      </c>
      <c r="B61" s="19" t="s">
        <v>139</v>
      </c>
      <c r="C61" s="117">
        <v>3880</v>
      </c>
      <c r="D61" s="118">
        <v>3200</v>
      </c>
      <c r="E61" s="118">
        <v>480</v>
      </c>
      <c r="F61" s="118">
        <v>190</v>
      </c>
      <c r="G61" s="117">
        <v>4600</v>
      </c>
      <c r="H61" s="118">
        <v>3780</v>
      </c>
      <c r="I61" s="118">
        <v>410</v>
      </c>
      <c r="J61" s="118">
        <v>410</v>
      </c>
    </row>
    <row r="62" spans="1:10" ht="15" customHeight="1" x14ac:dyDescent="0.25">
      <c r="A62" s="179" t="s">
        <v>82</v>
      </c>
      <c r="B62" s="19" t="s">
        <v>140</v>
      </c>
      <c r="C62" s="117">
        <v>4460</v>
      </c>
      <c r="D62" s="118">
        <v>3750</v>
      </c>
      <c r="E62" s="118">
        <v>510</v>
      </c>
      <c r="F62" s="118">
        <v>210</v>
      </c>
      <c r="G62" s="117">
        <v>5580</v>
      </c>
      <c r="H62" s="118">
        <v>4730</v>
      </c>
      <c r="I62" s="118">
        <v>410</v>
      </c>
      <c r="J62" s="118">
        <v>440</v>
      </c>
    </row>
    <row r="63" spans="1:10" ht="15" customHeight="1" x14ac:dyDescent="0.25">
      <c r="A63" s="179" t="s">
        <v>82</v>
      </c>
      <c r="B63" s="19" t="s">
        <v>141</v>
      </c>
      <c r="C63" s="117">
        <v>4650</v>
      </c>
      <c r="D63" s="118">
        <v>3550</v>
      </c>
      <c r="E63" s="118">
        <v>680</v>
      </c>
      <c r="F63" s="118">
        <v>420</v>
      </c>
      <c r="G63" s="117">
        <v>3610</v>
      </c>
      <c r="H63" s="118">
        <v>3000</v>
      </c>
      <c r="I63" s="118">
        <v>300</v>
      </c>
      <c r="J63" s="118">
        <v>300</v>
      </c>
    </row>
    <row r="64" spans="1:10" ht="15" customHeight="1" x14ac:dyDescent="0.25">
      <c r="A64" s="179" t="s">
        <v>82</v>
      </c>
      <c r="B64" s="19" t="s">
        <v>142</v>
      </c>
      <c r="C64" s="117">
        <v>4850</v>
      </c>
      <c r="D64" s="118">
        <v>4250</v>
      </c>
      <c r="E64" s="118">
        <v>430</v>
      </c>
      <c r="F64" s="118">
        <v>170</v>
      </c>
      <c r="G64" s="117">
        <v>4770</v>
      </c>
      <c r="H64" s="118">
        <v>4000</v>
      </c>
      <c r="I64" s="118">
        <v>600</v>
      </c>
      <c r="J64" s="118">
        <v>170</v>
      </c>
    </row>
    <row r="65" spans="1:10" ht="15" customHeight="1" x14ac:dyDescent="0.25">
      <c r="A65" s="179" t="s">
        <v>82</v>
      </c>
      <c r="B65" s="19" t="s">
        <v>143</v>
      </c>
      <c r="C65" s="117">
        <v>4980</v>
      </c>
      <c r="D65" s="118">
        <v>3840</v>
      </c>
      <c r="E65" s="118">
        <v>1050</v>
      </c>
      <c r="F65" s="118">
        <v>90</v>
      </c>
      <c r="G65" s="117">
        <v>4840</v>
      </c>
      <c r="H65" s="118">
        <v>3770</v>
      </c>
      <c r="I65" s="118">
        <v>710</v>
      </c>
      <c r="J65" s="118">
        <v>360</v>
      </c>
    </row>
    <row r="66" spans="1:10" ht="15" customHeight="1" x14ac:dyDescent="0.25">
      <c r="A66" s="179" t="s">
        <v>82</v>
      </c>
      <c r="B66" s="19" t="s">
        <v>144</v>
      </c>
      <c r="C66" s="117">
        <v>3750</v>
      </c>
      <c r="D66" s="118">
        <v>2920</v>
      </c>
      <c r="E66" s="118">
        <v>690</v>
      </c>
      <c r="F66" s="118">
        <v>140</v>
      </c>
      <c r="G66" s="117">
        <v>4700</v>
      </c>
      <c r="H66" s="118">
        <v>3650</v>
      </c>
      <c r="I66" s="118">
        <v>910</v>
      </c>
      <c r="J66" s="118">
        <v>140</v>
      </c>
    </row>
    <row r="67" spans="1:10" ht="15" customHeight="1" x14ac:dyDescent="0.25">
      <c r="A67" s="179" t="s">
        <v>82</v>
      </c>
      <c r="B67" s="19" t="s">
        <v>145</v>
      </c>
      <c r="C67" s="117">
        <v>6350</v>
      </c>
      <c r="D67" s="118">
        <v>3940</v>
      </c>
      <c r="E67" s="118">
        <v>2170</v>
      </c>
      <c r="F67" s="118">
        <v>240</v>
      </c>
      <c r="G67" s="117">
        <v>4690</v>
      </c>
      <c r="H67" s="118">
        <v>4200</v>
      </c>
      <c r="I67" s="118">
        <v>380</v>
      </c>
      <c r="J67" s="118">
        <v>100</v>
      </c>
    </row>
    <row r="68" spans="1:10" ht="15" customHeight="1" x14ac:dyDescent="0.25">
      <c r="A68" s="179" t="s">
        <v>82</v>
      </c>
      <c r="B68" s="19" t="s">
        <v>146</v>
      </c>
      <c r="C68" s="117">
        <v>6040</v>
      </c>
      <c r="D68" s="118">
        <v>5110</v>
      </c>
      <c r="E68" s="118">
        <v>640</v>
      </c>
      <c r="F68" s="118">
        <v>300</v>
      </c>
      <c r="G68" s="117">
        <v>4850</v>
      </c>
      <c r="H68" s="118">
        <v>3920</v>
      </c>
      <c r="I68" s="118">
        <v>710</v>
      </c>
      <c r="J68" s="118">
        <v>220</v>
      </c>
    </row>
    <row r="69" spans="1:10" ht="15" customHeight="1" x14ac:dyDescent="0.25">
      <c r="A69" s="179" t="s">
        <v>82</v>
      </c>
      <c r="B69" s="19" t="s">
        <v>147</v>
      </c>
      <c r="C69" s="117">
        <v>4860</v>
      </c>
      <c r="D69" s="118">
        <v>4010</v>
      </c>
      <c r="E69" s="118">
        <v>600</v>
      </c>
      <c r="F69" s="118">
        <v>260</v>
      </c>
      <c r="G69" s="117">
        <v>5350</v>
      </c>
      <c r="H69" s="118">
        <v>4080</v>
      </c>
      <c r="I69" s="118">
        <v>840</v>
      </c>
      <c r="J69" s="118">
        <v>430</v>
      </c>
    </row>
    <row r="70" spans="1:10" ht="15" customHeight="1" x14ac:dyDescent="0.25">
      <c r="A70" s="179" t="s">
        <v>82</v>
      </c>
      <c r="B70" s="19" t="s">
        <v>148</v>
      </c>
      <c r="C70" s="117">
        <v>5610</v>
      </c>
      <c r="D70" s="118">
        <v>4090</v>
      </c>
      <c r="E70" s="118">
        <v>1380</v>
      </c>
      <c r="F70" s="118">
        <v>140</v>
      </c>
      <c r="G70" s="117">
        <v>6370</v>
      </c>
      <c r="H70" s="118">
        <v>5540</v>
      </c>
      <c r="I70" s="118">
        <v>620</v>
      </c>
      <c r="J70" s="118">
        <v>210</v>
      </c>
    </row>
    <row r="71" spans="1:10" ht="15" customHeight="1" x14ac:dyDescent="0.25">
      <c r="A71" s="179" t="s">
        <v>82</v>
      </c>
      <c r="B71" s="19" t="s">
        <v>149</v>
      </c>
      <c r="C71" s="117">
        <v>7360</v>
      </c>
      <c r="D71" s="118">
        <v>4830</v>
      </c>
      <c r="E71" s="118">
        <v>2270</v>
      </c>
      <c r="F71" s="118">
        <v>260</v>
      </c>
      <c r="G71" s="117">
        <v>5540</v>
      </c>
      <c r="H71" s="118">
        <v>4780</v>
      </c>
      <c r="I71" s="118">
        <v>650</v>
      </c>
      <c r="J71" s="118">
        <v>120</v>
      </c>
    </row>
    <row r="72" spans="1:10" ht="15" customHeight="1" x14ac:dyDescent="0.25">
      <c r="A72" s="179" t="s">
        <v>82</v>
      </c>
      <c r="B72" s="19" t="s">
        <v>150</v>
      </c>
      <c r="C72" s="117">
        <v>6400</v>
      </c>
      <c r="D72" s="118">
        <v>5510</v>
      </c>
      <c r="E72" s="118">
        <v>620</v>
      </c>
      <c r="F72" s="118">
        <v>270</v>
      </c>
      <c r="G72" s="117">
        <v>4910</v>
      </c>
      <c r="H72" s="118">
        <v>4120</v>
      </c>
      <c r="I72" s="118">
        <v>730</v>
      </c>
      <c r="J72" s="118">
        <v>50</v>
      </c>
    </row>
    <row r="73" spans="1:10" ht="15" customHeight="1" x14ac:dyDescent="0.25">
      <c r="A73" s="179" t="s">
        <v>82</v>
      </c>
      <c r="B73" s="19" t="s">
        <v>151</v>
      </c>
      <c r="C73" s="117">
        <v>6590</v>
      </c>
      <c r="D73" s="118">
        <v>5740</v>
      </c>
      <c r="E73" s="118">
        <v>770</v>
      </c>
      <c r="F73" s="118">
        <v>80</v>
      </c>
      <c r="G73" s="117">
        <v>6020</v>
      </c>
      <c r="H73" s="118">
        <v>4950</v>
      </c>
      <c r="I73" s="118">
        <v>860</v>
      </c>
      <c r="J73" s="118">
        <v>210</v>
      </c>
    </row>
    <row r="74" spans="1:10" ht="15" customHeight="1" x14ac:dyDescent="0.25">
      <c r="A74" s="179" t="s">
        <v>82</v>
      </c>
      <c r="B74" s="19" t="s">
        <v>152</v>
      </c>
      <c r="C74" s="117">
        <v>5290</v>
      </c>
      <c r="D74" s="118">
        <v>4160</v>
      </c>
      <c r="E74" s="118">
        <v>970</v>
      </c>
      <c r="F74" s="118">
        <v>160</v>
      </c>
      <c r="G74" s="117">
        <v>5320</v>
      </c>
      <c r="H74" s="118">
        <v>4490</v>
      </c>
      <c r="I74" s="118">
        <v>560</v>
      </c>
      <c r="J74" s="118">
        <v>280</v>
      </c>
    </row>
    <row r="75" spans="1:10" ht="15" customHeight="1" x14ac:dyDescent="0.25">
      <c r="A75" s="179" t="s">
        <v>82</v>
      </c>
      <c r="B75" s="19" t="s">
        <v>153</v>
      </c>
      <c r="C75" s="117">
        <v>7190</v>
      </c>
      <c r="D75" s="118">
        <v>4550</v>
      </c>
      <c r="E75" s="118">
        <v>2490</v>
      </c>
      <c r="F75" s="118">
        <v>140</v>
      </c>
      <c r="G75" s="117">
        <v>5570</v>
      </c>
      <c r="H75" s="118">
        <v>4330</v>
      </c>
      <c r="I75" s="118">
        <v>650</v>
      </c>
      <c r="J75" s="118">
        <v>590</v>
      </c>
    </row>
    <row r="76" spans="1:10" ht="15" customHeight="1" x14ac:dyDescent="0.25">
      <c r="A76" s="179" t="s">
        <v>82</v>
      </c>
      <c r="B76" s="19" t="s">
        <v>154</v>
      </c>
      <c r="C76" s="117">
        <v>5180</v>
      </c>
      <c r="D76" s="118">
        <v>4340</v>
      </c>
      <c r="E76" s="118">
        <v>770</v>
      </c>
      <c r="F76" s="118">
        <v>80</v>
      </c>
      <c r="G76" s="117">
        <v>6770</v>
      </c>
      <c r="H76" s="118">
        <v>5260</v>
      </c>
      <c r="I76" s="118">
        <v>1240</v>
      </c>
      <c r="J76" s="118">
        <v>280</v>
      </c>
    </row>
    <row r="77" spans="1:10" ht="15" customHeight="1" x14ac:dyDescent="0.25">
      <c r="A77" s="179" t="s">
        <v>82</v>
      </c>
      <c r="B77" s="19" t="s">
        <v>155</v>
      </c>
      <c r="C77" s="117">
        <v>6090</v>
      </c>
      <c r="D77" s="118">
        <v>5040</v>
      </c>
      <c r="E77" s="118">
        <v>800</v>
      </c>
      <c r="F77" s="118">
        <v>250</v>
      </c>
      <c r="G77" s="117">
        <v>7260</v>
      </c>
      <c r="H77" s="118">
        <v>4620</v>
      </c>
      <c r="I77" s="118">
        <v>2440</v>
      </c>
      <c r="J77" s="118">
        <v>200</v>
      </c>
    </row>
    <row r="78" spans="1:10" ht="15" customHeight="1" x14ac:dyDescent="0.25">
      <c r="A78" s="179" t="s">
        <v>82</v>
      </c>
      <c r="B78" s="19" t="s">
        <v>156</v>
      </c>
      <c r="C78" s="117">
        <v>4700</v>
      </c>
      <c r="D78" s="118">
        <v>3610</v>
      </c>
      <c r="E78" s="118">
        <v>1030</v>
      </c>
      <c r="F78" s="118">
        <v>60</v>
      </c>
      <c r="G78" s="117">
        <v>4940</v>
      </c>
      <c r="H78" s="118">
        <v>4310</v>
      </c>
      <c r="I78" s="118">
        <v>530</v>
      </c>
      <c r="J78" s="118">
        <v>100</v>
      </c>
    </row>
    <row r="79" spans="1:10" ht="15" customHeight="1" x14ac:dyDescent="0.25">
      <c r="A79" s="179" t="s">
        <v>82</v>
      </c>
      <c r="B79" s="19" t="s">
        <v>157</v>
      </c>
      <c r="C79" s="117">
        <v>7500</v>
      </c>
      <c r="D79" s="118">
        <v>4940</v>
      </c>
      <c r="E79" s="118">
        <v>2510</v>
      </c>
      <c r="F79" s="118">
        <v>60</v>
      </c>
      <c r="G79" s="117">
        <v>5720</v>
      </c>
      <c r="H79" s="118">
        <v>5010</v>
      </c>
      <c r="I79" s="118">
        <v>570</v>
      </c>
      <c r="J79" s="118">
        <v>150</v>
      </c>
    </row>
    <row r="80" spans="1:10" ht="15" customHeight="1" x14ac:dyDescent="0.25">
      <c r="A80" s="179" t="s">
        <v>82</v>
      </c>
      <c r="B80" s="19" t="s">
        <v>158</v>
      </c>
      <c r="C80" s="117">
        <v>5320</v>
      </c>
      <c r="D80" s="118">
        <v>4350</v>
      </c>
      <c r="E80" s="118">
        <v>920</v>
      </c>
      <c r="F80" s="118">
        <v>60</v>
      </c>
      <c r="G80" s="117">
        <v>5350</v>
      </c>
      <c r="H80" s="118">
        <v>4920</v>
      </c>
      <c r="I80" s="118">
        <v>390</v>
      </c>
      <c r="J80" s="118">
        <v>40</v>
      </c>
    </row>
    <row r="81" spans="1:10" ht="15" customHeight="1" x14ac:dyDescent="0.25">
      <c r="A81" s="179" t="s">
        <v>82</v>
      </c>
      <c r="B81" s="19" t="s">
        <v>159</v>
      </c>
      <c r="C81" s="117">
        <v>4520</v>
      </c>
      <c r="D81" s="118">
        <v>4110</v>
      </c>
      <c r="E81" s="118">
        <v>390</v>
      </c>
      <c r="F81" s="118">
        <v>20</v>
      </c>
      <c r="G81" s="117">
        <v>5300</v>
      </c>
      <c r="H81" s="118">
        <v>4090</v>
      </c>
      <c r="I81" s="118">
        <v>1130</v>
      </c>
      <c r="J81" s="118">
        <v>70</v>
      </c>
    </row>
    <row r="82" spans="1:10" ht="15" customHeight="1" x14ac:dyDescent="0.25">
      <c r="A82" s="179" t="s">
        <v>82</v>
      </c>
      <c r="B82" s="19" t="s">
        <v>160</v>
      </c>
      <c r="C82" s="117">
        <v>4840</v>
      </c>
      <c r="D82" s="118">
        <v>4010</v>
      </c>
      <c r="E82" s="118">
        <v>830</v>
      </c>
      <c r="F82" s="118">
        <v>10</v>
      </c>
      <c r="G82" s="117">
        <v>4910</v>
      </c>
      <c r="H82" s="118">
        <v>4410</v>
      </c>
      <c r="I82" s="118">
        <v>470</v>
      </c>
      <c r="J82" s="118">
        <v>40</v>
      </c>
    </row>
    <row r="83" spans="1:10" ht="15" customHeight="1" x14ac:dyDescent="0.25">
      <c r="A83" s="179" t="s">
        <v>82</v>
      </c>
      <c r="B83" s="19" t="s">
        <v>161</v>
      </c>
      <c r="C83" s="117">
        <v>7330</v>
      </c>
      <c r="D83" s="118">
        <v>5450</v>
      </c>
      <c r="E83" s="118">
        <v>1840</v>
      </c>
      <c r="F83" s="118">
        <v>50</v>
      </c>
      <c r="G83" s="117">
        <v>5140</v>
      </c>
      <c r="H83" s="118">
        <v>4080</v>
      </c>
      <c r="I83" s="118">
        <v>970</v>
      </c>
      <c r="J83" s="118">
        <v>90</v>
      </c>
    </row>
    <row r="84" spans="1:10" ht="15" customHeight="1" x14ac:dyDescent="0.25">
      <c r="A84" s="179" t="s">
        <v>82</v>
      </c>
      <c r="B84" s="19" t="s">
        <v>162</v>
      </c>
      <c r="C84" s="117">
        <v>5190</v>
      </c>
      <c r="D84" s="118">
        <v>4870</v>
      </c>
      <c r="E84" s="118">
        <v>290</v>
      </c>
      <c r="F84" s="118">
        <v>30</v>
      </c>
      <c r="G84" s="117">
        <v>6160</v>
      </c>
      <c r="H84" s="118">
        <v>4180</v>
      </c>
      <c r="I84" s="118">
        <v>1930</v>
      </c>
      <c r="J84" s="118">
        <v>50</v>
      </c>
    </row>
    <row r="85" spans="1:10" ht="15" customHeight="1" x14ac:dyDescent="0.25">
      <c r="A85" s="179" t="s">
        <v>82</v>
      </c>
      <c r="B85" s="19" t="s">
        <v>163</v>
      </c>
      <c r="C85" s="117">
        <v>6050</v>
      </c>
      <c r="D85" s="118">
        <v>5260</v>
      </c>
      <c r="E85" s="118">
        <v>750</v>
      </c>
      <c r="F85" s="118">
        <v>40</v>
      </c>
      <c r="G85" s="117">
        <v>5510</v>
      </c>
      <c r="H85" s="118">
        <v>4380</v>
      </c>
      <c r="I85" s="118">
        <v>1100</v>
      </c>
      <c r="J85" s="118">
        <v>30</v>
      </c>
    </row>
    <row r="86" spans="1:10" ht="15" customHeight="1" x14ac:dyDescent="0.25">
      <c r="A86" s="179" t="s">
        <v>82</v>
      </c>
      <c r="B86" s="19" t="s">
        <v>164</v>
      </c>
      <c r="C86" s="117">
        <v>4570</v>
      </c>
      <c r="D86" s="118">
        <v>3870</v>
      </c>
      <c r="E86" s="118">
        <v>680</v>
      </c>
      <c r="F86" s="118">
        <v>10</v>
      </c>
      <c r="G86" s="117">
        <v>5750</v>
      </c>
      <c r="H86" s="118">
        <v>5240</v>
      </c>
      <c r="I86" s="118">
        <v>510</v>
      </c>
      <c r="J86" s="118" t="s">
        <v>265</v>
      </c>
    </row>
    <row r="87" spans="1:10" ht="15" customHeight="1" x14ac:dyDescent="0.25">
      <c r="A87" s="179" t="s">
        <v>82</v>
      </c>
      <c r="B87" s="19" t="s">
        <v>165</v>
      </c>
      <c r="C87" s="117">
        <v>5870</v>
      </c>
      <c r="D87" s="118">
        <v>4540</v>
      </c>
      <c r="E87" s="118">
        <v>1290</v>
      </c>
      <c r="F87" s="118">
        <v>50</v>
      </c>
      <c r="G87" s="117">
        <v>5160</v>
      </c>
      <c r="H87" s="118">
        <v>4180</v>
      </c>
      <c r="I87" s="118">
        <v>950</v>
      </c>
      <c r="J87" s="118">
        <v>30</v>
      </c>
    </row>
    <row r="88" spans="1:10" ht="15" customHeight="1" x14ac:dyDescent="0.25">
      <c r="A88" s="179" t="s">
        <v>82</v>
      </c>
      <c r="B88" s="19" t="s">
        <v>166</v>
      </c>
      <c r="C88" s="117">
        <v>4280</v>
      </c>
      <c r="D88" s="118">
        <v>3780</v>
      </c>
      <c r="E88" s="118">
        <v>500</v>
      </c>
      <c r="F88" s="118" t="s">
        <v>265</v>
      </c>
      <c r="G88" s="117">
        <v>5230</v>
      </c>
      <c r="H88" s="118">
        <v>4870</v>
      </c>
      <c r="I88" s="118">
        <v>360</v>
      </c>
      <c r="J88" s="118" t="s">
        <v>265</v>
      </c>
    </row>
    <row r="89" spans="1:10" ht="15" customHeight="1" x14ac:dyDescent="0.25">
      <c r="A89" s="179" t="s">
        <v>82</v>
      </c>
      <c r="B89" s="19" t="s">
        <v>167</v>
      </c>
      <c r="C89" s="117">
        <v>5220</v>
      </c>
      <c r="D89" s="118">
        <v>4330</v>
      </c>
      <c r="E89" s="118">
        <v>880</v>
      </c>
      <c r="F89" s="118">
        <v>10</v>
      </c>
      <c r="G89" s="117">
        <v>5310</v>
      </c>
      <c r="H89" s="118">
        <v>4920</v>
      </c>
      <c r="I89" s="118">
        <v>380</v>
      </c>
      <c r="J89" s="118">
        <v>20</v>
      </c>
    </row>
    <row r="90" spans="1:10" ht="15" customHeight="1" x14ac:dyDescent="0.25">
      <c r="A90" s="179" t="s">
        <v>82</v>
      </c>
      <c r="B90" s="19" t="s">
        <v>168</v>
      </c>
      <c r="C90" s="117">
        <v>4210</v>
      </c>
      <c r="D90" s="118">
        <v>3250</v>
      </c>
      <c r="E90" s="118">
        <v>960</v>
      </c>
      <c r="F90" s="118" t="s">
        <v>265</v>
      </c>
      <c r="G90" s="117">
        <v>4700</v>
      </c>
      <c r="H90" s="118">
        <v>4390</v>
      </c>
      <c r="I90" s="118">
        <v>220</v>
      </c>
      <c r="J90" s="118">
        <v>90</v>
      </c>
    </row>
    <row r="91" spans="1:10" ht="15" customHeight="1" x14ac:dyDescent="0.25">
      <c r="A91" s="179" t="s">
        <v>82</v>
      </c>
      <c r="B91" s="19" t="s">
        <v>169</v>
      </c>
      <c r="C91" s="117">
        <v>6790</v>
      </c>
      <c r="D91" s="118">
        <v>5630</v>
      </c>
      <c r="E91" s="118">
        <v>1150</v>
      </c>
      <c r="F91" s="118">
        <v>10</v>
      </c>
      <c r="G91" s="117">
        <v>5420</v>
      </c>
      <c r="H91" s="118">
        <v>4610</v>
      </c>
      <c r="I91" s="118">
        <v>790</v>
      </c>
      <c r="J91" s="118">
        <v>10</v>
      </c>
    </row>
    <row r="92" spans="1:10" ht="15" customHeight="1" x14ac:dyDescent="0.25">
      <c r="A92" s="179" t="s">
        <v>82</v>
      </c>
      <c r="B92" s="19" t="s">
        <v>170</v>
      </c>
      <c r="C92" s="117">
        <v>4900</v>
      </c>
      <c r="D92" s="118">
        <v>4240</v>
      </c>
      <c r="E92" s="118">
        <v>550</v>
      </c>
      <c r="F92" s="118">
        <v>100</v>
      </c>
      <c r="G92" s="117">
        <v>6590</v>
      </c>
      <c r="H92" s="118">
        <v>5110</v>
      </c>
      <c r="I92" s="118">
        <v>1450</v>
      </c>
      <c r="J92" s="118">
        <v>30</v>
      </c>
    </row>
    <row r="93" spans="1:10" ht="15" customHeight="1" x14ac:dyDescent="0.25">
      <c r="A93" s="179" t="s">
        <v>82</v>
      </c>
      <c r="B93" s="19" t="s">
        <v>171</v>
      </c>
      <c r="C93" s="117">
        <v>5630</v>
      </c>
      <c r="D93" s="118">
        <v>4610</v>
      </c>
      <c r="E93" s="118">
        <v>970</v>
      </c>
      <c r="F93" s="118">
        <v>50</v>
      </c>
      <c r="G93" s="117">
        <v>5660</v>
      </c>
      <c r="H93" s="118">
        <v>4810</v>
      </c>
      <c r="I93" s="118">
        <v>840</v>
      </c>
      <c r="J93" s="118">
        <v>20</v>
      </c>
    </row>
    <row r="94" spans="1:10" ht="15" customHeight="1" x14ac:dyDescent="0.25">
      <c r="A94" s="179" t="s">
        <v>82</v>
      </c>
      <c r="B94" s="19" t="s">
        <v>172</v>
      </c>
      <c r="C94" s="117">
        <v>5290</v>
      </c>
      <c r="D94" s="118">
        <v>4090</v>
      </c>
      <c r="E94" s="118">
        <v>1200</v>
      </c>
      <c r="F94" s="118" t="s">
        <v>265</v>
      </c>
      <c r="G94" s="117">
        <v>5820</v>
      </c>
      <c r="H94" s="118">
        <v>4860</v>
      </c>
      <c r="I94" s="118">
        <v>930</v>
      </c>
      <c r="J94" s="118">
        <v>20</v>
      </c>
    </row>
    <row r="95" spans="1:10" ht="15" customHeight="1" x14ac:dyDescent="0.25">
      <c r="A95" s="179" t="s">
        <v>82</v>
      </c>
      <c r="B95" s="19" t="s">
        <v>173</v>
      </c>
      <c r="C95" s="117">
        <v>6830</v>
      </c>
      <c r="D95" s="118">
        <v>5420</v>
      </c>
      <c r="E95" s="118">
        <v>1400</v>
      </c>
      <c r="F95" s="118">
        <v>10</v>
      </c>
      <c r="G95" s="117">
        <v>5040</v>
      </c>
      <c r="H95" s="118">
        <v>4290</v>
      </c>
      <c r="I95" s="118">
        <v>750</v>
      </c>
      <c r="J95" s="118" t="s">
        <v>265</v>
      </c>
    </row>
    <row r="96" spans="1:10" ht="15" customHeight="1" x14ac:dyDescent="0.25">
      <c r="A96" s="179" t="s">
        <v>82</v>
      </c>
      <c r="B96" s="19" t="s">
        <v>174</v>
      </c>
      <c r="C96" s="117">
        <v>5240</v>
      </c>
      <c r="D96" s="118">
        <v>4480</v>
      </c>
      <c r="E96" s="118">
        <v>760</v>
      </c>
      <c r="F96" s="118">
        <v>10</v>
      </c>
      <c r="G96" s="117">
        <v>5680</v>
      </c>
      <c r="H96" s="118">
        <v>4680</v>
      </c>
      <c r="I96" s="118">
        <v>980</v>
      </c>
      <c r="J96" s="118">
        <v>20</v>
      </c>
    </row>
    <row r="97" spans="1:10" ht="15" customHeight="1" x14ac:dyDescent="0.25">
      <c r="A97" s="179" t="s">
        <v>82</v>
      </c>
      <c r="B97" s="19" t="s">
        <v>175</v>
      </c>
      <c r="C97" s="117">
        <v>5900</v>
      </c>
      <c r="D97" s="118">
        <v>4850</v>
      </c>
      <c r="E97" s="118">
        <v>1000</v>
      </c>
      <c r="F97" s="118">
        <v>60</v>
      </c>
      <c r="G97" s="117">
        <v>5010</v>
      </c>
      <c r="H97" s="118">
        <v>4400</v>
      </c>
      <c r="I97" s="118">
        <v>530</v>
      </c>
      <c r="J97" s="118">
        <v>80</v>
      </c>
    </row>
    <row r="98" spans="1:10" ht="15" customHeight="1" x14ac:dyDescent="0.25">
      <c r="A98" s="179" t="s">
        <v>82</v>
      </c>
      <c r="B98" s="19" t="s">
        <v>176</v>
      </c>
      <c r="C98" s="117">
        <v>5100</v>
      </c>
      <c r="D98" s="118">
        <v>3980</v>
      </c>
      <c r="E98" s="118">
        <v>1110</v>
      </c>
      <c r="F98" s="118">
        <v>10</v>
      </c>
      <c r="G98" s="117">
        <v>6000</v>
      </c>
      <c r="H98" s="118">
        <v>4820</v>
      </c>
      <c r="I98" s="118">
        <v>1180</v>
      </c>
      <c r="J98" s="118" t="s">
        <v>265</v>
      </c>
    </row>
    <row r="99" spans="1:10" ht="15" customHeight="1" x14ac:dyDescent="0.25">
      <c r="A99" s="179" t="s">
        <v>82</v>
      </c>
      <c r="B99" s="19" t="s">
        <v>177</v>
      </c>
      <c r="C99" s="117">
        <v>6080</v>
      </c>
      <c r="D99" s="118">
        <v>4310</v>
      </c>
      <c r="E99" s="118">
        <v>1750</v>
      </c>
      <c r="F99" s="118">
        <v>20</v>
      </c>
      <c r="G99" s="117">
        <v>5430</v>
      </c>
      <c r="H99" s="118">
        <v>4300</v>
      </c>
      <c r="I99" s="118">
        <v>1110</v>
      </c>
      <c r="J99" s="118">
        <v>20</v>
      </c>
    </row>
    <row r="100" spans="1:10" ht="15" customHeight="1" x14ac:dyDescent="0.25">
      <c r="A100" s="179" t="s">
        <v>82</v>
      </c>
      <c r="B100" s="19" t="s">
        <v>178</v>
      </c>
      <c r="C100" s="117">
        <v>5450</v>
      </c>
      <c r="D100" s="118">
        <v>4810</v>
      </c>
      <c r="E100" s="118">
        <v>630</v>
      </c>
      <c r="F100" s="118">
        <v>10</v>
      </c>
      <c r="G100" s="117">
        <v>5540</v>
      </c>
      <c r="H100" s="118">
        <v>4690</v>
      </c>
      <c r="I100" s="118">
        <v>830</v>
      </c>
      <c r="J100" s="118">
        <v>10</v>
      </c>
    </row>
    <row r="101" spans="1:10" ht="15" customHeight="1" x14ac:dyDescent="0.25">
      <c r="A101" s="179" t="s">
        <v>82</v>
      </c>
      <c r="B101" s="19" t="s">
        <v>179</v>
      </c>
      <c r="C101" s="117">
        <v>5930</v>
      </c>
      <c r="D101" s="118">
        <v>5150</v>
      </c>
      <c r="E101" s="118">
        <v>760</v>
      </c>
      <c r="F101" s="118">
        <v>10</v>
      </c>
      <c r="G101" s="117">
        <v>5590</v>
      </c>
      <c r="H101" s="118">
        <v>4560</v>
      </c>
      <c r="I101" s="118">
        <v>1030</v>
      </c>
      <c r="J101" s="118">
        <v>10</v>
      </c>
    </row>
    <row r="102" spans="1:10" ht="15" customHeight="1" x14ac:dyDescent="0.25">
      <c r="A102" s="179" t="s">
        <v>82</v>
      </c>
      <c r="B102" s="19" t="s">
        <v>180</v>
      </c>
      <c r="C102" s="117">
        <v>5450</v>
      </c>
      <c r="D102" s="118">
        <v>4120</v>
      </c>
      <c r="E102" s="118">
        <v>1310</v>
      </c>
      <c r="F102" s="118">
        <v>20</v>
      </c>
      <c r="G102" s="117">
        <v>5840</v>
      </c>
      <c r="H102" s="118">
        <v>4530</v>
      </c>
      <c r="I102" s="118">
        <v>1280</v>
      </c>
      <c r="J102" s="118">
        <v>40</v>
      </c>
    </row>
    <row r="103" spans="1:10" ht="15" customHeight="1" x14ac:dyDescent="0.25">
      <c r="A103" s="179" t="s">
        <v>82</v>
      </c>
      <c r="B103" s="19" t="s">
        <v>181</v>
      </c>
      <c r="C103" s="117">
        <v>6350</v>
      </c>
      <c r="D103" s="118">
        <v>4440</v>
      </c>
      <c r="E103" s="118">
        <v>1910</v>
      </c>
      <c r="F103" s="118" t="s">
        <v>265</v>
      </c>
      <c r="G103" s="117">
        <v>5600</v>
      </c>
      <c r="H103" s="118">
        <v>4540</v>
      </c>
      <c r="I103" s="118">
        <v>1060</v>
      </c>
      <c r="J103" s="118">
        <v>10</v>
      </c>
    </row>
    <row r="104" spans="1:10" ht="15" customHeight="1" x14ac:dyDescent="0.25">
      <c r="A104" s="179" t="s">
        <v>82</v>
      </c>
      <c r="B104" s="19" t="s">
        <v>182</v>
      </c>
      <c r="C104" s="117">
        <v>5240</v>
      </c>
      <c r="D104" s="118">
        <v>5050</v>
      </c>
      <c r="E104" s="118">
        <v>180</v>
      </c>
      <c r="F104" s="118">
        <v>10</v>
      </c>
      <c r="G104" s="117">
        <v>5540</v>
      </c>
      <c r="H104" s="118">
        <v>4390</v>
      </c>
      <c r="I104" s="118">
        <v>1120</v>
      </c>
      <c r="J104" s="118">
        <v>20</v>
      </c>
    </row>
    <row r="105" spans="1:10" ht="15" customHeight="1" x14ac:dyDescent="0.25">
      <c r="A105" s="179" t="s">
        <v>82</v>
      </c>
      <c r="B105" s="19" t="s">
        <v>183</v>
      </c>
      <c r="C105" s="117">
        <v>5390</v>
      </c>
      <c r="D105" s="118">
        <v>5140</v>
      </c>
      <c r="E105" s="118">
        <v>250</v>
      </c>
      <c r="F105" s="118" t="s">
        <v>265</v>
      </c>
      <c r="G105" s="117">
        <v>6100</v>
      </c>
      <c r="H105" s="118">
        <v>5050</v>
      </c>
      <c r="I105" s="118">
        <v>1050</v>
      </c>
      <c r="J105" s="118">
        <v>10</v>
      </c>
    </row>
    <row r="106" spans="1:10" ht="15" customHeight="1" x14ac:dyDescent="0.25">
      <c r="A106" s="179" t="s">
        <v>82</v>
      </c>
      <c r="B106" s="19" t="s">
        <v>184</v>
      </c>
      <c r="C106" s="117">
        <v>5230</v>
      </c>
      <c r="D106" s="118">
        <v>4240</v>
      </c>
      <c r="E106" s="118">
        <v>1000</v>
      </c>
      <c r="F106" s="118" t="s">
        <v>265</v>
      </c>
      <c r="G106" s="117">
        <v>5900</v>
      </c>
      <c r="H106" s="118">
        <v>5140</v>
      </c>
      <c r="I106" s="118">
        <v>750</v>
      </c>
      <c r="J106" s="118">
        <v>10</v>
      </c>
    </row>
    <row r="107" spans="1:10" ht="15" customHeight="1" x14ac:dyDescent="0.25">
      <c r="A107" s="179" t="s">
        <v>82</v>
      </c>
      <c r="B107" s="19" t="s">
        <v>185</v>
      </c>
      <c r="C107" s="117">
        <v>6410</v>
      </c>
      <c r="D107" s="118">
        <v>4150</v>
      </c>
      <c r="E107" s="118">
        <v>2260</v>
      </c>
      <c r="F107" s="118" t="s">
        <v>265</v>
      </c>
      <c r="G107" s="117">
        <v>5200</v>
      </c>
      <c r="H107" s="118">
        <v>4360</v>
      </c>
      <c r="I107" s="118">
        <v>790</v>
      </c>
      <c r="J107" s="118">
        <v>50</v>
      </c>
    </row>
    <row r="108" spans="1:10" ht="15" customHeight="1" x14ac:dyDescent="0.25">
      <c r="A108" s="179" t="s">
        <v>82</v>
      </c>
      <c r="B108" s="19" t="s">
        <v>186</v>
      </c>
      <c r="C108" s="117">
        <v>5720</v>
      </c>
      <c r="D108" s="118">
        <v>5480</v>
      </c>
      <c r="E108" s="118">
        <v>240</v>
      </c>
      <c r="F108" s="118" t="s">
        <v>265</v>
      </c>
      <c r="G108" s="117">
        <v>5870</v>
      </c>
      <c r="H108" s="118">
        <v>5000</v>
      </c>
      <c r="I108" s="118">
        <v>870</v>
      </c>
      <c r="J108" s="118" t="s">
        <v>265</v>
      </c>
    </row>
    <row r="109" spans="1:10" ht="15" customHeight="1" x14ac:dyDescent="0.25">
      <c r="A109" s="179" t="s">
        <v>82</v>
      </c>
      <c r="B109" s="19" t="s">
        <v>187</v>
      </c>
      <c r="C109" s="117">
        <v>6310</v>
      </c>
      <c r="D109" s="118">
        <v>5870</v>
      </c>
      <c r="E109" s="118">
        <v>450</v>
      </c>
      <c r="F109" s="118" t="s">
        <v>265</v>
      </c>
      <c r="G109" s="117">
        <v>6170</v>
      </c>
      <c r="H109" s="118">
        <v>5110</v>
      </c>
      <c r="I109" s="118">
        <v>1060</v>
      </c>
      <c r="J109" s="118" t="s">
        <v>265</v>
      </c>
    </row>
    <row r="110" spans="1:10" ht="15" customHeight="1" x14ac:dyDescent="0.25">
      <c r="A110" s="179" t="s">
        <v>82</v>
      </c>
      <c r="B110" s="19" t="s">
        <v>188</v>
      </c>
      <c r="C110" s="117">
        <v>5730</v>
      </c>
      <c r="D110" s="118">
        <v>5140</v>
      </c>
      <c r="E110" s="118">
        <v>590</v>
      </c>
      <c r="F110" s="118" t="s">
        <v>265</v>
      </c>
      <c r="G110" s="117">
        <v>6420</v>
      </c>
      <c r="H110" s="118">
        <v>5670</v>
      </c>
      <c r="I110" s="118">
        <v>750</v>
      </c>
      <c r="J110" s="118" t="s">
        <v>265</v>
      </c>
    </row>
    <row r="111" spans="1:10" ht="15" customHeight="1" x14ac:dyDescent="0.25">
      <c r="A111" s="179" t="s">
        <v>82</v>
      </c>
      <c r="B111" s="19" t="s">
        <v>189</v>
      </c>
      <c r="C111" s="117">
        <v>9230</v>
      </c>
      <c r="D111" s="118">
        <v>5890</v>
      </c>
      <c r="E111" s="118">
        <v>3340</v>
      </c>
      <c r="F111" s="118" t="s">
        <v>265</v>
      </c>
      <c r="G111" s="117">
        <v>5370</v>
      </c>
      <c r="H111" s="118">
        <v>4680</v>
      </c>
      <c r="I111" s="118">
        <v>690</v>
      </c>
      <c r="J111" s="118" t="s">
        <v>265</v>
      </c>
    </row>
    <row r="112" spans="1:10" ht="15" customHeight="1" x14ac:dyDescent="0.25">
      <c r="A112" s="179" t="s">
        <v>82</v>
      </c>
      <c r="B112" s="19" t="s">
        <v>190</v>
      </c>
      <c r="C112" s="117">
        <v>6390</v>
      </c>
      <c r="D112" s="118">
        <v>6210</v>
      </c>
      <c r="E112" s="118">
        <v>180</v>
      </c>
      <c r="F112" s="118" t="s">
        <v>265</v>
      </c>
      <c r="G112" s="117">
        <v>6120</v>
      </c>
      <c r="H112" s="118">
        <v>5590</v>
      </c>
      <c r="I112" s="118">
        <v>540</v>
      </c>
      <c r="J112" s="118" t="s">
        <v>265</v>
      </c>
    </row>
    <row r="113" spans="1:10" ht="15" customHeight="1" x14ac:dyDescent="0.25">
      <c r="A113" s="179" t="s">
        <v>82</v>
      </c>
      <c r="B113" s="19" t="s">
        <v>191</v>
      </c>
      <c r="C113" s="117">
        <v>6470</v>
      </c>
      <c r="D113" s="118">
        <v>6060</v>
      </c>
      <c r="E113" s="118">
        <v>410</v>
      </c>
      <c r="F113" s="118" t="s">
        <v>265</v>
      </c>
      <c r="G113" s="117">
        <v>7140</v>
      </c>
      <c r="H113" s="118">
        <v>5880</v>
      </c>
      <c r="I113" s="118">
        <v>1260</v>
      </c>
      <c r="J113" s="118" t="s">
        <v>265</v>
      </c>
    </row>
    <row r="114" spans="1:10" ht="15" customHeight="1" x14ac:dyDescent="0.25">
      <c r="A114" s="179" t="s">
        <v>82</v>
      </c>
      <c r="B114" s="19" t="s">
        <v>192</v>
      </c>
      <c r="C114" s="117">
        <v>5370</v>
      </c>
      <c r="D114" s="118">
        <v>4860</v>
      </c>
      <c r="E114" s="118">
        <v>510</v>
      </c>
      <c r="F114" s="118" t="s">
        <v>265</v>
      </c>
      <c r="G114" s="117">
        <v>6350</v>
      </c>
      <c r="H114" s="118">
        <v>5740</v>
      </c>
      <c r="I114" s="118">
        <v>610</v>
      </c>
      <c r="J114" s="118" t="s">
        <v>265</v>
      </c>
    </row>
    <row r="115" spans="1:10" ht="15" customHeight="1" x14ac:dyDescent="0.25">
      <c r="A115" s="179" t="s">
        <v>82</v>
      </c>
      <c r="B115" s="19" t="s">
        <v>193</v>
      </c>
      <c r="C115" s="117">
        <v>8770</v>
      </c>
      <c r="D115" s="118">
        <v>5470</v>
      </c>
      <c r="E115" s="118">
        <v>3300</v>
      </c>
      <c r="F115" s="118" t="s">
        <v>265</v>
      </c>
      <c r="G115" s="117">
        <v>6860</v>
      </c>
      <c r="H115" s="118">
        <v>5250</v>
      </c>
      <c r="I115" s="118">
        <v>1610</v>
      </c>
      <c r="J115" s="118" t="s">
        <v>265</v>
      </c>
    </row>
    <row r="116" spans="1:10" ht="15" customHeight="1" x14ac:dyDescent="0.25">
      <c r="A116" s="179" t="s">
        <v>82</v>
      </c>
      <c r="B116" s="19" t="s">
        <v>194</v>
      </c>
      <c r="C116" s="117">
        <v>5980</v>
      </c>
      <c r="D116" s="118">
        <v>5690</v>
      </c>
      <c r="E116" s="118">
        <v>290</v>
      </c>
      <c r="F116" s="118" t="s">
        <v>265</v>
      </c>
      <c r="G116" s="117">
        <v>6410</v>
      </c>
      <c r="H116" s="118">
        <v>5310</v>
      </c>
      <c r="I116" s="118">
        <v>1100</v>
      </c>
      <c r="J116" s="118" t="s">
        <v>265</v>
      </c>
    </row>
    <row r="117" spans="1:10" ht="15" customHeight="1" x14ac:dyDescent="0.25">
      <c r="A117" s="179" t="s">
        <v>82</v>
      </c>
      <c r="B117" s="19" t="s">
        <v>195</v>
      </c>
      <c r="C117" s="117">
        <v>5490</v>
      </c>
      <c r="D117" s="118">
        <v>5040</v>
      </c>
      <c r="E117" s="118">
        <v>450</v>
      </c>
      <c r="F117" s="118" t="s">
        <v>265</v>
      </c>
      <c r="G117" s="117">
        <v>6090</v>
      </c>
      <c r="H117" s="118">
        <v>5010</v>
      </c>
      <c r="I117" s="118">
        <v>1080</v>
      </c>
      <c r="J117" s="118" t="s">
        <v>265</v>
      </c>
    </row>
    <row r="118" spans="1:10" ht="15" customHeight="1" x14ac:dyDescent="0.25">
      <c r="A118" s="179" t="s">
        <v>82</v>
      </c>
      <c r="B118" s="19" t="s">
        <v>196</v>
      </c>
      <c r="C118" s="117">
        <v>5950</v>
      </c>
      <c r="D118" s="118">
        <v>5090</v>
      </c>
      <c r="E118" s="118">
        <v>850</v>
      </c>
      <c r="F118" s="118">
        <v>10</v>
      </c>
      <c r="G118" s="117">
        <v>5940</v>
      </c>
      <c r="H118" s="118">
        <v>5080</v>
      </c>
      <c r="I118" s="118">
        <v>860</v>
      </c>
      <c r="J118" s="118" t="s">
        <v>265</v>
      </c>
    </row>
    <row r="119" spans="1:10" ht="15" customHeight="1" x14ac:dyDescent="0.25">
      <c r="A119" s="179" t="s">
        <v>82</v>
      </c>
      <c r="B119" s="19" t="s">
        <v>197</v>
      </c>
      <c r="C119" s="117">
        <v>8940</v>
      </c>
      <c r="D119" s="118">
        <v>5410</v>
      </c>
      <c r="E119" s="118">
        <v>3530</v>
      </c>
      <c r="F119" s="118" t="s">
        <v>265</v>
      </c>
      <c r="G119" s="117">
        <v>6520</v>
      </c>
      <c r="H119" s="118">
        <v>4860</v>
      </c>
      <c r="I119" s="118">
        <v>1660</v>
      </c>
      <c r="J119" s="118" t="s">
        <v>265</v>
      </c>
    </row>
    <row r="120" spans="1:10" ht="15" customHeight="1" x14ac:dyDescent="0.25">
      <c r="A120" s="179" t="s">
        <v>82</v>
      </c>
      <c r="B120" s="19" t="s">
        <v>198</v>
      </c>
      <c r="C120" s="117">
        <v>8440</v>
      </c>
      <c r="D120" s="118">
        <v>8320</v>
      </c>
      <c r="E120" s="118">
        <v>90</v>
      </c>
      <c r="F120" s="118">
        <v>30</v>
      </c>
      <c r="G120" s="117">
        <v>6280</v>
      </c>
      <c r="H120" s="118">
        <v>5570</v>
      </c>
      <c r="I120" s="118">
        <v>710</v>
      </c>
      <c r="J120" s="118" t="s">
        <v>265</v>
      </c>
    </row>
    <row r="121" spans="1:10" ht="15" customHeight="1" x14ac:dyDescent="0.25">
      <c r="A121" s="179" t="s">
        <v>82</v>
      </c>
      <c r="B121" s="19" t="s">
        <v>199</v>
      </c>
      <c r="C121" s="117">
        <v>5590</v>
      </c>
      <c r="D121" s="118">
        <v>4970</v>
      </c>
      <c r="E121" s="118">
        <v>610</v>
      </c>
      <c r="F121" s="118" t="s">
        <v>265</v>
      </c>
      <c r="G121" s="117">
        <v>5980</v>
      </c>
      <c r="H121" s="118">
        <v>5300</v>
      </c>
      <c r="I121" s="118">
        <v>680</v>
      </c>
      <c r="J121" s="118" t="s">
        <v>265</v>
      </c>
    </row>
    <row r="122" spans="1:10" ht="15" customHeight="1" x14ac:dyDescent="0.25">
      <c r="A122" s="179" t="s">
        <v>82</v>
      </c>
      <c r="B122" s="19" t="s">
        <v>200</v>
      </c>
      <c r="C122" s="117">
        <v>5600</v>
      </c>
      <c r="D122" s="118">
        <v>4840</v>
      </c>
      <c r="E122" s="118">
        <v>760</v>
      </c>
      <c r="F122" s="118" t="s">
        <v>265</v>
      </c>
      <c r="G122" s="117">
        <v>6530</v>
      </c>
      <c r="H122" s="118">
        <v>5630</v>
      </c>
      <c r="I122" s="118">
        <v>890</v>
      </c>
      <c r="J122" s="118">
        <v>10</v>
      </c>
    </row>
    <row r="123" spans="1:10" ht="15" customHeight="1" x14ac:dyDescent="0.25">
      <c r="A123" s="179" t="s">
        <v>82</v>
      </c>
      <c r="B123" s="19" t="s">
        <v>201</v>
      </c>
      <c r="C123" s="117">
        <v>8770</v>
      </c>
      <c r="D123" s="118">
        <v>4680</v>
      </c>
      <c r="E123" s="118">
        <v>4090</v>
      </c>
      <c r="F123" s="118" t="s">
        <v>265</v>
      </c>
      <c r="G123" s="117">
        <v>5500</v>
      </c>
      <c r="H123" s="118">
        <v>4550</v>
      </c>
      <c r="I123" s="118">
        <v>950</v>
      </c>
      <c r="J123" s="118" t="s">
        <v>265</v>
      </c>
    </row>
    <row r="124" spans="1:10" ht="15" customHeight="1" x14ac:dyDescent="0.25">
      <c r="A124" s="179" t="s">
        <v>82</v>
      </c>
      <c r="B124" s="19" t="s">
        <v>202</v>
      </c>
      <c r="C124" s="117">
        <v>5990</v>
      </c>
      <c r="D124" s="118">
        <v>5800</v>
      </c>
      <c r="E124" s="118">
        <v>160</v>
      </c>
      <c r="F124" s="118">
        <v>30</v>
      </c>
      <c r="G124" s="117">
        <v>7510</v>
      </c>
      <c r="H124" s="118">
        <v>6560</v>
      </c>
      <c r="I124" s="118">
        <v>930</v>
      </c>
      <c r="J124" s="118">
        <v>30</v>
      </c>
    </row>
    <row r="125" spans="1:10" ht="15" customHeight="1" x14ac:dyDescent="0.25">
      <c r="A125" s="179" t="s">
        <v>82</v>
      </c>
      <c r="B125" s="19" t="s">
        <v>203</v>
      </c>
      <c r="C125" s="117">
        <v>5350</v>
      </c>
      <c r="D125" s="118">
        <v>4590</v>
      </c>
      <c r="E125" s="118">
        <v>550</v>
      </c>
      <c r="F125" s="118">
        <v>210</v>
      </c>
      <c r="G125" s="117">
        <v>5740</v>
      </c>
      <c r="H125" s="118">
        <v>4730</v>
      </c>
      <c r="I125" s="118">
        <v>1000</v>
      </c>
      <c r="J125" s="118" t="s">
        <v>265</v>
      </c>
    </row>
    <row r="126" spans="1:10" ht="15" customHeight="1" x14ac:dyDescent="0.25">
      <c r="A126" s="179" t="s">
        <v>82</v>
      </c>
      <c r="B126" s="19" t="s">
        <v>204</v>
      </c>
      <c r="C126" s="117">
        <v>6470</v>
      </c>
      <c r="D126" s="118">
        <v>5550</v>
      </c>
      <c r="E126" s="118">
        <v>730</v>
      </c>
      <c r="F126" s="118">
        <v>190</v>
      </c>
      <c r="G126" s="117">
        <v>7000</v>
      </c>
      <c r="H126" s="118">
        <v>5850</v>
      </c>
      <c r="I126" s="118">
        <v>1150</v>
      </c>
      <c r="J126" s="118" t="s">
        <v>265</v>
      </c>
    </row>
    <row r="127" spans="1:10" ht="15" customHeight="1" x14ac:dyDescent="0.25">
      <c r="A127" s="179" t="s">
        <v>82</v>
      </c>
      <c r="B127" s="19" t="s">
        <v>205</v>
      </c>
      <c r="C127" s="117">
        <v>8490</v>
      </c>
      <c r="D127" s="118">
        <v>4150</v>
      </c>
      <c r="E127" s="118">
        <v>4350</v>
      </c>
      <c r="F127" s="118" t="s">
        <v>265</v>
      </c>
      <c r="G127" s="117">
        <v>5540</v>
      </c>
      <c r="H127" s="118">
        <v>4530</v>
      </c>
      <c r="I127" s="118">
        <v>1010</v>
      </c>
      <c r="J127" s="118" t="s">
        <v>265</v>
      </c>
    </row>
    <row r="128" spans="1:10" ht="15" customHeight="1" x14ac:dyDescent="0.25">
      <c r="A128" s="179" t="s">
        <v>82</v>
      </c>
      <c r="B128" s="19" t="s">
        <v>206</v>
      </c>
      <c r="C128" s="117">
        <v>6320</v>
      </c>
      <c r="D128" s="118">
        <v>5930</v>
      </c>
      <c r="E128" s="118">
        <v>380</v>
      </c>
      <c r="F128" s="118" t="s">
        <v>265</v>
      </c>
      <c r="G128" s="117">
        <v>5500</v>
      </c>
      <c r="H128" s="118">
        <v>4880</v>
      </c>
      <c r="I128" s="118">
        <v>600</v>
      </c>
      <c r="J128" s="118">
        <v>30</v>
      </c>
    </row>
    <row r="129" spans="1:10" ht="15" customHeight="1" x14ac:dyDescent="0.25">
      <c r="A129" s="179" t="s">
        <v>82</v>
      </c>
      <c r="B129" s="19" t="s">
        <v>207</v>
      </c>
      <c r="C129" s="117">
        <v>3180</v>
      </c>
      <c r="D129" s="118">
        <v>2870</v>
      </c>
      <c r="E129" s="118">
        <v>300</v>
      </c>
      <c r="F129" s="118">
        <v>20</v>
      </c>
      <c r="G129" s="117">
        <v>5640</v>
      </c>
      <c r="H129" s="118">
        <v>4550</v>
      </c>
      <c r="I129" s="118">
        <v>1020</v>
      </c>
      <c r="J129" s="118">
        <v>70</v>
      </c>
    </row>
    <row r="130" spans="1:10" ht="15" customHeight="1" x14ac:dyDescent="0.25">
      <c r="A130" s="179" t="s">
        <v>82</v>
      </c>
      <c r="B130" s="19" t="s">
        <v>208</v>
      </c>
      <c r="C130" s="117">
        <v>3550</v>
      </c>
      <c r="D130" s="118">
        <v>2660</v>
      </c>
      <c r="E130" s="118">
        <v>790</v>
      </c>
      <c r="F130" s="118">
        <v>100</v>
      </c>
      <c r="G130" s="117">
        <v>5360</v>
      </c>
      <c r="H130" s="118">
        <v>3780</v>
      </c>
      <c r="I130" s="118">
        <v>1480</v>
      </c>
      <c r="J130" s="118">
        <v>100</v>
      </c>
    </row>
    <row r="131" spans="1:10" ht="15" customHeight="1" x14ac:dyDescent="0.25">
      <c r="A131" s="179" t="s">
        <v>82</v>
      </c>
      <c r="B131" s="19" t="s">
        <v>209</v>
      </c>
      <c r="C131" s="117">
        <v>6220</v>
      </c>
      <c r="D131" s="118">
        <v>2050</v>
      </c>
      <c r="E131" s="118">
        <v>4040</v>
      </c>
      <c r="F131" s="118">
        <v>130</v>
      </c>
      <c r="G131" s="117">
        <v>4530</v>
      </c>
      <c r="H131" s="118">
        <v>2900</v>
      </c>
      <c r="I131" s="118">
        <v>1480</v>
      </c>
      <c r="J131" s="118">
        <v>140</v>
      </c>
    </row>
    <row r="132" spans="1:10" ht="15" customHeight="1" x14ac:dyDescent="0.25">
      <c r="A132" s="179" t="s">
        <v>82</v>
      </c>
      <c r="B132" s="19" t="s">
        <v>210</v>
      </c>
      <c r="C132" s="117">
        <v>2840</v>
      </c>
      <c r="D132" s="118">
        <v>2380</v>
      </c>
      <c r="E132" s="118">
        <v>370</v>
      </c>
      <c r="F132" s="118">
        <v>90</v>
      </c>
      <c r="G132" s="117">
        <v>4820</v>
      </c>
      <c r="H132" s="118">
        <v>3290</v>
      </c>
      <c r="I132" s="118">
        <v>1440</v>
      </c>
      <c r="J132" s="118">
        <v>100</v>
      </c>
    </row>
    <row r="133" spans="1:10" ht="15" customHeight="1" x14ac:dyDescent="0.25">
      <c r="A133" s="179" t="s">
        <v>82</v>
      </c>
      <c r="B133" s="19" t="s">
        <v>211</v>
      </c>
      <c r="C133" s="117">
        <v>3650</v>
      </c>
      <c r="D133" s="118">
        <v>2520</v>
      </c>
      <c r="E133" s="118">
        <v>1070</v>
      </c>
      <c r="F133" s="118">
        <v>60</v>
      </c>
      <c r="G133" s="117">
        <v>3570</v>
      </c>
      <c r="H133" s="118">
        <v>2130</v>
      </c>
      <c r="I133" s="118">
        <v>1330</v>
      </c>
      <c r="J133" s="118">
        <v>110</v>
      </c>
    </row>
    <row r="134" spans="1:10" ht="15" customHeight="1" x14ac:dyDescent="0.25">
      <c r="A134" s="179" t="s">
        <v>82</v>
      </c>
      <c r="B134" s="19" t="s">
        <v>212</v>
      </c>
      <c r="C134" s="117">
        <v>3540</v>
      </c>
      <c r="D134" s="118">
        <v>2360</v>
      </c>
      <c r="E134" s="118">
        <v>1040</v>
      </c>
      <c r="F134" s="118">
        <v>140</v>
      </c>
      <c r="G134" s="117">
        <v>4730</v>
      </c>
      <c r="H134" s="118">
        <v>3040</v>
      </c>
      <c r="I134" s="118">
        <v>1560</v>
      </c>
      <c r="J134" s="118">
        <v>130</v>
      </c>
    </row>
    <row r="135" spans="1:10" ht="15" customHeight="1" x14ac:dyDescent="0.25">
      <c r="A135" s="179" t="s">
        <v>82</v>
      </c>
      <c r="B135" s="19" t="s">
        <v>213</v>
      </c>
      <c r="C135" s="117">
        <v>5100</v>
      </c>
      <c r="D135" s="118">
        <v>2260</v>
      </c>
      <c r="E135" s="118">
        <v>2580</v>
      </c>
      <c r="F135" s="118">
        <v>250</v>
      </c>
      <c r="G135" s="117">
        <v>4010</v>
      </c>
      <c r="H135" s="118">
        <v>2680</v>
      </c>
      <c r="I135" s="118">
        <v>1250</v>
      </c>
      <c r="J135" s="118">
        <v>80</v>
      </c>
    </row>
    <row r="136" spans="1:10" ht="15" customHeight="1" x14ac:dyDescent="0.25">
      <c r="A136" s="179" t="s">
        <v>82</v>
      </c>
      <c r="B136" s="19" t="s">
        <v>214</v>
      </c>
      <c r="C136" s="117">
        <v>3050</v>
      </c>
      <c r="D136" s="118">
        <v>2440</v>
      </c>
      <c r="E136" s="118">
        <v>350</v>
      </c>
      <c r="F136" s="118">
        <v>260</v>
      </c>
      <c r="G136" s="117">
        <v>4130</v>
      </c>
      <c r="H136" s="118">
        <v>2890</v>
      </c>
      <c r="I136" s="118">
        <v>1060</v>
      </c>
      <c r="J136" s="118">
        <v>180</v>
      </c>
    </row>
    <row r="137" spans="1:10" ht="15" customHeight="1" x14ac:dyDescent="0.25">
      <c r="A137" s="179" t="s">
        <v>82</v>
      </c>
      <c r="B137" s="19" t="s">
        <v>215</v>
      </c>
      <c r="C137" s="117">
        <v>3740</v>
      </c>
      <c r="D137" s="118">
        <v>2580</v>
      </c>
      <c r="E137" s="118">
        <v>900</v>
      </c>
      <c r="F137" s="118">
        <v>260</v>
      </c>
      <c r="G137" s="117">
        <v>4210</v>
      </c>
      <c r="H137" s="118">
        <v>2720</v>
      </c>
      <c r="I137" s="118">
        <v>1370</v>
      </c>
      <c r="J137" s="118">
        <v>120</v>
      </c>
    </row>
    <row r="138" spans="1:10" ht="15" customHeight="1" x14ac:dyDescent="0.25">
      <c r="A138" s="179" t="s">
        <v>82</v>
      </c>
      <c r="B138" s="19" t="s">
        <v>216</v>
      </c>
      <c r="C138" s="117">
        <v>2510</v>
      </c>
      <c r="D138" s="118">
        <v>1600</v>
      </c>
      <c r="E138" s="118">
        <v>630</v>
      </c>
      <c r="F138" s="118">
        <v>280</v>
      </c>
      <c r="G138" s="117">
        <v>4580</v>
      </c>
      <c r="H138" s="118">
        <v>2930</v>
      </c>
      <c r="I138" s="118">
        <v>1470</v>
      </c>
      <c r="J138" s="118">
        <v>180</v>
      </c>
    </row>
    <row r="139" spans="1:10" ht="15" customHeight="1" x14ac:dyDescent="0.25">
      <c r="A139" s="179" t="s">
        <v>82</v>
      </c>
      <c r="B139" s="19" t="s">
        <v>217</v>
      </c>
      <c r="C139" s="117">
        <v>4200</v>
      </c>
      <c r="D139" s="118">
        <v>2060</v>
      </c>
      <c r="E139" s="118">
        <v>1490</v>
      </c>
      <c r="F139" s="118">
        <v>650</v>
      </c>
      <c r="G139" s="117">
        <v>3510</v>
      </c>
      <c r="H139" s="118">
        <v>2170</v>
      </c>
      <c r="I139" s="118">
        <v>1210</v>
      </c>
      <c r="J139" s="118">
        <v>130</v>
      </c>
    </row>
    <row r="140" spans="1:10" ht="15" customHeight="1" x14ac:dyDescent="0.25">
      <c r="A140" s="179" t="s">
        <v>82</v>
      </c>
      <c r="B140" s="19" t="s">
        <v>218</v>
      </c>
      <c r="C140" s="117">
        <v>3070</v>
      </c>
      <c r="D140" s="118">
        <v>2540</v>
      </c>
      <c r="E140" s="118">
        <v>240</v>
      </c>
      <c r="F140" s="118">
        <v>300</v>
      </c>
      <c r="G140" s="117">
        <v>4110</v>
      </c>
      <c r="H140" s="118">
        <v>2720</v>
      </c>
      <c r="I140" s="118">
        <v>1250</v>
      </c>
      <c r="J140" s="118">
        <v>130</v>
      </c>
    </row>
    <row r="141" spans="1:10" ht="15" customHeight="1" x14ac:dyDescent="0.25">
      <c r="A141" s="179" t="s">
        <v>82</v>
      </c>
      <c r="B141" s="19" t="s">
        <v>219</v>
      </c>
      <c r="C141" s="117">
        <v>2820</v>
      </c>
      <c r="D141" s="118">
        <v>2590</v>
      </c>
      <c r="E141" s="118" t="s">
        <v>265</v>
      </c>
      <c r="F141" s="118">
        <v>230</v>
      </c>
      <c r="G141" s="117">
        <v>3530</v>
      </c>
      <c r="H141" s="118">
        <v>2410</v>
      </c>
      <c r="I141" s="118">
        <v>890</v>
      </c>
      <c r="J141" s="118">
        <v>230</v>
      </c>
    </row>
    <row r="142" spans="1:10" ht="15" customHeight="1" x14ac:dyDescent="0.25">
      <c r="A142" s="179" t="s">
        <v>82</v>
      </c>
      <c r="B142" s="19" t="s">
        <v>220</v>
      </c>
      <c r="C142" s="117">
        <v>3300</v>
      </c>
      <c r="D142" s="118">
        <v>2690</v>
      </c>
      <c r="E142" s="118">
        <v>490</v>
      </c>
      <c r="F142" s="118">
        <v>120</v>
      </c>
      <c r="G142" s="117">
        <v>4140</v>
      </c>
      <c r="H142" s="118">
        <v>2730</v>
      </c>
      <c r="I142" s="118">
        <v>1040</v>
      </c>
      <c r="J142" s="118">
        <v>370</v>
      </c>
    </row>
    <row r="143" spans="1:10" ht="15" customHeight="1" x14ac:dyDescent="0.25">
      <c r="A143" s="179" t="s">
        <v>82</v>
      </c>
      <c r="B143" s="19" t="s">
        <v>221</v>
      </c>
      <c r="C143" s="117">
        <v>4680</v>
      </c>
      <c r="D143" s="118">
        <v>2660</v>
      </c>
      <c r="E143" s="118">
        <v>1870</v>
      </c>
      <c r="F143" s="118">
        <v>150</v>
      </c>
      <c r="G143" s="117">
        <v>4300</v>
      </c>
      <c r="H143" s="118">
        <v>2320</v>
      </c>
      <c r="I143" s="118">
        <v>1600</v>
      </c>
      <c r="J143" s="118">
        <v>380</v>
      </c>
    </row>
    <row r="144" spans="1:10" ht="15" customHeight="1" x14ac:dyDescent="0.25">
      <c r="A144" s="179" t="s">
        <v>82</v>
      </c>
      <c r="B144" s="19" t="s">
        <v>222</v>
      </c>
      <c r="C144" s="117">
        <v>3370</v>
      </c>
      <c r="D144" s="118">
        <v>2980</v>
      </c>
      <c r="E144" s="118">
        <v>110</v>
      </c>
      <c r="F144" s="118">
        <v>290</v>
      </c>
      <c r="G144" s="117">
        <v>3800</v>
      </c>
      <c r="H144" s="118">
        <v>2680</v>
      </c>
      <c r="I144" s="118">
        <v>880</v>
      </c>
      <c r="J144" s="118">
        <v>240</v>
      </c>
    </row>
    <row r="145" spans="1:136" ht="15" customHeight="1" x14ac:dyDescent="0.25">
      <c r="A145" s="179" t="s">
        <v>82</v>
      </c>
      <c r="B145" s="19" t="s">
        <v>223</v>
      </c>
      <c r="C145" s="117">
        <v>2600</v>
      </c>
      <c r="D145" s="118">
        <v>2300</v>
      </c>
      <c r="E145" s="118">
        <v>20</v>
      </c>
      <c r="F145" s="118">
        <v>290</v>
      </c>
      <c r="G145" s="117">
        <v>3120</v>
      </c>
      <c r="H145" s="118">
        <v>2300</v>
      </c>
      <c r="I145" s="118">
        <v>580</v>
      </c>
      <c r="J145" s="118">
        <v>250</v>
      </c>
    </row>
    <row r="146" spans="1:136" ht="15" customHeight="1" x14ac:dyDescent="0.25">
      <c r="A146" s="179" t="s">
        <v>82</v>
      </c>
      <c r="B146" s="19" t="s">
        <v>224</v>
      </c>
      <c r="C146" s="117">
        <v>3260</v>
      </c>
      <c r="D146" s="118">
        <v>2640</v>
      </c>
      <c r="E146" s="118">
        <v>360</v>
      </c>
      <c r="F146" s="118">
        <v>270</v>
      </c>
      <c r="G146" s="117">
        <v>3830</v>
      </c>
      <c r="H146" s="118">
        <v>2730</v>
      </c>
      <c r="I146" s="118">
        <v>870</v>
      </c>
      <c r="J146" s="118">
        <v>240</v>
      </c>
    </row>
    <row r="147" spans="1:136" ht="15" customHeight="1" x14ac:dyDescent="0.25">
      <c r="A147" s="179" t="s">
        <v>82</v>
      </c>
      <c r="B147" s="19" t="s">
        <v>225</v>
      </c>
      <c r="C147" s="117">
        <v>4290</v>
      </c>
      <c r="D147" s="118">
        <v>2760</v>
      </c>
      <c r="E147" s="118">
        <v>1140</v>
      </c>
      <c r="F147" s="118">
        <v>380</v>
      </c>
      <c r="G147" s="117">
        <v>3350</v>
      </c>
      <c r="H147" s="118">
        <v>2180</v>
      </c>
      <c r="I147" s="118">
        <v>920</v>
      </c>
      <c r="J147" s="118">
        <v>240</v>
      </c>
    </row>
    <row r="148" spans="1:136" ht="15" customHeight="1" x14ac:dyDescent="0.25">
      <c r="A148" s="179" t="s">
        <v>82</v>
      </c>
      <c r="B148" s="19" t="s">
        <v>226</v>
      </c>
      <c r="C148" s="117">
        <v>3740</v>
      </c>
      <c r="D148" s="118">
        <v>2860</v>
      </c>
      <c r="E148" s="118">
        <v>550</v>
      </c>
      <c r="F148" s="118">
        <v>330</v>
      </c>
      <c r="G148" s="117">
        <v>3740</v>
      </c>
      <c r="H148" s="118">
        <v>2730</v>
      </c>
      <c r="I148" s="118">
        <v>710</v>
      </c>
      <c r="J148" s="118">
        <v>310</v>
      </c>
    </row>
    <row r="149" spans="1:136" ht="15" customHeight="1" x14ac:dyDescent="0.25">
      <c r="A149" s="179" t="s">
        <v>82</v>
      </c>
      <c r="B149" s="19" t="s">
        <v>227</v>
      </c>
      <c r="C149" s="117">
        <v>3170</v>
      </c>
      <c r="D149" s="118">
        <v>2730</v>
      </c>
      <c r="E149" s="118">
        <v>250</v>
      </c>
      <c r="F149" s="118">
        <v>180</v>
      </c>
      <c r="G149" s="117">
        <v>3880</v>
      </c>
      <c r="H149" s="118">
        <v>2720</v>
      </c>
      <c r="I149" s="118">
        <v>760</v>
      </c>
      <c r="J149" s="118">
        <v>400</v>
      </c>
    </row>
    <row r="150" spans="1:136" ht="15" customHeight="1" x14ac:dyDescent="0.25">
      <c r="A150" s="179" t="s">
        <v>82</v>
      </c>
      <c r="B150" s="19" t="s">
        <v>228</v>
      </c>
      <c r="C150" s="117">
        <v>3340</v>
      </c>
      <c r="D150" s="118">
        <v>2530</v>
      </c>
      <c r="E150" s="118">
        <v>540</v>
      </c>
      <c r="F150" s="118">
        <v>280</v>
      </c>
      <c r="G150" s="117">
        <v>4170</v>
      </c>
      <c r="H150" s="118">
        <v>3100</v>
      </c>
      <c r="I150" s="118">
        <v>790</v>
      </c>
      <c r="J150" s="118">
        <v>280</v>
      </c>
    </row>
    <row r="151" spans="1:136" ht="15" customHeight="1" x14ac:dyDescent="0.25">
      <c r="A151" s="179" t="s">
        <v>82</v>
      </c>
      <c r="B151" s="19" t="s">
        <v>229</v>
      </c>
      <c r="C151" s="117">
        <v>5450</v>
      </c>
      <c r="D151" s="118">
        <v>3720</v>
      </c>
      <c r="E151" s="118">
        <v>1540</v>
      </c>
      <c r="F151" s="118">
        <v>190</v>
      </c>
      <c r="G151" s="117">
        <v>3350</v>
      </c>
      <c r="H151" s="118">
        <v>2550</v>
      </c>
      <c r="I151" s="118">
        <v>660</v>
      </c>
      <c r="J151" s="118">
        <v>150</v>
      </c>
    </row>
    <row r="152" spans="1:136" ht="15" customHeight="1" x14ac:dyDescent="0.25">
      <c r="A152" s="179" t="s">
        <v>82</v>
      </c>
      <c r="B152" s="19" t="s">
        <v>230</v>
      </c>
      <c r="C152" s="117">
        <v>3690</v>
      </c>
      <c r="D152" s="118">
        <v>3150</v>
      </c>
      <c r="E152" s="118">
        <v>230</v>
      </c>
      <c r="F152" s="118">
        <v>310</v>
      </c>
      <c r="G152" s="117">
        <v>4670</v>
      </c>
      <c r="H152" s="118">
        <v>3740</v>
      </c>
      <c r="I152" s="118">
        <v>680</v>
      </c>
      <c r="J152" s="118">
        <v>250</v>
      </c>
    </row>
    <row r="153" spans="1:136" ht="15" customHeight="1" x14ac:dyDescent="0.25">
      <c r="A153" s="179" t="s">
        <v>82</v>
      </c>
      <c r="B153" s="19" t="s">
        <v>231</v>
      </c>
      <c r="C153" s="117">
        <v>3660</v>
      </c>
      <c r="D153" s="118">
        <v>2990</v>
      </c>
      <c r="E153" s="118">
        <v>300</v>
      </c>
      <c r="F153" s="118">
        <v>380</v>
      </c>
      <c r="G153" s="117">
        <v>3360</v>
      </c>
      <c r="H153" s="118">
        <v>2650</v>
      </c>
      <c r="I153" s="118">
        <v>440</v>
      </c>
      <c r="J153" s="118">
        <v>270</v>
      </c>
    </row>
    <row r="154" spans="1:136" ht="15" customHeight="1" x14ac:dyDescent="0.25">
      <c r="A154" s="179" t="s">
        <v>82</v>
      </c>
      <c r="B154" s="19" t="s">
        <v>232</v>
      </c>
      <c r="C154" s="117">
        <v>4160</v>
      </c>
      <c r="D154" s="118">
        <v>3310</v>
      </c>
      <c r="E154" s="118">
        <v>510</v>
      </c>
      <c r="F154" s="118">
        <v>340</v>
      </c>
      <c r="G154" s="117">
        <v>4230</v>
      </c>
      <c r="H154" s="118">
        <v>3360</v>
      </c>
      <c r="I154" s="118">
        <v>610</v>
      </c>
      <c r="J154" s="118">
        <v>260</v>
      </c>
    </row>
    <row r="155" spans="1:136" ht="15" customHeight="1" x14ac:dyDescent="0.25">
      <c r="A155" s="179" t="s">
        <v>82</v>
      </c>
      <c r="B155" s="19" t="s">
        <v>233</v>
      </c>
      <c r="C155" s="117">
        <v>5190</v>
      </c>
      <c r="D155" s="118">
        <v>3360</v>
      </c>
      <c r="E155" s="118">
        <v>1600</v>
      </c>
      <c r="F155" s="118">
        <v>230</v>
      </c>
      <c r="G155" s="117">
        <v>4490</v>
      </c>
      <c r="H155" s="118">
        <v>2810</v>
      </c>
      <c r="I155" s="118">
        <v>1330</v>
      </c>
      <c r="J155" s="118">
        <v>340</v>
      </c>
    </row>
    <row r="156" spans="1:136" ht="15" customHeight="1" x14ac:dyDescent="0.25">
      <c r="A156" s="179" t="s">
        <v>82</v>
      </c>
      <c r="B156" s="19" t="s">
        <v>234</v>
      </c>
      <c r="C156" s="117">
        <v>4750</v>
      </c>
      <c r="D156" s="118">
        <v>4270</v>
      </c>
      <c r="E156" s="118">
        <v>180</v>
      </c>
      <c r="F156" s="118">
        <v>300</v>
      </c>
      <c r="G156" s="117">
        <v>3870</v>
      </c>
      <c r="H156" s="118">
        <v>3380</v>
      </c>
      <c r="I156" s="118">
        <v>260</v>
      </c>
      <c r="J156" s="118">
        <v>230</v>
      </c>
    </row>
    <row r="157" spans="1:136" ht="15" customHeight="1" x14ac:dyDescent="0.25">
      <c r="A157" s="179" t="s">
        <v>82</v>
      </c>
      <c r="B157" s="19" t="s">
        <v>235</v>
      </c>
      <c r="C157" s="117">
        <v>4490</v>
      </c>
      <c r="D157" s="118">
        <v>3640</v>
      </c>
      <c r="E157" s="118">
        <v>330</v>
      </c>
      <c r="F157" s="118">
        <v>520</v>
      </c>
      <c r="G157" s="117">
        <v>4400</v>
      </c>
      <c r="H157" s="118">
        <v>3420</v>
      </c>
      <c r="I157" s="118">
        <v>790</v>
      </c>
      <c r="J157" s="118">
        <v>200</v>
      </c>
    </row>
    <row r="158" spans="1:136" ht="15" customHeight="1" x14ac:dyDescent="0.25">
      <c r="A158" s="179" t="s">
        <v>82</v>
      </c>
      <c r="B158" s="19" t="s">
        <v>236</v>
      </c>
      <c r="C158" s="117">
        <v>3980</v>
      </c>
      <c r="D158" s="118">
        <v>2860</v>
      </c>
      <c r="E158" s="118">
        <v>790</v>
      </c>
      <c r="F158" s="118">
        <v>330</v>
      </c>
      <c r="G158" s="117">
        <v>4460</v>
      </c>
      <c r="H158" s="118">
        <v>3600</v>
      </c>
      <c r="I158" s="118">
        <v>570</v>
      </c>
      <c r="J158" s="118">
        <v>290</v>
      </c>
    </row>
    <row r="159" spans="1:136" s="5" customFormat="1" ht="15" customHeight="1" x14ac:dyDescent="0.25">
      <c r="A159" s="179" t="s">
        <v>82</v>
      </c>
      <c r="B159" s="19" t="s">
        <v>237</v>
      </c>
      <c r="C159" s="117">
        <v>4840</v>
      </c>
      <c r="D159" s="118">
        <v>2830</v>
      </c>
      <c r="E159" s="118">
        <v>1610</v>
      </c>
      <c r="F159" s="118">
        <v>400</v>
      </c>
      <c r="G159" s="117">
        <v>4120</v>
      </c>
      <c r="H159" s="118">
        <v>3030</v>
      </c>
      <c r="I159" s="118">
        <v>700</v>
      </c>
      <c r="J159" s="118">
        <v>390</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row>
    <row r="160" spans="1:136" ht="15" customHeight="1" x14ac:dyDescent="0.25">
      <c r="A160" s="179" t="s">
        <v>82</v>
      </c>
      <c r="B160" s="19" t="s">
        <v>238</v>
      </c>
      <c r="C160" s="117">
        <v>4090</v>
      </c>
      <c r="D160" s="118">
        <v>3450</v>
      </c>
      <c r="E160" s="118">
        <v>350</v>
      </c>
      <c r="F160" s="118">
        <v>290</v>
      </c>
      <c r="G160" s="117">
        <v>4410</v>
      </c>
      <c r="H160" s="118">
        <v>3500</v>
      </c>
      <c r="I160" s="118">
        <v>700</v>
      </c>
      <c r="J160" s="118">
        <v>210</v>
      </c>
    </row>
    <row r="161" spans="1:10" ht="15" customHeight="1" x14ac:dyDescent="0.25">
      <c r="A161" s="179" t="s">
        <v>82</v>
      </c>
      <c r="B161" s="19" t="s">
        <v>239</v>
      </c>
      <c r="C161" s="117">
        <v>5010</v>
      </c>
      <c r="D161" s="118">
        <v>3690</v>
      </c>
      <c r="E161" s="118">
        <v>820</v>
      </c>
      <c r="F161" s="118">
        <v>500</v>
      </c>
      <c r="G161" s="117">
        <v>3700</v>
      </c>
      <c r="H161" s="118">
        <v>2810</v>
      </c>
      <c r="I161" s="118">
        <v>680</v>
      </c>
      <c r="J161" s="118">
        <v>210</v>
      </c>
    </row>
    <row r="162" spans="1:10" ht="15" customHeight="1" x14ac:dyDescent="0.25">
      <c r="A162" s="179" t="s">
        <v>82</v>
      </c>
      <c r="B162" s="19" t="s">
        <v>240</v>
      </c>
      <c r="C162" s="117">
        <v>4220</v>
      </c>
      <c r="D162" s="118">
        <v>3190</v>
      </c>
      <c r="E162" s="118">
        <v>860</v>
      </c>
      <c r="F162" s="118">
        <v>160</v>
      </c>
      <c r="G162" s="117">
        <v>4640</v>
      </c>
      <c r="H162" s="118">
        <v>3760</v>
      </c>
      <c r="I162" s="118">
        <v>560</v>
      </c>
      <c r="J162" s="118">
        <v>320</v>
      </c>
    </row>
    <row r="163" spans="1:10" ht="15" customHeight="1" x14ac:dyDescent="0.25">
      <c r="A163" s="179" t="s">
        <v>82</v>
      </c>
      <c r="B163" s="19" t="s">
        <v>241</v>
      </c>
      <c r="C163" s="91">
        <v>6100</v>
      </c>
      <c r="D163" s="92">
        <v>2900</v>
      </c>
      <c r="E163" s="92">
        <v>2920</v>
      </c>
      <c r="F163" s="92">
        <v>290</v>
      </c>
      <c r="G163" s="91">
        <v>4390</v>
      </c>
      <c r="H163" s="92">
        <v>3360</v>
      </c>
      <c r="I163" s="92">
        <v>740</v>
      </c>
      <c r="J163" s="92">
        <v>290</v>
      </c>
    </row>
    <row r="164" spans="1:10" ht="15" customHeight="1" x14ac:dyDescent="0.25">
      <c r="A164" s="179" t="s">
        <v>86</v>
      </c>
      <c r="B164" s="19" t="s">
        <v>242</v>
      </c>
      <c r="C164" s="91">
        <v>4980</v>
      </c>
      <c r="D164" s="92">
        <v>4420</v>
      </c>
      <c r="E164" s="92">
        <v>450</v>
      </c>
      <c r="F164" s="92">
        <v>120</v>
      </c>
      <c r="G164" s="91">
        <v>4670</v>
      </c>
      <c r="H164" s="92">
        <v>3800</v>
      </c>
      <c r="I164" s="92">
        <v>520</v>
      </c>
      <c r="J164" s="92">
        <v>360</v>
      </c>
    </row>
    <row r="165" spans="1:10" ht="15" customHeight="1" x14ac:dyDescent="0.25">
      <c r="A165" s="179" t="s">
        <v>82</v>
      </c>
      <c r="B165" s="19" t="s">
        <v>243</v>
      </c>
      <c r="C165" s="91">
        <v>4030</v>
      </c>
      <c r="D165" s="92">
        <v>3170</v>
      </c>
      <c r="E165" s="92">
        <v>480</v>
      </c>
      <c r="F165" s="92">
        <v>380</v>
      </c>
      <c r="G165" s="91">
        <v>4250</v>
      </c>
      <c r="H165" s="92">
        <v>3200</v>
      </c>
      <c r="I165" s="92">
        <v>690</v>
      </c>
      <c r="J165" s="92">
        <v>360</v>
      </c>
    </row>
    <row r="166" spans="1:10" ht="15" customHeight="1" x14ac:dyDescent="0.25">
      <c r="A166" s="179" t="s">
        <v>82</v>
      </c>
      <c r="B166" s="19" t="s">
        <v>244</v>
      </c>
      <c r="C166" s="91">
        <v>4410</v>
      </c>
      <c r="D166" s="92">
        <v>3200</v>
      </c>
      <c r="E166" s="92">
        <v>710</v>
      </c>
      <c r="F166" s="92">
        <v>500</v>
      </c>
      <c r="G166" s="91">
        <v>4130</v>
      </c>
      <c r="H166" s="92">
        <v>3200</v>
      </c>
      <c r="I166" s="92">
        <v>540</v>
      </c>
      <c r="J166" s="92">
        <v>390</v>
      </c>
    </row>
    <row r="167" spans="1:10" ht="15" customHeight="1" x14ac:dyDescent="0.25">
      <c r="A167" s="179" t="s">
        <v>82</v>
      </c>
      <c r="B167" s="19" t="s">
        <v>245</v>
      </c>
      <c r="C167" s="93">
        <v>6260</v>
      </c>
      <c r="D167" s="94">
        <v>2890</v>
      </c>
      <c r="E167" s="94">
        <v>3070</v>
      </c>
      <c r="F167" s="94">
        <v>300</v>
      </c>
      <c r="G167" s="93">
        <v>4510</v>
      </c>
      <c r="H167" s="94">
        <v>2830</v>
      </c>
      <c r="I167" s="94">
        <v>1420</v>
      </c>
      <c r="J167" s="94">
        <v>260</v>
      </c>
    </row>
    <row r="168" spans="1:10" ht="15" customHeight="1" x14ac:dyDescent="0.25">
      <c r="A168" s="179" t="s">
        <v>82</v>
      </c>
      <c r="B168" s="19" t="s">
        <v>246</v>
      </c>
      <c r="C168" s="93">
        <v>5040</v>
      </c>
      <c r="D168" s="94">
        <v>3960</v>
      </c>
      <c r="E168" s="94">
        <v>560</v>
      </c>
      <c r="F168" s="94">
        <v>520</v>
      </c>
      <c r="G168" s="93">
        <v>5200</v>
      </c>
      <c r="H168" s="94">
        <v>4190</v>
      </c>
      <c r="I168" s="94">
        <v>600</v>
      </c>
      <c r="J168" s="94">
        <v>410</v>
      </c>
    </row>
    <row r="169" spans="1:10" ht="15" customHeight="1" x14ac:dyDescent="0.25">
      <c r="A169" s="179" t="s">
        <v>82</v>
      </c>
      <c r="B169" s="19" t="s">
        <v>247</v>
      </c>
      <c r="C169" s="93">
        <v>4530</v>
      </c>
      <c r="D169" s="94">
        <v>3710</v>
      </c>
      <c r="E169" s="94">
        <v>470</v>
      </c>
      <c r="F169" s="94">
        <v>360</v>
      </c>
      <c r="G169" s="93">
        <v>4940</v>
      </c>
      <c r="H169" s="94">
        <v>3590</v>
      </c>
      <c r="I169" s="94">
        <v>1020</v>
      </c>
      <c r="J169" s="94">
        <v>330</v>
      </c>
    </row>
    <row r="170" spans="1:10" ht="15" customHeight="1" x14ac:dyDescent="0.25">
      <c r="A170" s="179" t="s">
        <v>82</v>
      </c>
      <c r="B170" s="44" t="s">
        <v>248</v>
      </c>
      <c r="C170" s="93">
        <v>6640</v>
      </c>
      <c r="D170" s="94">
        <v>4980</v>
      </c>
      <c r="E170" s="94">
        <v>1230</v>
      </c>
      <c r="F170" s="94">
        <v>430</v>
      </c>
      <c r="G170" s="93">
        <v>5500</v>
      </c>
      <c r="H170" s="94">
        <v>4540</v>
      </c>
      <c r="I170" s="94">
        <v>730</v>
      </c>
      <c r="J170" s="94">
        <v>230</v>
      </c>
    </row>
    <row r="171" spans="1:10" ht="15" customHeight="1" x14ac:dyDescent="0.25">
      <c r="A171" s="179" t="s">
        <v>82</v>
      </c>
      <c r="B171" s="19" t="s">
        <v>249</v>
      </c>
      <c r="C171" s="80">
        <v>6830</v>
      </c>
      <c r="D171" s="79">
        <v>4140</v>
      </c>
      <c r="E171" s="79">
        <v>2180</v>
      </c>
      <c r="F171" s="79">
        <v>520</v>
      </c>
      <c r="G171" s="80">
        <v>5630</v>
      </c>
      <c r="H171" s="79">
        <v>3460</v>
      </c>
      <c r="I171" s="79">
        <v>1740</v>
      </c>
      <c r="J171" s="79">
        <v>430</v>
      </c>
    </row>
    <row r="172" spans="1:10" ht="15" customHeight="1" x14ac:dyDescent="0.25">
      <c r="A172" s="179" t="s">
        <v>82</v>
      </c>
      <c r="B172" s="19" t="s">
        <v>250</v>
      </c>
      <c r="C172" s="95">
        <v>5820</v>
      </c>
      <c r="D172" s="96">
        <v>4600</v>
      </c>
      <c r="E172" s="79">
        <v>710</v>
      </c>
      <c r="F172" s="79">
        <v>510</v>
      </c>
      <c r="G172" s="95">
        <v>5540</v>
      </c>
      <c r="H172" s="79">
        <v>4560</v>
      </c>
      <c r="I172" s="79">
        <v>530</v>
      </c>
      <c r="J172" s="79">
        <v>450</v>
      </c>
    </row>
    <row r="173" spans="1:10" ht="15" x14ac:dyDescent="0.25">
      <c r="A173" s="179" t="s">
        <v>86</v>
      </c>
      <c r="B173" s="19" t="s">
        <v>251</v>
      </c>
      <c r="C173" s="95">
        <v>6000</v>
      </c>
      <c r="D173" s="96">
        <v>4700</v>
      </c>
      <c r="E173" s="79">
        <v>750</v>
      </c>
      <c r="F173" s="79">
        <v>550</v>
      </c>
      <c r="G173" s="95">
        <v>5350</v>
      </c>
      <c r="H173" s="79">
        <v>4050</v>
      </c>
      <c r="I173" s="79">
        <v>910</v>
      </c>
      <c r="J173" s="79">
        <v>390</v>
      </c>
    </row>
    <row r="174" spans="1:10" ht="15" x14ac:dyDescent="0.25">
      <c r="A174" s="179" t="s">
        <v>82</v>
      </c>
      <c r="B174" s="44" t="s">
        <v>252</v>
      </c>
      <c r="C174" s="95">
        <v>6240</v>
      </c>
      <c r="D174" s="96">
        <v>4390</v>
      </c>
      <c r="E174" s="79">
        <v>1330</v>
      </c>
      <c r="F174" s="79">
        <v>530</v>
      </c>
      <c r="G174" s="95">
        <v>6270</v>
      </c>
      <c r="H174" s="79">
        <v>4800</v>
      </c>
      <c r="I174" s="79">
        <v>1130</v>
      </c>
      <c r="J174" s="79">
        <v>340</v>
      </c>
    </row>
    <row r="175" spans="1:10" ht="30" x14ac:dyDescent="0.25">
      <c r="A175" s="179" t="s">
        <v>86</v>
      </c>
      <c r="B175" s="19" t="s">
        <v>253</v>
      </c>
      <c r="C175" s="95">
        <v>7530</v>
      </c>
      <c r="D175" s="96">
        <v>3580</v>
      </c>
      <c r="E175" s="79">
        <v>3300</v>
      </c>
      <c r="F175" s="79">
        <v>650</v>
      </c>
      <c r="G175" s="95">
        <v>4970</v>
      </c>
      <c r="H175" s="79">
        <v>3040</v>
      </c>
      <c r="I175" s="79">
        <v>1640</v>
      </c>
      <c r="J175" s="79">
        <v>290</v>
      </c>
    </row>
    <row r="176" spans="1:10" ht="15" x14ac:dyDescent="0.25">
      <c r="A176" s="179" t="s">
        <v>86</v>
      </c>
      <c r="B176" s="6" t="s">
        <v>254</v>
      </c>
      <c r="C176" s="95">
        <v>1510</v>
      </c>
      <c r="D176" s="96">
        <v>1100</v>
      </c>
      <c r="E176" s="79">
        <v>400</v>
      </c>
      <c r="F176" s="79">
        <v>10</v>
      </c>
      <c r="G176" s="95">
        <v>820</v>
      </c>
      <c r="H176" s="79">
        <v>780</v>
      </c>
      <c r="I176" s="79" t="s">
        <v>265</v>
      </c>
      <c r="J176" s="79">
        <v>30</v>
      </c>
    </row>
    <row r="177" spans="1:10" ht="15" x14ac:dyDescent="0.25">
      <c r="A177" s="179" t="s">
        <v>86</v>
      </c>
      <c r="B177" s="6" t="s">
        <v>255</v>
      </c>
      <c r="C177" s="95">
        <v>4250</v>
      </c>
      <c r="D177" s="96">
        <v>3520</v>
      </c>
      <c r="E177" s="79">
        <v>480</v>
      </c>
      <c r="F177" s="79">
        <v>250</v>
      </c>
      <c r="G177" s="95">
        <v>4220</v>
      </c>
      <c r="H177" s="79">
        <v>3210</v>
      </c>
      <c r="I177" s="79">
        <v>550</v>
      </c>
      <c r="J177" s="79">
        <v>460</v>
      </c>
    </row>
    <row r="178" spans="1:10" ht="15" x14ac:dyDescent="0.25">
      <c r="A178" s="179" t="s">
        <v>86</v>
      </c>
      <c r="B178" s="44" t="s">
        <v>256</v>
      </c>
      <c r="C178" s="95">
        <v>5130</v>
      </c>
      <c r="D178" s="96">
        <v>4190</v>
      </c>
      <c r="E178" s="79">
        <v>540</v>
      </c>
      <c r="F178" s="79">
        <v>390</v>
      </c>
      <c r="G178" s="95">
        <v>5660</v>
      </c>
      <c r="H178" s="79">
        <v>4400</v>
      </c>
      <c r="I178" s="79">
        <v>730</v>
      </c>
      <c r="J178" s="79">
        <v>540</v>
      </c>
    </row>
    <row r="179" spans="1:10" ht="30" x14ac:dyDescent="0.25">
      <c r="A179" s="179" t="s">
        <v>86</v>
      </c>
      <c r="B179" s="19" t="s">
        <v>257</v>
      </c>
      <c r="C179" s="95">
        <v>6760</v>
      </c>
      <c r="D179" s="96">
        <v>4730</v>
      </c>
      <c r="E179" s="79">
        <v>1330</v>
      </c>
      <c r="F179" s="79">
        <v>700</v>
      </c>
      <c r="G179" s="95">
        <v>5060</v>
      </c>
      <c r="H179" s="79">
        <v>3560</v>
      </c>
      <c r="I179" s="79">
        <v>1090</v>
      </c>
      <c r="J179" s="79">
        <v>410</v>
      </c>
    </row>
    <row r="180" spans="1:10" ht="15" x14ac:dyDescent="0.25">
      <c r="A180" s="179" t="s">
        <v>86</v>
      </c>
      <c r="B180" s="19" t="s">
        <v>258</v>
      </c>
      <c r="C180" s="95">
        <v>5690</v>
      </c>
      <c r="D180" s="96">
        <v>4790</v>
      </c>
      <c r="E180" s="79">
        <v>320</v>
      </c>
      <c r="F180" s="79">
        <v>580</v>
      </c>
      <c r="G180" s="95">
        <v>5070</v>
      </c>
      <c r="H180" s="79">
        <v>3770</v>
      </c>
      <c r="I180" s="79">
        <v>750</v>
      </c>
      <c r="J180" s="79">
        <v>560</v>
      </c>
    </row>
    <row r="181" spans="1:10" ht="15" x14ac:dyDescent="0.25">
      <c r="A181" s="179" t="s">
        <v>86</v>
      </c>
      <c r="B181" s="6" t="s">
        <v>259</v>
      </c>
      <c r="C181" s="95">
        <v>4050</v>
      </c>
      <c r="D181" s="96">
        <v>2960</v>
      </c>
      <c r="E181" s="79">
        <v>870</v>
      </c>
      <c r="F181" s="79">
        <v>220</v>
      </c>
      <c r="G181" s="95">
        <v>5090</v>
      </c>
      <c r="H181" s="79">
        <v>3440</v>
      </c>
      <c r="I181" s="79">
        <v>1160</v>
      </c>
      <c r="J181" s="79">
        <v>490</v>
      </c>
    </row>
    <row r="182" spans="1:10" ht="15" x14ac:dyDescent="0.25">
      <c r="A182" s="179" t="s">
        <v>86</v>
      </c>
      <c r="B182" s="6" t="s">
        <v>260</v>
      </c>
      <c r="C182" s="95">
        <v>4320</v>
      </c>
      <c r="D182" s="96">
        <v>3340</v>
      </c>
      <c r="E182" s="79">
        <v>650</v>
      </c>
      <c r="F182" s="79">
        <v>330</v>
      </c>
      <c r="G182" s="95">
        <v>5930</v>
      </c>
      <c r="H182" s="79">
        <v>4310</v>
      </c>
      <c r="I182" s="79">
        <v>830</v>
      </c>
      <c r="J182" s="79">
        <v>790</v>
      </c>
    </row>
    <row r="183" spans="1:10" ht="15" x14ac:dyDescent="0.25">
      <c r="A183" s="179" t="s">
        <v>86</v>
      </c>
      <c r="B183" s="6" t="s">
        <v>261</v>
      </c>
      <c r="C183" s="95">
        <v>4950</v>
      </c>
      <c r="D183" s="96">
        <v>3330</v>
      </c>
      <c r="E183" s="79">
        <v>820</v>
      </c>
      <c r="F183" s="79">
        <v>800</v>
      </c>
      <c r="G183" s="95">
        <v>5500</v>
      </c>
      <c r="H183" s="79">
        <v>3510</v>
      </c>
      <c r="I183" s="79">
        <v>1120</v>
      </c>
      <c r="J183" s="79">
        <v>870</v>
      </c>
    </row>
    <row r="184" spans="1:10" ht="15" x14ac:dyDescent="0.25">
      <c r="A184" s="179"/>
      <c r="B184" s="6" t="s">
        <v>262</v>
      </c>
      <c r="C184" s="95">
        <v>5740</v>
      </c>
      <c r="D184" s="96">
        <v>4990</v>
      </c>
      <c r="E184" s="79">
        <v>420</v>
      </c>
      <c r="F184" s="79">
        <v>340</v>
      </c>
      <c r="G184" s="95">
        <v>5320</v>
      </c>
      <c r="H184" s="79">
        <v>4300</v>
      </c>
      <c r="I184" s="79">
        <v>660</v>
      </c>
      <c r="J184" s="79">
        <v>360</v>
      </c>
    </row>
    <row r="185" spans="1:10" ht="15" x14ac:dyDescent="0.25">
      <c r="A185" s="179"/>
      <c r="B185" s="6" t="s">
        <v>263</v>
      </c>
      <c r="C185" s="95" t="s">
        <v>85</v>
      </c>
      <c r="D185" s="96" t="s">
        <v>85</v>
      </c>
      <c r="E185" s="79">
        <v>360</v>
      </c>
      <c r="F185" s="79">
        <v>440</v>
      </c>
      <c r="G185" s="95" t="s">
        <v>85</v>
      </c>
      <c r="H185" s="79" t="s">
        <v>85</v>
      </c>
      <c r="I185" s="79">
        <v>1310</v>
      </c>
      <c r="J185" s="79">
        <v>770</v>
      </c>
    </row>
    <row r="186" spans="1:10" ht="15" x14ac:dyDescent="0.25">
      <c r="A186" s="134"/>
      <c r="C186" s="65"/>
      <c r="D186" s="62"/>
      <c r="E186" s="62"/>
      <c r="F186" s="62"/>
      <c r="G186" s="62"/>
      <c r="H186" s="62"/>
      <c r="I186" s="62"/>
      <c r="J186" s="62"/>
    </row>
    <row r="187" spans="1:10" ht="15" x14ac:dyDescent="0.25">
      <c r="A187" s="134"/>
      <c r="C187" s="60"/>
      <c r="D187" s="61"/>
      <c r="E187" s="61"/>
      <c r="F187" s="61"/>
      <c r="G187" s="61"/>
      <c r="H187" s="61"/>
      <c r="I187" s="61"/>
      <c r="J187" s="61"/>
    </row>
    <row r="188" spans="1:10" ht="15" x14ac:dyDescent="0.25">
      <c r="A188" s="134"/>
      <c r="C188" s="60"/>
      <c r="D188" s="61"/>
      <c r="E188" s="61"/>
      <c r="F188" s="61"/>
      <c r="G188" s="61"/>
      <c r="H188" s="61"/>
      <c r="I188" s="61"/>
      <c r="J188" s="61"/>
    </row>
    <row r="189" spans="1:10" ht="15" x14ac:dyDescent="0.25">
      <c r="A189" s="134"/>
      <c r="C189" s="60"/>
      <c r="D189" s="61"/>
      <c r="E189" s="61"/>
      <c r="F189" s="61"/>
      <c r="G189" s="61"/>
      <c r="H189" s="61"/>
      <c r="I189" s="61"/>
      <c r="J189" s="61"/>
    </row>
    <row r="190" spans="1:10" ht="15" x14ac:dyDescent="0.25">
      <c r="A190" s="134"/>
      <c r="C190" s="60"/>
      <c r="D190" s="61"/>
      <c r="E190" s="61"/>
      <c r="F190" s="61"/>
      <c r="G190" s="61"/>
      <c r="H190" s="61"/>
      <c r="I190" s="61"/>
      <c r="J190" s="61"/>
    </row>
    <row r="191" spans="1:10" ht="15" x14ac:dyDescent="0.25">
      <c r="A191" s="134"/>
      <c r="C191" s="60"/>
      <c r="D191" s="61"/>
      <c r="E191" s="61"/>
      <c r="F191" s="61"/>
      <c r="G191" s="61"/>
      <c r="H191" s="61"/>
      <c r="I191" s="61"/>
      <c r="J191" s="61"/>
    </row>
    <row r="192" spans="1:10" ht="15" x14ac:dyDescent="0.25">
      <c r="A192" s="134"/>
      <c r="C192" s="60"/>
      <c r="D192" s="61"/>
      <c r="E192" s="61"/>
      <c r="F192" s="61"/>
      <c r="G192" s="61"/>
      <c r="H192" s="61"/>
      <c r="I192" s="61"/>
      <c r="J192" s="61"/>
    </row>
    <row r="193" spans="1:10" ht="15" x14ac:dyDescent="0.25">
      <c r="A193" s="134"/>
      <c r="C193" s="60"/>
      <c r="D193" s="61"/>
      <c r="E193" s="61"/>
      <c r="F193" s="61"/>
      <c r="G193" s="61"/>
      <c r="H193" s="61"/>
      <c r="I193" s="61"/>
      <c r="J193" s="61"/>
    </row>
    <row r="194" spans="1:10" ht="15" x14ac:dyDescent="0.25">
      <c r="A194" s="134"/>
    </row>
    <row r="195" spans="1:10" ht="15" x14ac:dyDescent="0.25">
      <c r="A195" s="134"/>
    </row>
    <row r="196" spans="1:10" ht="15" x14ac:dyDescent="0.25">
      <c r="A196" s="134"/>
    </row>
    <row r="197" spans="1:10" ht="15" x14ac:dyDescent="0.25">
      <c r="A197" s="134"/>
    </row>
    <row r="198" spans="1:10" ht="15" x14ac:dyDescent="0.25">
      <c r="A198" s="134"/>
    </row>
    <row r="199" spans="1:10" ht="15" x14ac:dyDescent="0.25">
      <c r="A199" s="134"/>
    </row>
    <row r="200" spans="1:10" ht="15" x14ac:dyDescent="0.25">
      <c r="A200" s="134"/>
    </row>
  </sheetData>
  <hyperlinks>
    <hyperlink ref="A3" r:id="rId1" xr:uid="{42FEF927-A5B6-4174-90FF-3C3F402BDF7A}"/>
    <hyperlink ref="A4" r:id="rId2" xr:uid="{6058AF46-3929-4F24-B74D-CBD111AB2CFD}"/>
    <hyperlink ref="A5" r:id="rId3" xr:uid="{F403A426-6614-4D1A-8ED9-43AC3D703C48}"/>
  </hyperlinks>
  <pageMargins left="0.44" right="0.31" top="0.2" bottom="0.22"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8519C"/>
    <pageSetUpPr fitToPage="1"/>
  </sheetPr>
  <dimension ref="A1:K194"/>
  <sheetViews>
    <sheetView showGridLines="0" zoomScaleNormal="100" workbookViewId="0">
      <selection activeCell="P177" sqref="P177"/>
    </sheetView>
  </sheetViews>
  <sheetFormatPr defaultColWidth="9.140625" defaultRowHeight="15" x14ac:dyDescent="0.25"/>
  <cols>
    <col min="1" max="1" width="7.28515625" style="134" customWidth="1"/>
    <col min="2" max="2" width="13.28515625" style="6" bestFit="1" customWidth="1"/>
    <col min="3" max="10" width="15.5703125" style="6" customWidth="1"/>
    <col min="11" max="16384" width="9.140625" style="6"/>
  </cols>
  <sheetData>
    <row r="1" spans="1:10" s="160" customFormat="1" ht="18.75" x14ac:dyDescent="0.3">
      <c r="A1" s="170" t="s">
        <v>283</v>
      </c>
    </row>
    <row r="2" spans="1:10" s="160" customFormat="1" ht="18.75" x14ac:dyDescent="0.3">
      <c r="A2" s="162" t="s">
        <v>68</v>
      </c>
    </row>
    <row r="3" spans="1:10" s="160" customFormat="1" ht="18.75" x14ac:dyDescent="0.3">
      <c r="A3" s="175" t="s">
        <v>69</v>
      </c>
    </row>
    <row r="4" spans="1:10" s="160" customFormat="1" ht="18.75" x14ac:dyDescent="0.3">
      <c r="A4" s="175" t="s">
        <v>70</v>
      </c>
    </row>
    <row r="5" spans="1:10" s="160" customFormat="1" ht="18.75" x14ac:dyDescent="0.3">
      <c r="A5" s="176" t="s">
        <v>71</v>
      </c>
    </row>
    <row r="6" spans="1:10" ht="45" x14ac:dyDescent="0.25">
      <c r="A6" s="142" t="s">
        <v>72</v>
      </c>
      <c r="B6" s="108" t="s">
        <v>73</v>
      </c>
      <c r="C6" s="106" t="s">
        <v>74</v>
      </c>
      <c r="D6" s="106" t="s">
        <v>75</v>
      </c>
      <c r="E6" s="106" t="s">
        <v>76</v>
      </c>
      <c r="F6" s="106" t="s">
        <v>77</v>
      </c>
      <c r="G6" s="107" t="s">
        <v>78</v>
      </c>
      <c r="H6" s="107" t="s">
        <v>79</v>
      </c>
      <c r="I6" s="107" t="s">
        <v>80</v>
      </c>
      <c r="J6" s="107" t="s">
        <v>81</v>
      </c>
    </row>
    <row r="7" spans="1:10" ht="15" customHeight="1" x14ac:dyDescent="0.25">
      <c r="A7" s="134" t="s">
        <v>82</v>
      </c>
      <c r="B7" s="19" t="s">
        <v>83</v>
      </c>
      <c r="C7" s="117">
        <v>1690</v>
      </c>
      <c r="D7" s="118">
        <v>790</v>
      </c>
      <c r="E7" s="118">
        <v>140</v>
      </c>
      <c r="F7" s="118">
        <v>770</v>
      </c>
      <c r="G7" s="117">
        <v>2650</v>
      </c>
      <c r="H7" s="118">
        <v>930</v>
      </c>
      <c r="I7" s="118">
        <v>10</v>
      </c>
      <c r="J7" s="118">
        <v>1710</v>
      </c>
    </row>
    <row r="8" spans="1:10" ht="15" customHeight="1" x14ac:dyDescent="0.25">
      <c r="A8" s="134" t="s">
        <v>82</v>
      </c>
      <c r="B8" s="19" t="s">
        <v>84</v>
      </c>
      <c r="C8" s="117">
        <v>2760</v>
      </c>
      <c r="D8" s="118">
        <v>1160</v>
      </c>
      <c r="E8" s="118">
        <v>150</v>
      </c>
      <c r="F8" s="118">
        <v>1450</v>
      </c>
      <c r="G8" s="117">
        <v>2120</v>
      </c>
      <c r="H8" s="118">
        <v>650</v>
      </c>
      <c r="I8" s="118" t="s">
        <v>85</v>
      </c>
      <c r="J8" s="118">
        <v>1470</v>
      </c>
    </row>
    <row r="9" spans="1:10" ht="15" customHeight="1" x14ac:dyDescent="0.25">
      <c r="A9" s="134" t="s">
        <v>82</v>
      </c>
      <c r="B9" s="19" t="s">
        <v>87</v>
      </c>
      <c r="C9" s="117">
        <v>1910</v>
      </c>
      <c r="D9" s="118">
        <v>1370</v>
      </c>
      <c r="E9" s="118" t="s">
        <v>265</v>
      </c>
      <c r="F9" s="118">
        <v>540</v>
      </c>
      <c r="G9" s="117">
        <v>1990</v>
      </c>
      <c r="H9" s="118">
        <v>730</v>
      </c>
      <c r="I9" s="118" t="s">
        <v>85</v>
      </c>
      <c r="J9" s="118">
        <v>1260</v>
      </c>
    </row>
    <row r="10" spans="1:10" ht="15" customHeight="1" x14ac:dyDescent="0.25">
      <c r="A10" s="134" t="s">
        <v>82</v>
      </c>
      <c r="B10" s="19" t="s">
        <v>88</v>
      </c>
      <c r="C10" s="117">
        <v>1350</v>
      </c>
      <c r="D10" s="118">
        <v>970</v>
      </c>
      <c r="E10" s="118">
        <v>70</v>
      </c>
      <c r="F10" s="118">
        <v>320</v>
      </c>
      <c r="G10" s="117">
        <v>2090</v>
      </c>
      <c r="H10" s="118">
        <v>840</v>
      </c>
      <c r="I10" s="118" t="s">
        <v>85</v>
      </c>
      <c r="J10" s="118">
        <v>1250</v>
      </c>
    </row>
    <row r="11" spans="1:10" ht="15" customHeight="1" x14ac:dyDescent="0.25">
      <c r="A11" s="134" t="s">
        <v>82</v>
      </c>
      <c r="B11" s="19" t="s">
        <v>89</v>
      </c>
      <c r="C11" s="117">
        <v>1170</v>
      </c>
      <c r="D11" s="118">
        <v>710</v>
      </c>
      <c r="E11" s="118">
        <v>70</v>
      </c>
      <c r="F11" s="118">
        <v>390</v>
      </c>
      <c r="G11" s="117">
        <v>1990</v>
      </c>
      <c r="H11" s="118">
        <v>750</v>
      </c>
      <c r="I11" s="118">
        <v>30</v>
      </c>
      <c r="J11" s="118">
        <v>1200</v>
      </c>
    </row>
    <row r="12" spans="1:10" ht="15" customHeight="1" x14ac:dyDescent="0.25">
      <c r="A12" s="134" t="s">
        <v>82</v>
      </c>
      <c r="B12" s="19" t="s">
        <v>90</v>
      </c>
      <c r="C12" s="117">
        <v>2240</v>
      </c>
      <c r="D12" s="118">
        <v>1250</v>
      </c>
      <c r="E12" s="118">
        <v>60</v>
      </c>
      <c r="F12" s="118">
        <v>930</v>
      </c>
      <c r="G12" s="117">
        <v>1710</v>
      </c>
      <c r="H12" s="118">
        <v>810</v>
      </c>
      <c r="I12" s="118">
        <v>20</v>
      </c>
      <c r="J12" s="118">
        <v>880</v>
      </c>
    </row>
    <row r="13" spans="1:10" ht="15" customHeight="1" x14ac:dyDescent="0.25">
      <c r="A13" s="134" t="s">
        <v>82</v>
      </c>
      <c r="B13" s="19" t="s">
        <v>91</v>
      </c>
      <c r="C13" s="117">
        <v>1690</v>
      </c>
      <c r="D13" s="118">
        <v>1320</v>
      </c>
      <c r="E13" s="118">
        <v>20</v>
      </c>
      <c r="F13" s="118">
        <v>350</v>
      </c>
      <c r="G13" s="117">
        <v>1840</v>
      </c>
      <c r="H13" s="118">
        <v>1000</v>
      </c>
      <c r="I13" s="118">
        <v>100</v>
      </c>
      <c r="J13" s="118">
        <v>750</v>
      </c>
    </row>
    <row r="14" spans="1:10" ht="15" customHeight="1" x14ac:dyDescent="0.25">
      <c r="A14" s="134" t="s">
        <v>82</v>
      </c>
      <c r="B14" s="19" t="s">
        <v>92</v>
      </c>
      <c r="C14" s="117">
        <v>1380</v>
      </c>
      <c r="D14" s="118">
        <v>840</v>
      </c>
      <c r="E14" s="118">
        <v>40</v>
      </c>
      <c r="F14" s="118">
        <v>490</v>
      </c>
      <c r="G14" s="117">
        <v>1760</v>
      </c>
      <c r="H14" s="118">
        <v>1010</v>
      </c>
      <c r="I14" s="118">
        <v>70</v>
      </c>
      <c r="J14" s="118">
        <v>680</v>
      </c>
    </row>
    <row r="15" spans="1:10" ht="15" customHeight="1" x14ac:dyDescent="0.25">
      <c r="A15" s="134" t="s">
        <v>82</v>
      </c>
      <c r="B15" s="19" t="s">
        <v>93</v>
      </c>
      <c r="C15" s="117">
        <v>1600</v>
      </c>
      <c r="D15" s="118">
        <v>780</v>
      </c>
      <c r="E15" s="118">
        <v>10</v>
      </c>
      <c r="F15" s="118">
        <v>810</v>
      </c>
      <c r="G15" s="117">
        <v>1760</v>
      </c>
      <c r="H15" s="118">
        <v>960</v>
      </c>
      <c r="I15" s="118">
        <v>80</v>
      </c>
      <c r="J15" s="118">
        <v>720</v>
      </c>
    </row>
    <row r="16" spans="1:10" ht="15" customHeight="1" x14ac:dyDescent="0.25">
      <c r="A16" s="134" t="s">
        <v>82</v>
      </c>
      <c r="B16" s="19" t="s">
        <v>94</v>
      </c>
      <c r="C16" s="117">
        <v>2270</v>
      </c>
      <c r="D16" s="118">
        <v>1150</v>
      </c>
      <c r="E16" s="118">
        <v>110</v>
      </c>
      <c r="F16" s="118">
        <v>1010</v>
      </c>
      <c r="G16" s="117">
        <v>1540</v>
      </c>
      <c r="H16" s="118">
        <v>860</v>
      </c>
      <c r="I16" s="118">
        <v>110</v>
      </c>
      <c r="J16" s="118">
        <v>570</v>
      </c>
    </row>
    <row r="17" spans="1:10" ht="15" customHeight="1" x14ac:dyDescent="0.25">
      <c r="A17" s="134" t="s">
        <v>82</v>
      </c>
      <c r="B17" s="19" t="s">
        <v>95</v>
      </c>
      <c r="C17" s="117">
        <v>1560</v>
      </c>
      <c r="D17" s="118">
        <v>830</v>
      </c>
      <c r="E17" s="118" t="s">
        <v>265</v>
      </c>
      <c r="F17" s="118">
        <v>730</v>
      </c>
      <c r="G17" s="117">
        <v>1340</v>
      </c>
      <c r="H17" s="118">
        <v>760</v>
      </c>
      <c r="I17" s="118">
        <v>20</v>
      </c>
      <c r="J17" s="118">
        <v>560</v>
      </c>
    </row>
    <row r="18" spans="1:10" ht="15" customHeight="1" x14ac:dyDescent="0.25">
      <c r="A18" s="134" t="s">
        <v>82</v>
      </c>
      <c r="B18" s="19" t="s">
        <v>96</v>
      </c>
      <c r="C18" s="117">
        <v>950</v>
      </c>
      <c r="D18" s="118">
        <v>580</v>
      </c>
      <c r="E18" s="118" t="s">
        <v>85</v>
      </c>
      <c r="F18" s="118">
        <v>370</v>
      </c>
      <c r="G18" s="117">
        <v>1840</v>
      </c>
      <c r="H18" s="118">
        <v>990</v>
      </c>
      <c r="I18" s="118">
        <v>130</v>
      </c>
      <c r="J18" s="118">
        <v>720</v>
      </c>
    </row>
    <row r="19" spans="1:10" ht="15" customHeight="1" x14ac:dyDescent="0.25">
      <c r="A19" s="134" t="s">
        <v>82</v>
      </c>
      <c r="B19" s="19" t="s">
        <v>97</v>
      </c>
      <c r="C19" s="117">
        <v>1130</v>
      </c>
      <c r="D19" s="118">
        <v>610</v>
      </c>
      <c r="E19" s="118">
        <v>170</v>
      </c>
      <c r="F19" s="118">
        <v>340</v>
      </c>
      <c r="G19" s="117">
        <v>2590</v>
      </c>
      <c r="H19" s="118">
        <v>1600</v>
      </c>
      <c r="I19" s="118">
        <v>80</v>
      </c>
      <c r="J19" s="118">
        <v>910</v>
      </c>
    </row>
    <row r="20" spans="1:10" ht="15" customHeight="1" x14ac:dyDescent="0.25">
      <c r="A20" s="134" t="s">
        <v>82</v>
      </c>
      <c r="B20" s="19" t="s">
        <v>98</v>
      </c>
      <c r="C20" s="117">
        <v>1840</v>
      </c>
      <c r="D20" s="118">
        <v>1300</v>
      </c>
      <c r="E20" s="118">
        <v>220</v>
      </c>
      <c r="F20" s="118">
        <v>310</v>
      </c>
      <c r="G20" s="117">
        <v>1480</v>
      </c>
      <c r="H20" s="118">
        <v>510</v>
      </c>
      <c r="I20" s="118">
        <v>40</v>
      </c>
      <c r="J20" s="118">
        <v>930</v>
      </c>
    </row>
    <row r="21" spans="1:10" ht="15" customHeight="1" x14ac:dyDescent="0.25">
      <c r="A21" s="134" t="s">
        <v>82</v>
      </c>
      <c r="B21" s="19" t="s">
        <v>99</v>
      </c>
      <c r="C21" s="117">
        <v>2180</v>
      </c>
      <c r="D21" s="118">
        <v>1050</v>
      </c>
      <c r="E21" s="118">
        <v>170</v>
      </c>
      <c r="F21" s="118">
        <v>960</v>
      </c>
      <c r="G21" s="117">
        <v>1310</v>
      </c>
      <c r="H21" s="118">
        <v>720</v>
      </c>
      <c r="I21" s="118" t="s">
        <v>85</v>
      </c>
      <c r="J21" s="118">
        <v>580</v>
      </c>
    </row>
    <row r="22" spans="1:10" ht="15" customHeight="1" x14ac:dyDescent="0.25">
      <c r="A22" s="134" t="s">
        <v>82</v>
      </c>
      <c r="B22" s="19" t="s">
        <v>100</v>
      </c>
      <c r="C22" s="117">
        <v>1870</v>
      </c>
      <c r="D22" s="118">
        <v>810</v>
      </c>
      <c r="E22" s="118">
        <v>70</v>
      </c>
      <c r="F22" s="118">
        <v>990</v>
      </c>
      <c r="G22" s="117">
        <v>1390</v>
      </c>
      <c r="H22" s="118">
        <v>730</v>
      </c>
      <c r="I22" s="118" t="s">
        <v>265</v>
      </c>
      <c r="J22" s="118">
        <v>660</v>
      </c>
    </row>
    <row r="23" spans="1:10" ht="15" customHeight="1" x14ac:dyDescent="0.25">
      <c r="A23" s="134" t="s">
        <v>82</v>
      </c>
      <c r="B23" s="19" t="s">
        <v>101</v>
      </c>
      <c r="C23" s="117">
        <v>2110</v>
      </c>
      <c r="D23" s="118">
        <v>890</v>
      </c>
      <c r="E23" s="118">
        <v>60</v>
      </c>
      <c r="F23" s="118">
        <v>1170</v>
      </c>
      <c r="G23" s="117">
        <v>970</v>
      </c>
      <c r="H23" s="118">
        <v>590</v>
      </c>
      <c r="I23" s="118">
        <v>10</v>
      </c>
      <c r="J23" s="118">
        <v>370</v>
      </c>
    </row>
    <row r="24" spans="1:10" ht="15" customHeight="1" x14ac:dyDescent="0.25">
      <c r="A24" s="134" t="s">
        <v>82</v>
      </c>
      <c r="B24" s="19" t="s">
        <v>102</v>
      </c>
      <c r="C24" s="117">
        <v>2550</v>
      </c>
      <c r="D24" s="118">
        <v>1480</v>
      </c>
      <c r="E24" s="118">
        <v>170</v>
      </c>
      <c r="F24" s="118">
        <v>900</v>
      </c>
      <c r="G24" s="117">
        <v>1600</v>
      </c>
      <c r="H24" s="118">
        <v>650</v>
      </c>
      <c r="I24" s="118">
        <v>130</v>
      </c>
      <c r="J24" s="118">
        <v>820</v>
      </c>
    </row>
    <row r="25" spans="1:10" ht="15" customHeight="1" x14ac:dyDescent="0.25">
      <c r="A25" s="134" t="s">
        <v>82</v>
      </c>
      <c r="B25" s="19" t="s">
        <v>103</v>
      </c>
      <c r="C25" s="117">
        <v>1890</v>
      </c>
      <c r="D25" s="118">
        <v>1220</v>
      </c>
      <c r="E25" s="118">
        <v>80</v>
      </c>
      <c r="F25" s="118">
        <v>590</v>
      </c>
      <c r="G25" s="117">
        <v>1520</v>
      </c>
      <c r="H25" s="118">
        <v>650</v>
      </c>
      <c r="I25" s="118">
        <v>110</v>
      </c>
      <c r="J25" s="118">
        <v>760</v>
      </c>
    </row>
    <row r="26" spans="1:10" ht="15" customHeight="1" x14ac:dyDescent="0.25">
      <c r="A26" s="134" t="s">
        <v>82</v>
      </c>
      <c r="B26" s="19" t="s">
        <v>104</v>
      </c>
      <c r="C26" s="117">
        <v>1770</v>
      </c>
      <c r="D26" s="118">
        <v>910</v>
      </c>
      <c r="E26" s="118">
        <v>210</v>
      </c>
      <c r="F26" s="118">
        <v>660</v>
      </c>
      <c r="G26" s="117">
        <v>1980</v>
      </c>
      <c r="H26" s="118">
        <v>790</v>
      </c>
      <c r="I26" s="118">
        <v>110</v>
      </c>
      <c r="J26" s="118">
        <v>1080</v>
      </c>
    </row>
    <row r="27" spans="1:10" ht="15" customHeight="1" x14ac:dyDescent="0.25">
      <c r="A27" s="134" t="s">
        <v>82</v>
      </c>
      <c r="B27" s="19" t="s">
        <v>105</v>
      </c>
      <c r="C27" s="117">
        <v>2700</v>
      </c>
      <c r="D27" s="118">
        <v>1450</v>
      </c>
      <c r="E27" s="118">
        <v>50</v>
      </c>
      <c r="F27" s="118">
        <v>1210</v>
      </c>
      <c r="G27" s="117">
        <v>2230</v>
      </c>
      <c r="H27" s="118">
        <v>900</v>
      </c>
      <c r="I27" s="118">
        <v>110</v>
      </c>
      <c r="J27" s="118">
        <v>1220</v>
      </c>
    </row>
    <row r="28" spans="1:10" ht="15" customHeight="1" x14ac:dyDescent="0.25">
      <c r="A28" s="134" t="s">
        <v>82</v>
      </c>
      <c r="B28" s="19" t="s">
        <v>106</v>
      </c>
      <c r="C28" s="117">
        <v>3990</v>
      </c>
      <c r="D28" s="118">
        <v>2160</v>
      </c>
      <c r="E28" s="118">
        <v>180</v>
      </c>
      <c r="F28" s="118">
        <v>1660</v>
      </c>
      <c r="G28" s="117">
        <v>1970</v>
      </c>
      <c r="H28" s="118">
        <v>660</v>
      </c>
      <c r="I28" s="118">
        <v>330</v>
      </c>
      <c r="J28" s="118">
        <v>980</v>
      </c>
    </row>
    <row r="29" spans="1:10" ht="15" customHeight="1" x14ac:dyDescent="0.25">
      <c r="A29" s="134" t="s">
        <v>82</v>
      </c>
      <c r="B29" s="19" t="s">
        <v>107</v>
      </c>
      <c r="C29" s="117">
        <v>2730</v>
      </c>
      <c r="D29" s="118">
        <v>1670</v>
      </c>
      <c r="E29" s="118">
        <v>90</v>
      </c>
      <c r="F29" s="118">
        <v>970</v>
      </c>
      <c r="G29" s="117">
        <v>1780</v>
      </c>
      <c r="H29" s="118">
        <v>910</v>
      </c>
      <c r="I29" s="118">
        <v>60</v>
      </c>
      <c r="J29" s="118">
        <v>810</v>
      </c>
    </row>
    <row r="30" spans="1:10" ht="15" customHeight="1" x14ac:dyDescent="0.25">
      <c r="A30" s="134" t="s">
        <v>82</v>
      </c>
      <c r="B30" s="19" t="s">
        <v>108</v>
      </c>
      <c r="C30" s="117">
        <v>2220</v>
      </c>
      <c r="D30" s="118">
        <v>1610</v>
      </c>
      <c r="E30" s="118">
        <v>90</v>
      </c>
      <c r="F30" s="118">
        <v>530</v>
      </c>
      <c r="G30" s="117">
        <v>2200</v>
      </c>
      <c r="H30" s="118">
        <v>1100</v>
      </c>
      <c r="I30" s="118">
        <v>10</v>
      </c>
      <c r="J30" s="118">
        <v>1080</v>
      </c>
    </row>
    <row r="31" spans="1:10" ht="15" customHeight="1" x14ac:dyDescent="0.25">
      <c r="A31" s="134" t="s">
        <v>82</v>
      </c>
      <c r="B31" s="19" t="s">
        <v>109</v>
      </c>
      <c r="C31" s="117">
        <v>2250</v>
      </c>
      <c r="D31" s="118">
        <v>1560</v>
      </c>
      <c r="E31" s="118">
        <v>150</v>
      </c>
      <c r="F31" s="118">
        <v>540</v>
      </c>
      <c r="G31" s="117">
        <v>2230</v>
      </c>
      <c r="H31" s="118">
        <v>1070</v>
      </c>
      <c r="I31" s="118">
        <v>150</v>
      </c>
      <c r="J31" s="118">
        <v>1020</v>
      </c>
    </row>
    <row r="32" spans="1:10" ht="15" customHeight="1" x14ac:dyDescent="0.25">
      <c r="A32" s="134" t="s">
        <v>82</v>
      </c>
      <c r="B32" s="19" t="s">
        <v>110</v>
      </c>
      <c r="C32" s="117">
        <v>3830</v>
      </c>
      <c r="D32" s="118">
        <v>2210</v>
      </c>
      <c r="E32" s="118">
        <v>240</v>
      </c>
      <c r="F32" s="118">
        <v>1380</v>
      </c>
      <c r="G32" s="117">
        <v>2100</v>
      </c>
      <c r="H32" s="118">
        <v>850</v>
      </c>
      <c r="I32" s="118">
        <v>80</v>
      </c>
      <c r="J32" s="118">
        <v>1180</v>
      </c>
    </row>
    <row r="33" spans="1:10" ht="15" customHeight="1" x14ac:dyDescent="0.25">
      <c r="A33" s="134" t="s">
        <v>82</v>
      </c>
      <c r="B33" s="19" t="s">
        <v>111</v>
      </c>
      <c r="C33" s="117">
        <v>3010</v>
      </c>
      <c r="D33" s="118">
        <v>2040</v>
      </c>
      <c r="E33" s="118">
        <v>190</v>
      </c>
      <c r="F33" s="118">
        <v>790</v>
      </c>
      <c r="G33" s="117">
        <v>1860</v>
      </c>
      <c r="H33" s="118">
        <v>1020</v>
      </c>
      <c r="I33" s="118">
        <v>210</v>
      </c>
      <c r="J33" s="118">
        <v>640</v>
      </c>
    </row>
    <row r="34" spans="1:10" ht="15" customHeight="1" x14ac:dyDescent="0.25">
      <c r="A34" s="134" t="s">
        <v>82</v>
      </c>
      <c r="B34" s="19" t="s">
        <v>112</v>
      </c>
      <c r="C34" s="117">
        <v>1960</v>
      </c>
      <c r="D34" s="118">
        <v>1510</v>
      </c>
      <c r="E34" s="118">
        <v>70</v>
      </c>
      <c r="F34" s="118">
        <v>380</v>
      </c>
      <c r="G34" s="117">
        <v>2740</v>
      </c>
      <c r="H34" s="118">
        <v>1670</v>
      </c>
      <c r="I34" s="118">
        <v>310</v>
      </c>
      <c r="J34" s="118">
        <v>770</v>
      </c>
    </row>
    <row r="35" spans="1:10" ht="15" customHeight="1" x14ac:dyDescent="0.25">
      <c r="A35" s="134" t="s">
        <v>82</v>
      </c>
      <c r="B35" s="19" t="s">
        <v>113</v>
      </c>
      <c r="C35" s="117">
        <v>2110</v>
      </c>
      <c r="D35" s="118">
        <v>1660</v>
      </c>
      <c r="E35" s="118">
        <v>130</v>
      </c>
      <c r="F35" s="118">
        <v>320</v>
      </c>
      <c r="G35" s="117">
        <v>1920</v>
      </c>
      <c r="H35" s="118">
        <v>1050</v>
      </c>
      <c r="I35" s="118">
        <v>60</v>
      </c>
      <c r="J35" s="118">
        <v>810</v>
      </c>
    </row>
    <row r="36" spans="1:10" ht="15" customHeight="1" x14ac:dyDescent="0.25">
      <c r="A36" s="134" t="s">
        <v>82</v>
      </c>
      <c r="B36" s="19" t="s">
        <v>114</v>
      </c>
      <c r="C36" s="117">
        <v>3300</v>
      </c>
      <c r="D36" s="118">
        <v>2010</v>
      </c>
      <c r="E36" s="118">
        <v>30</v>
      </c>
      <c r="F36" s="118">
        <v>1260</v>
      </c>
      <c r="G36" s="117">
        <v>2890</v>
      </c>
      <c r="H36" s="118">
        <v>1660</v>
      </c>
      <c r="I36" s="118">
        <v>230</v>
      </c>
      <c r="J36" s="118">
        <v>1000</v>
      </c>
    </row>
    <row r="37" spans="1:10" ht="15" customHeight="1" x14ac:dyDescent="0.25">
      <c r="A37" s="134" t="s">
        <v>82</v>
      </c>
      <c r="B37" s="19" t="s">
        <v>115</v>
      </c>
      <c r="C37" s="117">
        <v>2510</v>
      </c>
      <c r="D37" s="118">
        <v>1780</v>
      </c>
      <c r="E37" s="118">
        <v>140</v>
      </c>
      <c r="F37" s="118">
        <v>600</v>
      </c>
      <c r="G37" s="117">
        <v>2500</v>
      </c>
      <c r="H37" s="118">
        <v>1710</v>
      </c>
      <c r="I37" s="118">
        <v>40</v>
      </c>
      <c r="J37" s="118">
        <v>750</v>
      </c>
    </row>
    <row r="38" spans="1:10" ht="15" customHeight="1" x14ac:dyDescent="0.25">
      <c r="A38" s="134" t="s">
        <v>82</v>
      </c>
      <c r="B38" s="19" t="s">
        <v>116</v>
      </c>
      <c r="C38" s="117">
        <v>2000</v>
      </c>
      <c r="D38" s="118">
        <v>1750</v>
      </c>
      <c r="E38" s="118">
        <v>70</v>
      </c>
      <c r="F38" s="118">
        <v>180</v>
      </c>
      <c r="G38" s="117">
        <v>2740</v>
      </c>
      <c r="H38" s="118">
        <v>1780</v>
      </c>
      <c r="I38" s="118">
        <v>290</v>
      </c>
      <c r="J38" s="118">
        <v>670</v>
      </c>
    </row>
    <row r="39" spans="1:10" ht="15" customHeight="1" x14ac:dyDescent="0.25">
      <c r="A39" s="134" t="s">
        <v>82</v>
      </c>
      <c r="B39" s="19" t="s">
        <v>117</v>
      </c>
      <c r="C39" s="117">
        <v>1780</v>
      </c>
      <c r="D39" s="118">
        <v>1530</v>
      </c>
      <c r="E39" s="118">
        <v>190</v>
      </c>
      <c r="F39" s="118">
        <v>60</v>
      </c>
      <c r="G39" s="117">
        <v>2670</v>
      </c>
      <c r="H39" s="118">
        <v>1730</v>
      </c>
      <c r="I39" s="118">
        <v>200</v>
      </c>
      <c r="J39" s="118">
        <v>750</v>
      </c>
    </row>
    <row r="40" spans="1:10" ht="15" customHeight="1" x14ac:dyDescent="0.25">
      <c r="A40" s="134" t="s">
        <v>82</v>
      </c>
      <c r="B40" s="19" t="s">
        <v>118</v>
      </c>
      <c r="C40" s="117">
        <v>3150</v>
      </c>
      <c r="D40" s="118">
        <v>2110</v>
      </c>
      <c r="E40" s="118">
        <v>200</v>
      </c>
      <c r="F40" s="118">
        <v>840</v>
      </c>
      <c r="G40" s="117">
        <v>2690</v>
      </c>
      <c r="H40" s="118">
        <v>1800</v>
      </c>
      <c r="I40" s="118">
        <v>100</v>
      </c>
      <c r="J40" s="118">
        <v>790</v>
      </c>
    </row>
    <row r="41" spans="1:10" ht="15" customHeight="1" x14ac:dyDescent="0.25">
      <c r="A41" s="134" t="s">
        <v>82</v>
      </c>
      <c r="B41" s="19" t="s">
        <v>119</v>
      </c>
      <c r="C41" s="117">
        <v>2770</v>
      </c>
      <c r="D41" s="118">
        <v>1960</v>
      </c>
      <c r="E41" s="118">
        <v>180</v>
      </c>
      <c r="F41" s="118">
        <v>630</v>
      </c>
      <c r="G41" s="117">
        <v>2400</v>
      </c>
      <c r="H41" s="118">
        <v>1750</v>
      </c>
      <c r="I41" s="118">
        <v>90</v>
      </c>
      <c r="J41" s="118">
        <v>570</v>
      </c>
    </row>
    <row r="42" spans="1:10" ht="15" customHeight="1" x14ac:dyDescent="0.25">
      <c r="A42" s="134" t="s">
        <v>82</v>
      </c>
      <c r="B42" s="19" t="s">
        <v>120</v>
      </c>
      <c r="C42" s="117">
        <v>1980</v>
      </c>
      <c r="D42" s="118">
        <v>1520</v>
      </c>
      <c r="E42" s="118">
        <v>60</v>
      </c>
      <c r="F42" s="118">
        <v>390</v>
      </c>
      <c r="G42" s="117">
        <v>2370</v>
      </c>
      <c r="H42" s="118">
        <v>1810</v>
      </c>
      <c r="I42" s="118">
        <v>80</v>
      </c>
      <c r="J42" s="118">
        <v>480</v>
      </c>
    </row>
    <row r="43" spans="1:10" ht="15" customHeight="1" x14ac:dyDescent="0.25">
      <c r="A43" s="134" t="s">
        <v>82</v>
      </c>
      <c r="B43" s="19" t="s">
        <v>121</v>
      </c>
      <c r="C43" s="117">
        <v>2390</v>
      </c>
      <c r="D43" s="118">
        <v>1690</v>
      </c>
      <c r="E43" s="118">
        <v>240</v>
      </c>
      <c r="F43" s="118">
        <v>460</v>
      </c>
      <c r="G43" s="117">
        <v>2310</v>
      </c>
      <c r="H43" s="118">
        <v>1910</v>
      </c>
      <c r="I43" s="118">
        <v>20</v>
      </c>
      <c r="J43" s="118">
        <v>380</v>
      </c>
    </row>
    <row r="44" spans="1:10" ht="15" customHeight="1" x14ac:dyDescent="0.25">
      <c r="A44" s="134" t="s">
        <v>82</v>
      </c>
      <c r="B44" s="19" t="s">
        <v>122</v>
      </c>
      <c r="C44" s="117">
        <v>2740</v>
      </c>
      <c r="D44" s="118">
        <v>2230</v>
      </c>
      <c r="E44" s="118">
        <v>180</v>
      </c>
      <c r="F44" s="118">
        <v>340</v>
      </c>
      <c r="G44" s="117">
        <v>2390</v>
      </c>
      <c r="H44" s="118">
        <v>1690</v>
      </c>
      <c r="I44" s="118">
        <v>200</v>
      </c>
      <c r="J44" s="118">
        <v>490</v>
      </c>
    </row>
    <row r="45" spans="1:10" ht="15" customHeight="1" x14ac:dyDescent="0.25">
      <c r="A45" s="134" t="s">
        <v>82</v>
      </c>
      <c r="B45" s="19" t="s">
        <v>123</v>
      </c>
      <c r="C45" s="117">
        <v>2420</v>
      </c>
      <c r="D45" s="118">
        <v>1840</v>
      </c>
      <c r="E45" s="118">
        <v>60</v>
      </c>
      <c r="F45" s="118">
        <v>530</v>
      </c>
      <c r="G45" s="117">
        <v>1840</v>
      </c>
      <c r="H45" s="118">
        <v>1460</v>
      </c>
      <c r="I45" s="118">
        <v>30</v>
      </c>
      <c r="J45" s="118">
        <v>350</v>
      </c>
    </row>
    <row r="46" spans="1:10" ht="15" customHeight="1" x14ac:dyDescent="0.25">
      <c r="A46" s="134" t="s">
        <v>82</v>
      </c>
      <c r="B46" s="19" t="s">
        <v>124</v>
      </c>
      <c r="C46" s="117">
        <v>1980</v>
      </c>
      <c r="D46" s="118">
        <v>1660</v>
      </c>
      <c r="E46" s="118">
        <v>40</v>
      </c>
      <c r="F46" s="118">
        <v>280</v>
      </c>
      <c r="G46" s="117">
        <v>3140</v>
      </c>
      <c r="H46" s="118">
        <v>2400</v>
      </c>
      <c r="I46" s="118">
        <v>210</v>
      </c>
      <c r="J46" s="118">
        <v>540</v>
      </c>
    </row>
    <row r="47" spans="1:10" ht="15" customHeight="1" x14ac:dyDescent="0.25">
      <c r="A47" s="134" t="s">
        <v>82</v>
      </c>
      <c r="B47" s="19" t="s">
        <v>125</v>
      </c>
      <c r="C47" s="117">
        <v>2100</v>
      </c>
      <c r="D47" s="118">
        <v>1590</v>
      </c>
      <c r="E47" s="118">
        <v>310</v>
      </c>
      <c r="F47" s="118">
        <v>190</v>
      </c>
      <c r="G47" s="117">
        <v>3010</v>
      </c>
      <c r="H47" s="118">
        <v>2160</v>
      </c>
      <c r="I47" s="118">
        <v>170</v>
      </c>
      <c r="J47" s="118">
        <v>680</v>
      </c>
    </row>
    <row r="48" spans="1:10" ht="15" customHeight="1" x14ac:dyDescent="0.25">
      <c r="A48" s="134" t="s">
        <v>82</v>
      </c>
      <c r="B48" s="19" t="s">
        <v>126</v>
      </c>
      <c r="C48" s="117">
        <v>3180</v>
      </c>
      <c r="D48" s="118">
        <v>2310</v>
      </c>
      <c r="E48" s="118">
        <v>150</v>
      </c>
      <c r="F48" s="118">
        <v>720</v>
      </c>
      <c r="G48" s="117">
        <v>2270</v>
      </c>
      <c r="H48" s="118">
        <v>1620</v>
      </c>
      <c r="I48" s="118">
        <v>140</v>
      </c>
      <c r="J48" s="118">
        <v>510</v>
      </c>
    </row>
    <row r="49" spans="1:10" ht="15" customHeight="1" x14ac:dyDescent="0.25">
      <c r="A49" s="134" t="s">
        <v>82</v>
      </c>
      <c r="B49" s="19" t="s">
        <v>127</v>
      </c>
      <c r="C49" s="117">
        <v>2380</v>
      </c>
      <c r="D49" s="118">
        <v>1680</v>
      </c>
      <c r="E49" s="118">
        <v>70</v>
      </c>
      <c r="F49" s="118">
        <v>630</v>
      </c>
      <c r="G49" s="117">
        <v>2020</v>
      </c>
      <c r="H49" s="118">
        <v>1540</v>
      </c>
      <c r="I49" s="118">
        <v>110</v>
      </c>
      <c r="J49" s="118">
        <v>380</v>
      </c>
    </row>
    <row r="50" spans="1:10" ht="15" customHeight="1" x14ac:dyDescent="0.25">
      <c r="A50" s="134" t="s">
        <v>82</v>
      </c>
      <c r="B50" s="19" t="s">
        <v>128</v>
      </c>
      <c r="C50" s="117">
        <v>2170</v>
      </c>
      <c r="D50" s="118">
        <v>1650</v>
      </c>
      <c r="E50" s="118" t="s">
        <v>85</v>
      </c>
      <c r="F50" s="118">
        <v>520</v>
      </c>
      <c r="G50" s="117">
        <v>2910</v>
      </c>
      <c r="H50" s="118">
        <v>2190</v>
      </c>
      <c r="I50" s="118">
        <v>320</v>
      </c>
      <c r="J50" s="118">
        <v>400</v>
      </c>
    </row>
    <row r="51" spans="1:10" ht="15" customHeight="1" x14ac:dyDescent="0.25">
      <c r="A51" s="134" t="s">
        <v>82</v>
      </c>
      <c r="B51" s="19" t="s">
        <v>129</v>
      </c>
      <c r="C51" s="117">
        <v>1890</v>
      </c>
      <c r="D51" s="118">
        <v>1540</v>
      </c>
      <c r="E51" s="118">
        <v>150</v>
      </c>
      <c r="F51" s="118">
        <v>190</v>
      </c>
      <c r="G51" s="117">
        <v>2560</v>
      </c>
      <c r="H51" s="118">
        <v>2030</v>
      </c>
      <c r="I51" s="118">
        <v>160</v>
      </c>
      <c r="J51" s="118">
        <v>370</v>
      </c>
    </row>
    <row r="52" spans="1:10" ht="15" customHeight="1" x14ac:dyDescent="0.25">
      <c r="A52" s="134" t="s">
        <v>82</v>
      </c>
      <c r="B52" s="19" t="s">
        <v>130</v>
      </c>
      <c r="C52" s="117">
        <v>2820</v>
      </c>
      <c r="D52" s="118">
        <v>2360</v>
      </c>
      <c r="E52" s="118">
        <v>190</v>
      </c>
      <c r="F52" s="118">
        <v>270</v>
      </c>
      <c r="G52" s="117">
        <v>3000</v>
      </c>
      <c r="H52" s="118">
        <v>2420</v>
      </c>
      <c r="I52" s="118">
        <v>170</v>
      </c>
      <c r="J52" s="118">
        <v>410</v>
      </c>
    </row>
    <row r="53" spans="1:10" ht="15" customHeight="1" x14ac:dyDescent="0.25">
      <c r="A53" s="134" t="s">
        <v>82</v>
      </c>
      <c r="B53" s="19" t="s">
        <v>131</v>
      </c>
      <c r="C53" s="117">
        <v>1790</v>
      </c>
      <c r="D53" s="118">
        <v>1470</v>
      </c>
      <c r="E53" s="118">
        <v>40</v>
      </c>
      <c r="F53" s="118">
        <v>280</v>
      </c>
      <c r="G53" s="117">
        <v>2210</v>
      </c>
      <c r="H53" s="118">
        <v>1590</v>
      </c>
      <c r="I53" s="118">
        <v>210</v>
      </c>
      <c r="J53" s="118">
        <v>410</v>
      </c>
    </row>
    <row r="54" spans="1:10" ht="15" customHeight="1" x14ac:dyDescent="0.25">
      <c r="A54" s="134" t="s">
        <v>82</v>
      </c>
      <c r="B54" s="19" t="s">
        <v>132</v>
      </c>
      <c r="C54" s="117">
        <v>1680</v>
      </c>
      <c r="D54" s="118">
        <v>1380</v>
      </c>
      <c r="E54" s="118">
        <v>100</v>
      </c>
      <c r="F54" s="118">
        <v>200</v>
      </c>
      <c r="G54" s="117">
        <v>2490</v>
      </c>
      <c r="H54" s="118">
        <v>1860</v>
      </c>
      <c r="I54" s="118">
        <v>100</v>
      </c>
      <c r="J54" s="118">
        <v>520</v>
      </c>
    </row>
    <row r="55" spans="1:10" ht="15" customHeight="1" x14ac:dyDescent="0.25">
      <c r="A55" s="134" t="s">
        <v>82</v>
      </c>
      <c r="B55" s="19" t="s">
        <v>133</v>
      </c>
      <c r="C55" s="117">
        <v>1700</v>
      </c>
      <c r="D55" s="118">
        <v>1350</v>
      </c>
      <c r="E55" s="118">
        <v>270</v>
      </c>
      <c r="F55" s="118">
        <v>90</v>
      </c>
      <c r="G55" s="117">
        <v>1910</v>
      </c>
      <c r="H55" s="118">
        <v>1660</v>
      </c>
      <c r="I55" s="118">
        <v>40</v>
      </c>
      <c r="J55" s="118">
        <v>210</v>
      </c>
    </row>
    <row r="56" spans="1:10" ht="15" customHeight="1" x14ac:dyDescent="0.25">
      <c r="A56" s="134" t="s">
        <v>82</v>
      </c>
      <c r="B56" s="19" t="s">
        <v>134</v>
      </c>
      <c r="C56" s="117">
        <v>2190</v>
      </c>
      <c r="D56" s="118">
        <v>1620</v>
      </c>
      <c r="E56" s="118">
        <v>80</v>
      </c>
      <c r="F56" s="118">
        <v>500</v>
      </c>
      <c r="G56" s="117">
        <v>1990</v>
      </c>
      <c r="H56" s="118">
        <v>1380</v>
      </c>
      <c r="I56" s="118">
        <v>170</v>
      </c>
      <c r="J56" s="118">
        <v>450</v>
      </c>
    </row>
    <row r="57" spans="1:10" ht="15" customHeight="1" x14ac:dyDescent="0.25">
      <c r="A57" s="134" t="s">
        <v>82</v>
      </c>
      <c r="B57" s="19" t="s">
        <v>135</v>
      </c>
      <c r="C57" s="117">
        <v>2040</v>
      </c>
      <c r="D57" s="118">
        <v>1550</v>
      </c>
      <c r="E57" s="118">
        <v>180</v>
      </c>
      <c r="F57" s="118">
        <v>310</v>
      </c>
      <c r="G57" s="117">
        <v>1700</v>
      </c>
      <c r="H57" s="118">
        <v>1280</v>
      </c>
      <c r="I57" s="118">
        <v>190</v>
      </c>
      <c r="J57" s="118">
        <v>240</v>
      </c>
    </row>
    <row r="58" spans="1:10" ht="15" customHeight="1" x14ac:dyDescent="0.25">
      <c r="A58" s="134" t="s">
        <v>82</v>
      </c>
      <c r="B58" s="19" t="s">
        <v>136</v>
      </c>
      <c r="C58" s="117">
        <v>1600</v>
      </c>
      <c r="D58" s="118">
        <v>1200</v>
      </c>
      <c r="E58" s="118">
        <v>240</v>
      </c>
      <c r="F58" s="118">
        <v>160</v>
      </c>
      <c r="G58" s="117">
        <v>2320</v>
      </c>
      <c r="H58" s="118">
        <v>1850</v>
      </c>
      <c r="I58" s="118">
        <v>70</v>
      </c>
      <c r="J58" s="118">
        <v>400</v>
      </c>
    </row>
    <row r="59" spans="1:10" ht="15" customHeight="1" x14ac:dyDescent="0.25">
      <c r="A59" s="134" t="s">
        <v>82</v>
      </c>
      <c r="B59" s="19" t="s">
        <v>137</v>
      </c>
      <c r="C59" s="117">
        <v>1510</v>
      </c>
      <c r="D59" s="118">
        <v>1190</v>
      </c>
      <c r="E59" s="118">
        <v>230</v>
      </c>
      <c r="F59" s="118">
        <v>90</v>
      </c>
      <c r="G59" s="117">
        <v>1570</v>
      </c>
      <c r="H59" s="118">
        <v>1210</v>
      </c>
      <c r="I59" s="118">
        <v>130</v>
      </c>
      <c r="J59" s="118">
        <v>240</v>
      </c>
    </row>
    <row r="60" spans="1:10" ht="15" customHeight="1" x14ac:dyDescent="0.25">
      <c r="A60" s="134" t="s">
        <v>82</v>
      </c>
      <c r="B60" s="19" t="s">
        <v>138</v>
      </c>
      <c r="C60" s="117">
        <v>2320</v>
      </c>
      <c r="D60" s="118">
        <v>1600</v>
      </c>
      <c r="E60" s="118">
        <v>200</v>
      </c>
      <c r="F60" s="118">
        <v>520</v>
      </c>
      <c r="G60" s="117">
        <v>1990</v>
      </c>
      <c r="H60" s="118">
        <v>1420</v>
      </c>
      <c r="I60" s="118">
        <v>160</v>
      </c>
      <c r="J60" s="118">
        <v>410</v>
      </c>
    </row>
    <row r="61" spans="1:10" ht="15" customHeight="1" x14ac:dyDescent="0.25">
      <c r="A61" s="134" t="s">
        <v>82</v>
      </c>
      <c r="B61" s="19" t="s">
        <v>139</v>
      </c>
      <c r="C61" s="117">
        <v>2080</v>
      </c>
      <c r="D61" s="118">
        <v>1500</v>
      </c>
      <c r="E61" s="118">
        <v>300</v>
      </c>
      <c r="F61" s="118">
        <v>280</v>
      </c>
      <c r="G61" s="117">
        <v>1520</v>
      </c>
      <c r="H61" s="118">
        <v>1150</v>
      </c>
      <c r="I61" s="118">
        <v>240</v>
      </c>
      <c r="J61" s="118">
        <v>140</v>
      </c>
    </row>
    <row r="62" spans="1:10" ht="15" customHeight="1" x14ac:dyDescent="0.25">
      <c r="A62" s="134" t="s">
        <v>82</v>
      </c>
      <c r="B62" s="19" t="s">
        <v>140</v>
      </c>
      <c r="C62" s="117">
        <v>1550</v>
      </c>
      <c r="D62" s="118">
        <v>1250</v>
      </c>
      <c r="E62" s="118">
        <v>200</v>
      </c>
      <c r="F62" s="118">
        <v>110</v>
      </c>
      <c r="G62" s="117">
        <v>1820</v>
      </c>
      <c r="H62" s="118">
        <v>1390</v>
      </c>
      <c r="I62" s="118">
        <v>270</v>
      </c>
      <c r="J62" s="118">
        <v>170</v>
      </c>
    </row>
    <row r="63" spans="1:10" ht="15" customHeight="1" x14ac:dyDescent="0.25">
      <c r="A63" s="134" t="s">
        <v>82</v>
      </c>
      <c r="B63" s="19" t="s">
        <v>141</v>
      </c>
      <c r="C63" s="117">
        <v>1730</v>
      </c>
      <c r="D63" s="118">
        <v>1440</v>
      </c>
      <c r="E63" s="118">
        <v>200</v>
      </c>
      <c r="F63" s="118">
        <v>90</v>
      </c>
      <c r="G63" s="117">
        <v>2010</v>
      </c>
      <c r="H63" s="118">
        <v>1600</v>
      </c>
      <c r="I63" s="118">
        <v>170</v>
      </c>
      <c r="J63" s="118">
        <v>250</v>
      </c>
    </row>
    <row r="64" spans="1:10" ht="15" customHeight="1" x14ac:dyDescent="0.25">
      <c r="A64" s="134" t="s">
        <v>82</v>
      </c>
      <c r="B64" s="19" t="s">
        <v>142</v>
      </c>
      <c r="C64" s="117">
        <v>2340</v>
      </c>
      <c r="D64" s="118">
        <v>1920</v>
      </c>
      <c r="E64" s="118">
        <v>150</v>
      </c>
      <c r="F64" s="118">
        <v>280</v>
      </c>
      <c r="G64" s="117">
        <v>1960</v>
      </c>
      <c r="H64" s="118">
        <v>1380</v>
      </c>
      <c r="I64" s="118">
        <v>230</v>
      </c>
      <c r="J64" s="118">
        <v>350</v>
      </c>
    </row>
    <row r="65" spans="1:10" ht="15" customHeight="1" x14ac:dyDescent="0.25">
      <c r="A65" s="134" t="s">
        <v>82</v>
      </c>
      <c r="B65" s="19" t="s">
        <v>143</v>
      </c>
      <c r="C65" s="117">
        <v>1970</v>
      </c>
      <c r="D65" s="118">
        <v>1490</v>
      </c>
      <c r="E65" s="118">
        <v>320</v>
      </c>
      <c r="F65" s="118">
        <v>150</v>
      </c>
      <c r="G65" s="117">
        <v>1850</v>
      </c>
      <c r="H65" s="118">
        <v>1420</v>
      </c>
      <c r="I65" s="118">
        <v>210</v>
      </c>
      <c r="J65" s="118">
        <v>210</v>
      </c>
    </row>
    <row r="66" spans="1:10" ht="15" customHeight="1" x14ac:dyDescent="0.25">
      <c r="A66" s="134" t="s">
        <v>82</v>
      </c>
      <c r="B66" s="19" t="s">
        <v>144</v>
      </c>
      <c r="C66" s="117">
        <v>1670</v>
      </c>
      <c r="D66" s="118">
        <v>1340</v>
      </c>
      <c r="E66" s="118">
        <v>130</v>
      </c>
      <c r="F66" s="118">
        <v>200</v>
      </c>
      <c r="G66" s="117">
        <v>1870</v>
      </c>
      <c r="H66" s="118">
        <v>1510</v>
      </c>
      <c r="I66" s="118">
        <v>120</v>
      </c>
      <c r="J66" s="118">
        <v>240</v>
      </c>
    </row>
    <row r="67" spans="1:10" ht="15" customHeight="1" x14ac:dyDescent="0.25">
      <c r="A67" s="134" t="s">
        <v>82</v>
      </c>
      <c r="B67" s="19" t="s">
        <v>145</v>
      </c>
      <c r="C67" s="117">
        <v>1900</v>
      </c>
      <c r="D67" s="118">
        <v>1700</v>
      </c>
      <c r="E67" s="118">
        <v>90</v>
      </c>
      <c r="F67" s="118">
        <v>110</v>
      </c>
      <c r="G67" s="117">
        <v>1890</v>
      </c>
      <c r="H67" s="118">
        <v>1450</v>
      </c>
      <c r="I67" s="118">
        <v>300</v>
      </c>
      <c r="J67" s="118">
        <v>150</v>
      </c>
    </row>
    <row r="68" spans="1:10" ht="15" customHeight="1" x14ac:dyDescent="0.25">
      <c r="A68" s="134" t="s">
        <v>82</v>
      </c>
      <c r="B68" s="19" t="s">
        <v>146</v>
      </c>
      <c r="C68" s="117">
        <v>2300</v>
      </c>
      <c r="D68" s="118">
        <v>1880</v>
      </c>
      <c r="E68" s="118">
        <v>130</v>
      </c>
      <c r="F68" s="118">
        <v>290</v>
      </c>
      <c r="G68" s="117">
        <v>1790</v>
      </c>
      <c r="H68" s="118">
        <v>1360</v>
      </c>
      <c r="I68" s="118">
        <v>110</v>
      </c>
      <c r="J68" s="118">
        <v>320</v>
      </c>
    </row>
    <row r="69" spans="1:10" ht="15" customHeight="1" x14ac:dyDescent="0.25">
      <c r="A69" s="134" t="s">
        <v>82</v>
      </c>
      <c r="B69" s="19" t="s">
        <v>147</v>
      </c>
      <c r="C69" s="117">
        <v>2380</v>
      </c>
      <c r="D69" s="118">
        <v>1920</v>
      </c>
      <c r="E69" s="118" t="s">
        <v>265</v>
      </c>
      <c r="F69" s="118">
        <v>460</v>
      </c>
      <c r="G69" s="117">
        <v>1430</v>
      </c>
      <c r="H69" s="118">
        <v>1130</v>
      </c>
      <c r="I69" s="118">
        <v>100</v>
      </c>
      <c r="J69" s="118">
        <v>200</v>
      </c>
    </row>
    <row r="70" spans="1:10" ht="15" customHeight="1" x14ac:dyDescent="0.25">
      <c r="A70" s="134" t="s">
        <v>82</v>
      </c>
      <c r="B70" s="19" t="s">
        <v>148</v>
      </c>
      <c r="C70" s="117">
        <v>2110</v>
      </c>
      <c r="D70" s="118">
        <v>1570</v>
      </c>
      <c r="E70" s="118">
        <v>260</v>
      </c>
      <c r="F70" s="118">
        <v>280</v>
      </c>
      <c r="G70" s="117">
        <v>2120</v>
      </c>
      <c r="H70" s="118">
        <v>1780</v>
      </c>
      <c r="I70" s="118">
        <v>210</v>
      </c>
      <c r="J70" s="118">
        <v>140</v>
      </c>
    </row>
    <row r="71" spans="1:10" ht="15" customHeight="1" x14ac:dyDescent="0.25">
      <c r="A71" s="134" t="s">
        <v>82</v>
      </c>
      <c r="B71" s="19" t="s">
        <v>149</v>
      </c>
      <c r="C71" s="117">
        <v>2280</v>
      </c>
      <c r="D71" s="118">
        <v>1770</v>
      </c>
      <c r="E71" s="118">
        <v>350</v>
      </c>
      <c r="F71" s="118">
        <v>160</v>
      </c>
      <c r="G71" s="117">
        <v>1820</v>
      </c>
      <c r="H71" s="118">
        <v>1470</v>
      </c>
      <c r="I71" s="118">
        <v>130</v>
      </c>
      <c r="J71" s="118">
        <v>220</v>
      </c>
    </row>
    <row r="72" spans="1:10" ht="15" customHeight="1" x14ac:dyDescent="0.25">
      <c r="A72" s="134" t="s">
        <v>82</v>
      </c>
      <c r="B72" s="19" t="s">
        <v>150</v>
      </c>
      <c r="C72" s="117">
        <v>2960</v>
      </c>
      <c r="D72" s="118">
        <v>2490</v>
      </c>
      <c r="E72" s="118">
        <v>90</v>
      </c>
      <c r="F72" s="118">
        <v>390</v>
      </c>
      <c r="G72" s="117">
        <v>1910</v>
      </c>
      <c r="H72" s="118">
        <v>1520</v>
      </c>
      <c r="I72" s="118">
        <v>90</v>
      </c>
      <c r="J72" s="118">
        <v>300</v>
      </c>
    </row>
    <row r="73" spans="1:10" ht="15" customHeight="1" x14ac:dyDescent="0.25">
      <c r="A73" s="134" t="s">
        <v>82</v>
      </c>
      <c r="B73" s="19" t="s">
        <v>151</v>
      </c>
      <c r="C73" s="117">
        <v>2310</v>
      </c>
      <c r="D73" s="118">
        <v>1870</v>
      </c>
      <c r="E73" s="118">
        <v>310</v>
      </c>
      <c r="F73" s="118">
        <v>130</v>
      </c>
      <c r="G73" s="117">
        <v>1690</v>
      </c>
      <c r="H73" s="118">
        <v>1330</v>
      </c>
      <c r="I73" s="118">
        <v>200</v>
      </c>
      <c r="J73" s="118">
        <v>160</v>
      </c>
    </row>
    <row r="74" spans="1:10" ht="15" customHeight="1" x14ac:dyDescent="0.25">
      <c r="A74" s="134" t="s">
        <v>82</v>
      </c>
      <c r="B74" s="19" t="s">
        <v>152</v>
      </c>
      <c r="C74" s="117">
        <v>2130</v>
      </c>
      <c r="D74" s="118">
        <v>1570</v>
      </c>
      <c r="E74" s="118">
        <v>180</v>
      </c>
      <c r="F74" s="118">
        <v>380</v>
      </c>
      <c r="G74" s="117">
        <v>1540</v>
      </c>
      <c r="H74" s="118">
        <v>1200</v>
      </c>
      <c r="I74" s="118">
        <v>130</v>
      </c>
      <c r="J74" s="118">
        <v>210</v>
      </c>
    </row>
    <row r="75" spans="1:10" ht="15" customHeight="1" x14ac:dyDescent="0.25">
      <c r="A75" s="134" t="s">
        <v>82</v>
      </c>
      <c r="B75" s="19" t="s">
        <v>153</v>
      </c>
      <c r="C75" s="117">
        <v>2230</v>
      </c>
      <c r="D75" s="118">
        <v>1660</v>
      </c>
      <c r="E75" s="118">
        <v>230</v>
      </c>
      <c r="F75" s="118">
        <v>340</v>
      </c>
      <c r="G75" s="117">
        <v>1580</v>
      </c>
      <c r="H75" s="118">
        <v>1300</v>
      </c>
      <c r="I75" s="118">
        <v>80</v>
      </c>
      <c r="J75" s="118">
        <v>200</v>
      </c>
    </row>
    <row r="76" spans="1:10" ht="15" customHeight="1" x14ac:dyDescent="0.25">
      <c r="A76" s="134" t="s">
        <v>82</v>
      </c>
      <c r="B76" s="19" t="s">
        <v>154</v>
      </c>
      <c r="C76" s="117">
        <v>3010</v>
      </c>
      <c r="D76" s="118">
        <v>2410</v>
      </c>
      <c r="E76" s="118">
        <v>230</v>
      </c>
      <c r="F76" s="118">
        <v>370</v>
      </c>
      <c r="G76" s="117">
        <v>1980</v>
      </c>
      <c r="H76" s="118">
        <v>1490</v>
      </c>
      <c r="I76" s="118">
        <v>230</v>
      </c>
      <c r="J76" s="118">
        <v>260</v>
      </c>
    </row>
    <row r="77" spans="1:10" ht="15" customHeight="1" x14ac:dyDescent="0.25">
      <c r="A77" s="134" t="s">
        <v>82</v>
      </c>
      <c r="B77" s="19" t="s">
        <v>155</v>
      </c>
      <c r="C77" s="117">
        <v>2540</v>
      </c>
      <c r="D77" s="118">
        <v>2180</v>
      </c>
      <c r="E77" s="118">
        <v>140</v>
      </c>
      <c r="F77" s="118">
        <v>220</v>
      </c>
      <c r="G77" s="117">
        <v>2150</v>
      </c>
      <c r="H77" s="118">
        <v>1700</v>
      </c>
      <c r="I77" s="118">
        <v>140</v>
      </c>
      <c r="J77" s="118">
        <v>310</v>
      </c>
    </row>
    <row r="78" spans="1:10" ht="15" customHeight="1" x14ac:dyDescent="0.25">
      <c r="A78" s="134" t="s">
        <v>82</v>
      </c>
      <c r="B78" s="19" t="s">
        <v>156</v>
      </c>
      <c r="C78" s="117">
        <v>1990</v>
      </c>
      <c r="D78" s="118">
        <v>1720</v>
      </c>
      <c r="E78" s="118">
        <v>210</v>
      </c>
      <c r="F78" s="118">
        <v>60</v>
      </c>
      <c r="G78" s="117">
        <v>2730</v>
      </c>
      <c r="H78" s="118">
        <v>1880</v>
      </c>
      <c r="I78" s="118">
        <v>310</v>
      </c>
      <c r="J78" s="118">
        <v>540</v>
      </c>
    </row>
    <row r="79" spans="1:10" ht="15" customHeight="1" x14ac:dyDescent="0.25">
      <c r="A79" s="134" t="s">
        <v>82</v>
      </c>
      <c r="B79" s="19" t="s">
        <v>157</v>
      </c>
      <c r="C79" s="117">
        <v>2350</v>
      </c>
      <c r="D79" s="118">
        <v>2080</v>
      </c>
      <c r="E79" s="118">
        <v>170</v>
      </c>
      <c r="F79" s="118">
        <v>90</v>
      </c>
      <c r="G79" s="117">
        <v>2400</v>
      </c>
      <c r="H79" s="118">
        <v>1780</v>
      </c>
      <c r="I79" s="118">
        <v>360</v>
      </c>
      <c r="J79" s="118">
        <v>260</v>
      </c>
    </row>
    <row r="80" spans="1:10" ht="15" customHeight="1" x14ac:dyDescent="0.25">
      <c r="A80" s="134" t="s">
        <v>82</v>
      </c>
      <c r="B80" s="19" t="s">
        <v>158</v>
      </c>
      <c r="C80" s="117">
        <v>2790</v>
      </c>
      <c r="D80" s="118">
        <v>2130</v>
      </c>
      <c r="E80" s="118">
        <v>170</v>
      </c>
      <c r="F80" s="118">
        <v>490</v>
      </c>
      <c r="G80" s="117">
        <v>2020</v>
      </c>
      <c r="H80" s="118">
        <v>1590</v>
      </c>
      <c r="I80" s="118">
        <v>150</v>
      </c>
      <c r="J80" s="118">
        <v>280</v>
      </c>
    </row>
    <row r="81" spans="1:10" ht="15" customHeight="1" x14ac:dyDescent="0.25">
      <c r="A81" s="134" t="s">
        <v>82</v>
      </c>
      <c r="B81" s="19" t="s">
        <v>159</v>
      </c>
      <c r="C81" s="117">
        <v>2840</v>
      </c>
      <c r="D81" s="118">
        <v>2250</v>
      </c>
      <c r="E81" s="118">
        <v>260</v>
      </c>
      <c r="F81" s="118">
        <v>340</v>
      </c>
      <c r="G81" s="117">
        <v>1830</v>
      </c>
      <c r="H81" s="118">
        <v>1390</v>
      </c>
      <c r="I81" s="118">
        <v>280</v>
      </c>
      <c r="J81" s="118">
        <v>160</v>
      </c>
    </row>
    <row r="82" spans="1:10" ht="15" customHeight="1" x14ac:dyDescent="0.25">
      <c r="A82" s="134" t="s">
        <v>82</v>
      </c>
      <c r="B82" s="19" t="s">
        <v>160</v>
      </c>
      <c r="C82" s="117">
        <v>2110</v>
      </c>
      <c r="D82" s="118">
        <v>1790</v>
      </c>
      <c r="E82" s="118">
        <v>220</v>
      </c>
      <c r="F82" s="118">
        <v>100</v>
      </c>
      <c r="G82" s="117">
        <v>2310</v>
      </c>
      <c r="H82" s="118">
        <v>1960</v>
      </c>
      <c r="I82" s="118">
        <v>170</v>
      </c>
      <c r="J82" s="118">
        <v>190</v>
      </c>
    </row>
    <row r="83" spans="1:10" ht="15" customHeight="1" x14ac:dyDescent="0.25">
      <c r="A83" s="134" t="s">
        <v>82</v>
      </c>
      <c r="B83" s="19" t="s">
        <v>161</v>
      </c>
      <c r="C83" s="117">
        <v>2840</v>
      </c>
      <c r="D83" s="118">
        <v>2170</v>
      </c>
      <c r="E83" s="118">
        <v>320</v>
      </c>
      <c r="F83" s="118">
        <v>350</v>
      </c>
      <c r="G83" s="117">
        <v>2750</v>
      </c>
      <c r="H83" s="118">
        <v>2340</v>
      </c>
      <c r="I83" s="118">
        <v>220</v>
      </c>
      <c r="J83" s="118">
        <v>190</v>
      </c>
    </row>
    <row r="84" spans="1:10" ht="15" customHeight="1" x14ac:dyDescent="0.25">
      <c r="A84" s="134" t="s">
        <v>82</v>
      </c>
      <c r="B84" s="19" t="s">
        <v>162</v>
      </c>
      <c r="C84" s="117">
        <v>3090</v>
      </c>
      <c r="D84" s="118">
        <v>2730</v>
      </c>
      <c r="E84" s="118">
        <v>150</v>
      </c>
      <c r="F84" s="118">
        <v>210</v>
      </c>
      <c r="G84" s="117">
        <v>2440</v>
      </c>
      <c r="H84" s="118">
        <v>2040</v>
      </c>
      <c r="I84" s="118">
        <v>80</v>
      </c>
      <c r="J84" s="118">
        <v>330</v>
      </c>
    </row>
    <row r="85" spans="1:10" ht="15" customHeight="1" x14ac:dyDescent="0.25">
      <c r="A85" s="134" t="s">
        <v>82</v>
      </c>
      <c r="B85" s="19" t="s">
        <v>163</v>
      </c>
      <c r="C85" s="117">
        <v>2570</v>
      </c>
      <c r="D85" s="118">
        <v>2180</v>
      </c>
      <c r="E85" s="118">
        <v>200</v>
      </c>
      <c r="F85" s="118">
        <v>190</v>
      </c>
      <c r="G85" s="117">
        <v>2190</v>
      </c>
      <c r="H85" s="118">
        <v>1680</v>
      </c>
      <c r="I85" s="118">
        <v>240</v>
      </c>
      <c r="J85" s="118">
        <v>270</v>
      </c>
    </row>
    <row r="86" spans="1:10" ht="15" customHeight="1" x14ac:dyDescent="0.25">
      <c r="A86" s="134" t="s">
        <v>82</v>
      </c>
      <c r="B86" s="19" t="s">
        <v>164</v>
      </c>
      <c r="C86" s="117">
        <v>2530</v>
      </c>
      <c r="D86" s="118">
        <v>2040</v>
      </c>
      <c r="E86" s="118">
        <v>430</v>
      </c>
      <c r="F86" s="118">
        <v>60</v>
      </c>
      <c r="G86" s="117">
        <v>2790</v>
      </c>
      <c r="H86" s="118">
        <v>2290</v>
      </c>
      <c r="I86" s="118">
        <v>220</v>
      </c>
      <c r="J86" s="118">
        <v>280</v>
      </c>
    </row>
    <row r="87" spans="1:10" ht="15" customHeight="1" x14ac:dyDescent="0.25">
      <c r="A87" s="134" t="s">
        <v>82</v>
      </c>
      <c r="B87" s="19" t="s">
        <v>165</v>
      </c>
      <c r="C87" s="117">
        <v>3000</v>
      </c>
      <c r="D87" s="118">
        <v>2400</v>
      </c>
      <c r="E87" s="118">
        <v>500</v>
      </c>
      <c r="F87" s="118">
        <v>100</v>
      </c>
      <c r="G87" s="117">
        <v>2760</v>
      </c>
      <c r="H87" s="118">
        <v>2360</v>
      </c>
      <c r="I87" s="118">
        <v>200</v>
      </c>
      <c r="J87" s="118">
        <v>200</v>
      </c>
    </row>
    <row r="88" spans="1:10" ht="15" customHeight="1" x14ac:dyDescent="0.25">
      <c r="A88" s="134" t="s">
        <v>82</v>
      </c>
      <c r="B88" s="19" t="s">
        <v>166</v>
      </c>
      <c r="C88" s="117">
        <v>3030</v>
      </c>
      <c r="D88" s="118">
        <v>2590</v>
      </c>
      <c r="E88" s="118">
        <v>340</v>
      </c>
      <c r="F88" s="118">
        <v>100</v>
      </c>
      <c r="G88" s="117">
        <v>2360</v>
      </c>
      <c r="H88" s="118">
        <v>2020</v>
      </c>
      <c r="I88" s="118">
        <v>120</v>
      </c>
      <c r="J88" s="118">
        <v>210</v>
      </c>
    </row>
    <row r="89" spans="1:10" ht="15" customHeight="1" x14ac:dyDescent="0.25">
      <c r="A89" s="134" t="s">
        <v>82</v>
      </c>
      <c r="B89" s="19" t="s">
        <v>167</v>
      </c>
      <c r="C89" s="117">
        <v>2550</v>
      </c>
      <c r="D89" s="118">
        <v>2200</v>
      </c>
      <c r="E89" s="118">
        <v>330</v>
      </c>
      <c r="F89" s="118">
        <v>30</v>
      </c>
      <c r="G89" s="117">
        <v>2520</v>
      </c>
      <c r="H89" s="118">
        <v>2110</v>
      </c>
      <c r="I89" s="118">
        <v>250</v>
      </c>
      <c r="J89" s="118">
        <v>170</v>
      </c>
    </row>
    <row r="90" spans="1:10" ht="15" customHeight="1" x14ac:dyDescent="0.25">
      <c r="A90" s="134" t="s">
        <v>82</v>
      </c>
      <c r="B90" s="19" t="s">
        <v>168</v>
      </c>
      <c r="C90" s="117">
        <v>1870</v>
      </c>
      <c r="D90" s="118">
        <v>1680</v>
      </c>
      <c r="E90" s="118">
        <v>160</v>
      </c>
      <c r="F90" s="118">
        <v>30</v>
      </c>
      <c r="G90" s="117">
        <v>2440</v>
      </c>
      <c r="H90" s="118">
        <v>2090</v>
      </c>
      <c r="I90" s="118">
        <v>250</v>
      </c>
      <c r="J90" s="118">
        <v>100</v>
      </c>
    </row>
    <row r="91" spans="1:10" ht="15" customHeight="1" x14ac:dyDescent="0.25">
      <c r="A91" s="134" t="s">
        <v>82</v>
      </c>
      <c r="B91" s="19" t="s">
        <v>169</v>
      </c>
      <c r="C91" s="117">
        <v>3160</v>
      </c>
      <c r="D91" s="118">
        <v>2100</v>
      </c>
      <c r="E91" s="118">
        <v>1040</v>
      </c>
      <c r="F91" s="118">
        <v>30</v>
      </c>
      <c r="G91" s="117">
        <v>2320</v>
      </c>
      <c r="H91" s="118">
        <v>1920</v>
      </c>
      <c r="I91" s="118">
        <v>350</v>
      </c>
      <c r="J91" s="118">
        <v>50</v>
      </c>
    </row>
    <row r="92" spans="1:10" ht="15" customHeight="1" x14ac:dyDescent="0.25">
      <c r="A92" s="134" t="s">
        <v>82</v>
      </c>
      <c r="B92" s="19" t="s">
        <v>170</v>
      </c>
      <c r="C92" s="117">
        <v>2700</v>
      </c>
      <c r="D92" s="118">
        <v>2600</v>
      </c>
      <c r="E92" s="118">
        <v>80</v>
      </c>
      <c r="F92" s="118">
        <v>20</v>
      </c>
      <c r="G92" s="117">
        <v>2080</v>
      </c>
      <c r="H92" s="118">
        <v>1860</v>
      </c>
      <c r="I92" s="118">
        <v>190</v>
      </c>
      <c r="J92" s="118">
        <v>30</v>
      </c>
    </row>
    <row r="93" spans="1:10" ht="15" customHeight="1" x14ac:dyDescent="0.25">
      <c r="A93" s="134" t="s">
        <v>82</v>
      </c>
      <c r="B93" s="19" t="s">
        <v>171</v>
      </c>
      <c r="C93" s="117">
        <v>2350</v>
      </c>
      <c r="D93" s="118">
        <v>2190</v>
      </c>
      <c r="E93" s="118">
        <v>120</v>
      </c>
      <c r="F93" s="118">
        <v>40</v>
      </c>
      <c r="G93" s="117">
        <v>2230</v>
      </c>
      <c r="H93" s="118">
        <v>1770</v>
      </c>
      <c r="I93" s="118">
        <v>370</v>
      </c>
      <c r="J93" s="118">
        <v>90</v>
      </c>
    </row>
    <row r="94" spans="1:10" ht="15" customHeight="1" x14ac:dyDescent="0.25">
      <c r="A94" s="134" t="s">
        <v>82</v>
      </c>
      <c r="B94" s="19" t="s">
        <v>172</v>
      </c>
      <c r="C94" s="117">
        <v>2630</v>
      </c>
      <c r="D94" s="118">
        <v>2250</v>
      </c>
      <c r="E94" s="118">
        <v>360</v>
      </c>
      <c r="F94" s="118">
        <v>10</v>
      </c>
      <c r="G94" s="117">
        <v>2870</v>
      </c>
      <c r="H94" s="118">
        <v>2630</v>
      </c>
      <c r="I94" s="118">
        <v>210</v>
      </c>
      <c r="J94" s="118">
        <v>20</v>
      </c>
    </row>
    <row r="95" spans="1:10" ht="15" customHeight="1" x14ac:dyDescent="0.25">
      <c r="A95" s="134" t="s">
        <v>82</v>
      </c>
      <c r="B95" s="19" t="s">
        <v>173</v>
      </c>
      <c r="C95" s="117">
        <v>3590</v>
      </c>
      <c r="D95" s="118">
        <v>2640</v>
      </c>
      <c r="E95" s="118">
        <v>940</v>
      </c>
      <c r="F95" s="118">
        <v>10</v>
      </c>
      <c r="G95" s="117">
        <v>3220</v>
      </c>
      <c r="H95" s="118">
        <v>2860</v>
      </c>
      <c r="I95" s="118">
        <v>320</v>
      </c>
      <c r="J95" s="118">
        <v>50</v>
      </c>
    </row>
    <row r="96" spans="1:10" ht="15" customHeight="1" x14ac:dyDescent="0.25">
      <c r="A96" s="134" t="s">
        <v>82</v>
      </c>
      <c r="B96" s="19" t="s">
        <v>174</v>
      </c>
      <c r="C96" s="117">
        <v>2800</v>
      </c>
      <c r="D96" s="118">
        <v>2760</v>
      </c>
      <c r="E96" s="118">
        <v>40</v>
      </c>
      <c r="F96" s="118">
        <v>10</v>
      </c>
      <c r="G96" s="117">
        <v>2800</v>
      </c>
      <c r="H96" s="118">
        <v>2480</v>
      </c>
      <c r="I96" s="118">
        <v>310</v>
      </c>
      <c r="J96" s="118">
        <v>10</v>
      </c>
    </row>
    <row r="97" spans="1:10" ht="15" customHeight="1" x14ac:dyDescent="0.25">
      <c r="A97" s="134" t="s">
        <v>82</v>
      </c>
      <c r="B97" s="19" t="s">
        <v>175</v>
      </c>
      <c r="C97" s="117">
        <v>2490</v>
      </c>
      <c r="D97" s="118">
        <v>2370</v>
      </c>
      <c r="E97" s="118">
        <v>110</v>
      </c>
      <c r="F97" s="118">
        <v>10</v>
      </c>
      <c r="G97" s="117">
        <v>2320</v>
      </c>
      <c r="H97" s="118">
        <v>2220</v>
      </c>
      <c r="I97" s="118">
        <v>90</v>
      </c>
      <c r="J97" s="118">
        <v>10</v>
      </c>
    </row>
    <row r="98" spans="1:10" ht="15" customHeight="1" x14ac:dyDescent="0.25">
      <c r="A98" s="134" t="s">
        <v>82</v>
      </c>
      <c r="B98" s="19" t="s">
        <v>176</v>
      </c>
      <c r="C98" s="117">
        <v>2270</v>
      </c>
      <c r="D98" s="118">
        <v>2190</v>
      </c>
      <c r="E98" s="118">
        <v>80</v>
      </c>
      <c r="F98" s="118" t="s">
        <v>265</v>
      </c>
      <c r="G98" s="117">
        <v>3070</v>
      </c>
      <c r="H98" s="118">
        <v>2870</v>
      </c>
      <c r="I98" s="118">
        <v>190</v>
      </c>
      <c r="J98" s="118">
        <v>10</v>
      </c>
    </row>
    <row r="99" spans="1:10" ht="15" customHeight="1" x14ac:dyDescent="0.25">
      <c r="A99" s="134" t="s">
        <v>82</v>
      </c>
      <c r="B99" s="19" t="s">
        <v>177</v>
      </c>
      <c r="C99" s="117">
        <v>3760</v>
      </c>
      <c r="D99" s="118">
        <v>3100</v>
      </c>
      <c r="E99" s="118">
        <v>660</v>
      </c>
      <c r="F99" s="118">
        <v>10</v>
      </c>
      <c r="G99" s="117">
        <v>3480</v>
      </c>
      <c r="H99" s="118">
        <v>2950</v>
      </c>
      <c r="I99" s="118">
        <v>520</v>
      </c>
      <c r="J99" s="118">
        <v>10</v>
      </c>
    </row>
    <row r="100" spans="1:10" ht="15" customHeight="1" x14ac:dyDescent="0.25">
      <c r="A100" s="134" t="s">
        <v>82</v>
      </c>
      <c r="B100" s="19" t="s">
        <v>178</v>
      </c>
      <c r="C100" s="117">
        <v>3850</v>
      </c>
      <c r="D100" s="118">
        <v>3720</v>
      </c>
      <c r="E100" s="118">
        <v>120</v>
      </c>
      <c r="F100" s="118">
        <v>20</v>
      </c>
      <c r="G100" s="117">
        <v>3700</v>
      </c>
      <c r="H100" s="118">
        <v>3570</v>
      </c>
      <c r="I100" s="118">
        <v>130</v>
      </c>
      <c r="J100" s="118" t="s">
        <v>265</v>
      </c>
    </row>
    <row r="101" spans="1:10" ht="15" customHeight="1" x14ac:dyDescent="0.25">
      <c r="A101" s="134" t="s">
        <v>82</v>
      </c>
      <c r="B101" s="19" t="s">
        <v>179</v>
      </c>
      <c r="C101" s="117">
        <v>2890</v>
      </c>
      <c r="D101" s="118">
        <v>2730</v>
      </c>
      <c r="E101" s="118">
        <v>150</v>
      </c>
      <c r="F101" s="118">
        <v>10</v>
      </c>
      <c r="G101" s="117">
        <v>2870</v>
      </c>
      <c r="H101" s="118">
        <v>2390</v>
      </c>
      <c r="I101" s="118">
        <v>480</v>
      </c>
      <c r="J101" s="118" t="s">
        <v>265</v>
      </c>
    </row>
    <row r="102" spans="1:10" ht="15" customHeight="1" x14ac:dyDescent="0.25">
      <c r="A102" s="134" t="s">
        <v>82</v>
      </c>
      <c r="B102" s="19" t="s">
        <v>180</v>
      </c>
      <c r="C102" s="117">
        <v>2750</v>
      </c>
      <c r="D102" s="118">
        <v>2600</v>
      </c>
      <c r="E102" s="118">
        <v>140</v>
      </c>
      <c r="F102" s="118" t="s">
        <v>265</v>
      </c>
      <c r="G102" s="117">
        <v>3600</v>
      </c>
      <c r="H102" s="118">
        <v>3210</v>
      </c>
      <c r="I102" s="118">
        <v>380</v>
      </c>
      <c r="J102" s="118">
        <v>10</v>
      </c>
    </row>
    <row r="103" spans="1:10" ht="15" customHeight="1" x14ac:dyDescent="0.25">
      <c r="A103" s="134" t="s">
        <v>82</v>
      </c>
      <c r="B103" s="19" t="s">
        <v>181</v>
      </c>
      <c r="C103" s="117">
        <v>3380</v>
      </c>
      <c r="D103" s="118">
        <v>3020</v>
      </c>
      <c r="E103" s="118">
        <v>360</v>
      </c>
      <c r="F103" s="118" t="s">
        <v>265</v>
      </c>
      <c r="G103" s="117">
        <v>3320</v>
      </c>
      <c r="H103" s="118">
        <v>2900</v>
      </c>
      <c r="I103" s="118">
        <v>400</v>
      </c>
      <c r="J103" s="118">
        <v>20</v>
      </c>
    </row>
    <row r="104" spans="1:10" ht="15" customHeight="1" x14ac:dyDescent="0.25">
      <c r="A104" s="134" t="s">
        <v>82</v>
      </c>
      <c r="B104" s="19" t="s">
        <v>182</v>
      </c>
      <c r="C104" s="117">
        <v>3380</v>
      </c>
      <c r="D104" s="118">
        <v>3300</v>
      </c>
      <c r="E104" s="118">
        <v>90</v>
      </c>
      <c r="F104" s="118" t="s">
        <v>265</v>
      </c>
      <c r="G104" s="117">
        <v>3400</v>
      </c>
      <c r="H104" s="118">
        <v>3350</v>
      </c>
      <c r="I104" s="118">
        <v>60</v>
      </c>
      <c r="J104" s="118" t="s">
        <v>265</v>
      </c>
    </row>
    <row r="105" spans="1:10" ht="15" customHeight="1" x14ac:dyDescent="0.25">
      <c r="A105" s="134" t="s">
        <v>82</v>
      </c>
      <c r="B105" s="19" t="s">
        <v>183</v>
      </c>
      <c r="C105" s="117">
        <v>3120</v>
      </c>
      <c r="D105" s="118">
        <v>3010</v>
      </c>
      <c r="E105" s="118">
        <v>110</v>
      </c>
      <c r="F105" s="118" t="s">
        <v>265</v>
      </c>
      <c r="G105" s="117">
        <v>3440</v>
      </c>
      <c r="H105" s="118">
        <v>3240</v>
      </c>
      <c r="I105" s="118">
        <v>200</v>
      </c>
      <c r="J105" s="118" t="s">
        <v>265</v>
      </c>
    </row>
    <row r="106" spans="1:10" ht="15" customHeight="1" x14ac:dyDescent="0.25">
      <c r="A106" s="134" t="s">
        <v>82</v>
      </c>
      <c r="B106" s="19" t="s">
        <v>184</v>
      </c>
      <c r="C106" s="117">
        <v>2100</v>
      </c>
      <c r="D106" s="118">
        <v>2020</v>
      </c>
      <c r="E106" s="118">
        <v>80</v>
      </c>
      <c r="F106" s="118" t="s">
        <v>265</v>
      </c>
      <c r="G106" s="117">
        <v>3690</v>
      </c>
      <c r="H106" s="118">
        <v>3450</v>
      </c>
      <c r="I106" s="118">
        <v>240</v>
      </c>
      <c r="J106" s="118" t="s">
        <v>265</v>
      </c>
    </row>
    <row r="107" spans="1:10" ht="15" customHeight="1" x14ac:dyDescent="0.25">
      <c r="A107" s="134" t="s">
        <v>82</v>
      </c>
      <c r="B107" s="19" t="s">
        <v>185</v>
      </c>
      <c r="C107" s="117">
        <v>3650</v>
      </c>
      <c r="D107" s="118">
        <v>3240</v>
      </c>
      <c r="E107" s="118">
        <v>400</v>
      </c>
      <c r="F107" s="118" t="s">
        <v>265</v>
      </c>
      <c r="G107" s="117">
        <v>3880</v>
      </c>
      <c r="H107" s="118">
        <v>3350</v>
      </c>
      <c r="I107" s="118">
        <v>530</v>
      </c>
      <c r="J107" s="118" t="s">
        <v>265</v>
      </c>
    </row>
    <row r="108" spans="1:10" ht="15" customHeight="1" x14ac:dyDescent="0.25">
      <c r="A108" s="134" t="s">
        <v>82</v>
      </c>
      <c r="B108" s="19" t="s">
        <v>186</v>
      </c>
      <c r="C108" s="117">
        <v>3260</v>
      </c>
      <c r="D108" s="118">
        <v>3190</v>
      </c>
      <c r="E108" s="118">
        <v>60</v>
      </c>
      <c r="F108" s="118" t="s">
        <v>265</v>
      </c>
      <c r="G108" s="117">
        <v>3620</v>
      </c>
      <c r="H108" s="118">
        <v>3500</v>
      </c>
      <c r="I108" s="118">
        <v>120</v>
      </c>
      <c r="J108" s="118" t="s">
        <v>265</v>
      </c>
    </row>
    <row r="109" spans="1:10" ht="15" customHeight="1" x14ac:dyDescent="0.25">
      <c r="A109" s="134" t="s">
        <v>82</v>
      </c>
      <c r="B109" s="19" t="s">
        <v>187</v>
      </c>
      <c r="C109" s="117">
        <v>3460</v>
      </c>
      <c r="D109" s="118">
        <v>3350</v>
      </c>
      <c r="E109" s="118">
        <v>110</v>
      </c>
      <c r="F109" s="118" t="s">
        <v>265</v>
      </c>
      <c r="G109" s="117">
        <v>3230</v>
      </c>
      <c r="H109" s="118">
        <v>3100</v>
      </c>
      <c r="I109" s="118">
        <v>130</v>
      </c>
      <c r="J109" s="118" t="s">
        <v>265</v>
      </c>
    </row>
    <row r="110" spans="1:10" ht="15" customHeight="1" x14ac:dyDescent="0.25">
      <c r="A110" s="134" t="s">
        <v>82</v>
      </c>
      <c r="B110" s="19" t="s">
        <v>188</v>
      </c>
      <c r="C110" s="117">
        <v>2790</v>
      </c>
      <c r="D110" s="118">
        <v>2690</v>
      </c>
      <c r="E110" s="118">
        <v>100</v>
      </c>
      <c r="F110" s="118" t="s">
        <v>265</v>
      </c>
      <c r="G110" s="117">
        <v>3790</v>
      </c>
      <c r="H110" s="118">
        <v>3640</v>
      </c>
      <c r="I110" s="118">
        <v>150</v>
      </c>
      <c r="J110" s="118" t="s">
        <v>265</v>
      </c>
    </row>
    <row r="111" spans="1:10" ht="15" customHeight="1" x14ac:dyDescent="0.25">
      <c r="A111" s="134" t="s">
        <v>82</v>
      </c>
      <c r="B111" s="19" t="s">
        <v>189</v>
      </c>
      <c r="C111" s="117">
        <v>4310</v>
      </c>
      <c r="D111" s="118">
        <v>3440</v>
      </c>
      <c r="E111" s="118">
        <v>870</v>
      </c>
      <c r="F111" s="118" t="s">
        <v>265</v>
      </c>
      <c r="G111" s="117">
        <v>3880</v>
      </c>
      <c r="H111" s="118">
        <v>3720</v>
      </c>
      <c r="I111" s="118">
        <v>160</v>
      </c>
      <c r="J111" s="118" t="s">
        <v>265</v>
      </c>
    </row>
    <row r="112" spans="1:10" ht="15" customHeight="1" x14ac:dyDescent="0.25">
      <c r="A112" s="134" t="s">
        <v>82</v>
      </c>
      <c r="B112" s="19" t="s">
        <v>190</v>
      </c>
      <c r="C112" s="117">
        <v>3660</v>
      </c>
      <c r="D112" s="118">
        <v>3600</v>
      </c>
      <c r="E112" s="118">
        <v>60</v>
      </c>
      <c r="F112" s="118" t="s">
        <v>265</v>
      </c>
      <c r="G112" s="117">
        <v>3620</v>
      </c>
      <c r="H112" s="118">
        <v>3560</v>
      </c>
      <c r="I112" s="118">
        <v>70</v>
      </c>
      <c r="J112" s="118" t="s">
        <v>265</v>
      </c>
    </row>
    <row r="113" spans="1:10" ht="15" customHeight="1" x14ac:dyDescent="0.25">
      <c r="A113" s="134" t="s">
        <v>82</v>
      </c>
      <c r="B113" s="19" t="s">
        <v>191</v>
      </c>
      <c r="C113" s="117">
        <v>3380</v>
      </c>
      <c r="D113" s="118">
        <v>3220</v>
      </c>
      <c r="E113" s="118">
        <v>170</v>
      </c>
      <c r="F113" s="118" t="s">
        <v>265</v>
      </c>
      <c r="G113" s="117">
        <v>3660</v>
      </c>
      <c r="H113" s="118">
        <v>3530</v>
      </c>
      <c r="I113" s="118">
        <v>130</v>
      </c>
      <c r="J113" s="118" t="s">
        <v>265</v>
      </c>
    </row>
    <row r="114" spans="1:10" ht="15" customHeight="1" x14ac:dyDescent="0.25">
      <c r="A114" s="134" t="s">
        <v>82</v>
      </c>
      <c r="B114" s="19" t="s">
        <v>192</v>
      </c>
      <c r="C114" s="117">
        <v>3140</v>
      </c>
      <c r="D114" s="118">
        <v>3100</v>
      </c>
      <c r="E114" s="118">
        <v>30</v>
      </c>
      <c r="F114" s="118" t="s">
        <v>265</v>
      </c>
      <c r="G114" s="117">
        <v>4390</v>
      </c>
      <c r="H114" s="118">
        <v>4340</v>
      </c>
      <c r="I114" s="118">
        <v>50</v>
      </c>
      <c r="J114" s="118" t="s">
        <v>265</v>
      </c>
    </row>
    <row r="115" spans="1:10" ht="15" customHeight="1" x14ac:dyDescent="0.25">
      <c r="A115" s="134" t="s">
        <v>82</v>
      </c>
      <c r="B115" s="19" t="s">
        <v>193</v>
      </c>
      <c r="C115" s="117">
        <v>3540</v>
      </c>
      <c r="D115" s="118">
        <v>3400</v>
      </c>
      <c r="E115" s="118">
        <v>150</v>
      </c>
      <c r="F115" s="118" t="s">
        <v>265</v>
      </c>
      <c r="G115" s="117">
        <v>2860</v>
      </c>
      <c r="H115" s="118">
        <v>2720</v>
      </c>
      <c r="I115" s="118">
        <v>140</v>
      </c>
      <c r="J115" s="118" t="s">
        <v>265</v>
      </c>
    </row>
    <row r="116" spans="1:10" ht="15" customHeight="1" x14ac:dyDescent="0.25">
      <c r="A116" s="134" t="s">
        <v>82</v>
      </c>
      <c r="B116" s="19" t="s">
        <v>194</v>
      </c>
      <c r="C116" s="117">
        <v>4460</v>
      </c>
      <c r="D116" s="118">
        <v>4060</v>
      </c>
      <c r="E116" s="118">
        <v>400</v>
      </c>
      <c r="F116" s="118" t="s">
        <v>265</v>
      </c>
      <c r="G116" s="117">
        <v>3770</v>
      </c>
      <c r="H116" s="118">
        <v>3460</v>
      </c>
      <c r="I116" s="118">
        <v>320</v>
      </c>
      <c r="J116" s="118" t="s">
        <v>265</v>
      </c>
    </row>
    <row r="117" spans="1:10" ht="15" customHeight="1" x14ac:dyDescent="0.25">
      <c r="A117" s="134" t="s">
        <v>82</v>
      </c>
      <c r="B117" s="19" t="s">
        <v>195</v>
      </c>
      <c r="C117" s="117">
        <v>4160</v>
      </c>
      <c r="D117" s="118">
        <v>3910</v>
      </c>
      <c r="E117" s="118">
        <v>250</v>
      </c>
      <c r="F117" s="118" t="s">
        <v>265</v>
      </c>
      <c r="G117" s="117">
        <v>3090</v>
      </c>
      <c r="H117" s="118">
        <v>2920</v>
      </c>
      <c r="I117" s="118">
        <v>170</v>
      </c>
      <c r="J117" s="118" t="s">
        <v>265</v>
      </c>
    </row>
    <row r="118" spans="1:10" ht="15" customHeight="1" x14ac:dyDescent="0.25">
      <c r="A118" s="134" t="s">
        <v>82</v>
      </c>
      <c r="B118" s="19" t="s">
        <v>196</v>
      </c>
      <c r="C118" s="117">
        <v>3170</v>
      </c>
      <c r="D118" s="118">
        <v>3030</v>
      </c>
      <c r="E118" s="118">
        <v>140</v>
      </c>
      <c r="F118" s="118" t="s">
        <v>265</v>
      </c>
      <c r="G118" s="117">
        <v>3490</v>
      </c>
      <c r="H118" s="118">
        <v>3290</v>
      </c>
      <c r="I118" s="118">
        <v>200</v>
      </c>
      <c r="J118" s="118" t="s">
        <v>265</v>
      </c>
    </row>
    <row r="119" spans="1:10" ht="15" customHeight="1" x14ac:dyDescent="0.25">
      <c r="A119" s="134" t="s">
        <v>82</v>
      </c>
      <c r="B119" s="19" t="s">
        <v>197</v>
      </c>
      <c r="C119" s="117">
        <v>3790</v>
      </c>
      <c r="D119" s="118">
        <v>3640</v>
      </c>
      <c r="E119" s="118">
        <v>150</v>
      </c>
      <c r="F119" s="118" t="s">
        <v>265</v>
      </c>
      <c r="G119" s="117">
        <v>3350</v>
      </c>
      <c r="H119" s="118">
        <v>3090</v>
      </c>
      <c r="I119" s="118">
        <v>260</v>
      </c>
      <c r="J119" s="118" t="s">
        <v>265</v>
      </c>
    </row>
    <row r="120" spans="1:10" ht="15" customHeight="1" x14ac:dyDescent="0.25">
      <c r="A120" s="134" t="s">
        <v>82</v>
      </c>
      <c r="B120" s="19" t="s">
        <v>198</v>
      </c>
      <c r="C120" s="117">
        <v>4340</v>
      </c>
      <c r="D120" s="118">
        <v>3970</v>
      </c>
      <c r="E120" s="118">
        <v>370</v>
      </c>
      <c r="F120" s="118" t="s">
        <v>265</v>
      </c>
      <c r="G120" s="117">
        <v>4110</v>
      </c>
      <c r="H120" s="118">
        <v>3810</v>
      </c>
      <c r="I120" s="118">
        <v>300</v>
      </c>
      <c r="J120" s="118" t="s">
        <v>265</v>
      </c>
    </row>
    <row r="121" spans="1:10" ht="15" customHeight="1" x14ac:dyDescent="0.25">
      <c r="A121" s="134" t="s">
        <v>82</v>
      </c>
      <c r="B121" s="19" t="s">
        <v>199</v>
      </c>
      <c r="C121" s="117">
        <v>3890</v>
      </c>
      <c r="D121" s="118">
        <v>3670</v>
      </c>
      <c r="E121" s="118">
        <v>220</v>
      </c>
      <c r="F121" s="118" t="s">
        <v>265</v>
      </c>
      <c r="G121" s="117">
        <v>3240</v>
      </c>
      <c r="H121" s="118">
        <v>3060</v>
      </c>
      <c r="I121" s="118">
        <v>180</v>
      </c>
      <c r="J121" s="118" t="s">
        <v>265</v>
      </c>
    </row>
    <row r="122" spans="1:10" ht="15" customHeight="1" x14ac:dyDescent="0.25">
      <c r="A122" s="134" t="s">
        <v>82</v>
      </c>
      <c r="B122" s="19" t="s">
        <v>200</v>
      </c>
      <c r="C122" s="117">
        <v>3210</v>
      </c>
      <c r="D122" s="118">
        <v>3070</v>
      </c>
      <c r="E122" s="118">
        <v>140</v>
      </c>
      <c r="F122" s="118" t="s">
        <v>265</v>
      </c>
      <c r="G122" s="117">
        <v>3400</v>
      </c>
      <c r="H122" s="118">
        <v>3130</v>
      </c>
      <c r="I122" s="118">
        <v>270</v>
      </c>
      <c r="J122" s="118" t="s">
        <v>265</v>
      </c>
    </row>
    <row r="123" spans="1:10" ht="15" customHeight="1" x14ac:dyDescent="0.25">
      <c r="A123" s="134" t="s">
        <v>82</v>
      </c>
      <c r="B123" s="19" t="s">
        <v>201</v>
      </c>
      <c r="C123" s="117">
        <v>3610</v>
      </c>
      <c r="D123" s="118">
        <v>3580</v>
      </c>
      <c r="E123" s="118">
        <v>30</v>
      </c>
      <c r="F123" s="118" t="s">
        <v>265</v>
      </c>
      <c r="G123" s="117">
        <v>3180</v>
      </c>
      <c r="H123" s="118">
        <v>2860</v>
      </c>
      <c r="I123" s="118">
        <v>330</v>
      </c>
      <c r="J123" s="118" t="s">
        <v>265</v>
      </c>
    </row>
    <row r="124" spans="1:10" ht="15" customHeight="1" x14ac:dyDescent="0.25">
      <c r="A124" s="134" t="s">
        <v>82</v>
      </c>
      <c r="B124" s="19" t="s">
        <v>202</v>
      </c>
      <c r="C124" s="117">
        <v>3740</v>
      </c>
      <c r="D124" s="118">
        <v>3530</v>
      </c>
      <c r="E124" s="118">
        <v>210</v>
      </c>
      <c r="F124" s="118" t="s">
        <v>265</v>
      </c>
      <c r="G124" s="117">
        <v>3050</v>
      </c>
      <c r="H124" s="118">
        <v>2930</v>
      </c>
      <c r="I124" s="118">
        <v>120</v>
      </c>
      <c r="J124" s="118" t="s">
        <v>265</v>
      </c>
    </row>
    <row r="125" spans="1:10" ht="15" customHeight="1" x14ac:dyDescent="0.25">
      <c r="A125" s="134" t="s">
        <v>82</v>
      </c>
      <c r="B125" s="19" t="s">
        <v>203</v>
      </c>
      <c r="C125" s="117">
        <v>3100</v>
      </c>
      <c r="D125" s="118">
        <v>3050</v>
      </c>
      <c r="E125" s="118">
        <v>50</v>
      </c>
      <c r="F125" s="118" t="s">
        <v>265</v>
      </c>
      <c r="G125" s="117">
        <v>2810</v>
      </c>
      <c r="H125" s="118">
        <v>2630</v>
      </c>
      <c r="I125" s="118">
        <v>180</v>
      </c>
      <c r="J125" s="118" t="s">
        <v>265</v>
      </c>
    </row>
    <row r="126" spans="1:10" ht="15" customHeight="1" x14ac:dyDescent="0.25">
      <c r="A126" s="134" t="s">
        <v>82</v>
      </c>
      <c r="B126" s="19" t="s">
        <v>204</v>
      </c>
      <c r="C126" s="117">
        <v>3300</v>
      </c>
      <c r="D126" s="118">
        <v>3230</v>
      </c>
      <c r="E126" s="118">
        <v>70</v>
      </c>
      <c r="F126" s="118" t="s">
        <v>265</v>
      </c>
      <c r="G126" s="117">
        <v>2640</v>
      </c>
      <c r="H126" s="118">
        <v>2460</v>
      </c>
      <c r="I126" s="118">
        <v>180</v>
      </c>
      <c r="J126" s="118" t="s">
        <v>265</v>
      </c>
    </row>
    <row r="127" spans="1:10" ht="15" customHeight="1" x14ac:dyDescent="0.25">
      <c r="A127" s="134" t="s">
        <v>82</v>
      </c>
      <c r="B127" s="19" t="s">
        <v>205</v>
      </c>
      <c r="C127" s="117">
        <v>1990</v>
      </c>
      <c r="D127" s="118">
        <v>1910</v>
      </c>
      <c r="E127" s="118">
        <v>90</v>
      </c>
      <c r="F127" s="118" t="s">
        <v>265</v>
      </c>
      <c r="G127" s="117">
        <v>2300</v>
      </c>
      <c r="H127" s="118">
        <v>2120</v>
      </c>
      <c r="I127" s="118">
        <v>180</v>
      </c>
      <c r="J127" s="118" t="s">
        <v>265</v>
      </c>
    </row>
    <row r="128" spans="1:10" ht="15" customHeight="1" x14ac:dyDescent="0.25">
      <c r="A128" s="134" t="s">
        <v>82</v>
      </c>
      <c r="B128" s="19" t="s">
        <v>206</v>
      </c>
      <c r="C128" s="117">
        <v>2580</v>
      </c>
      <c r="D128" s="118">
        <v>2180</v>
      </c>
      <c r="E128" s="118">
        <v>400</v>
      </c>
      <c r="F128" s="118" t="s">
        <v>265</v>
      </c>
      <c r="G128" s="117">
        <v>2670</v>
      </c>
      <c r="H128" s="118">
        <v>2560</v>
      </c>
      <c r="I128" s="118">
        <v>110</v>
      </c>
      <c r="J128" s="118" t="s">
        <v>265</v>
      </c>
    </row>
    <row r="129" spans="1:10" ht="15" customHeight="1" x14ac:dyDescent="0.25">
      <c r="A129" s="134" t="s">
        <v>82</v>
      </c>
      <c r="B129" s="19" t="s">
        <v>207</v>
      </c>
      <c r="C129" s="117">
        <v>1640</v>
      </c>
      <c r="D129" s="118">
        <v>1300</v>
      </c>
      <c r="E129" s="118">
        <v>340</v>
      </c>
      <c r="F129" s="118" t="s">
        <v>265</v>
      </c>
      <c r="G129" s="117">
        <v>2800</v>
      </c>
      <c r="H129" s="118">
        <v>2700</v>
      </c>
      <c r="I129" s="118">
        <v>110</v>
      </c>
      <c r="J129" s="118" t="s">
        <v>265</v>
      </c>
    </row>
    <row r="130" spans="1:10" ht="15" customHeight="1" x14ac:dyDescent="0.25">
      <c r="A130" s="134" t="s">
        <v>82</v>
      </c>
      <c r="B130" s="19" t="s">
        <v>208</v>
      </c>
      <c r="C130" s="117">
        <v>1290</v>
      </c>
      <c r="D130" s="118">
        <v>1110</v>
      </c>
      <c r="E130" s="118">
        <v>180</v>
      </c>
      <c r="F130" s="118" t="s">
        <v>265</v>
      </c>
      <c r="G130" s="117">
        <v>2040</v>
      </c>
      <c r="H130" s="118">
        <v>1940</v>
      </c>
      <c r="I130" s="118">
        <v>100</v>
      </c>
      <c r="J130" s="118" t="s">
        <v>265</v>
      </c>
    </row>
    <row r="131" spans="1:10" ht="15" customHeight="1" x14ac:dyDescent="0.25">
      <c r="A131" s="134" t="s">
        <v>82</v>
      </c>
      <c r="B131" s="19" t="s">
        <v>209</v>
      </c>
      <c r="C131" s="117">
        <v>1450</v>
      </c>
      <c r="D131" s="118">
        <v>1330</v>
      </c>
      <c r="E131" s="118">
        <v>120</v>
      </c>
      <c r="F131" s="118" t="s">
        <v>265</v>
      </c>
      <c r="G131" s="117">
        <v>1920</v>
      </c>
      <c r="H131" s="118">
        <v>1770</v>
      </c>
      <c r="I131" s="118">
        <v>160</v>
      </c>
      <c r="J131" s="118" t="s">
        <v>265</v>
      </c>
    </row>
    <row r="132" spans="1:10" ht="15" customHeight="1" x14ac:dyDescent="0.25">
      <c r="A132" s="134" t="s">
        <v>82</v>
      </c>
      <c r="B132" s="19" t="s">
        <v>210</v>
      </c>
      <c r="C132" s="117">
        <v>2240</v>
      </c>
      <c r="D132" s="118">
        <v>1950</v>
      </c>
      <c r="E132" s="118">
        <v>290</v>
      </c>
      <c r="F132" s="118" t="s">
        <v>265</v>
      </c>
      <c r="G132" s="117">
        <v>2040</v>
      </c>
      <c r="H132" s="118">
        <v>1730</v>
      </c>
      <c r="I132" s="118">
        <v>300</v>
      </c>
      <c r="J132" s="118" t="s">
        <v>265</v>
      </c>
    </row>
    <row r="133" spans="1:10" ht="15" customHeight="1" x14ac:dyDescent="0.25">
      <c r="A133" s="134" t="s">
        <v>82</v>
      </c>
      <c r="B133" s="19" t="s">
        <v>211</v>
      </c>
      <c r="C133" s="117">
        <v>2130</v>
      </c>
      <c r="D133" s="118">
        <v>2040</v>
      </c>
      <c r="E133" s="118">
        <v>90</v>
      </c>
      <c r="F133" s="118" t="s">
        <v>265</v>
      </c>
      <c r="G133" s="117">
        <v>2140</v>
      </c>
      <c r="H133" s="118">
        <v>1780</v>
      </c>
      <c r="I133" s="118">
        <v>360</v>
      </c>
      <c r="J133" s="118" t="s">
        <v>265</v>
      </c>
    </row>
    <row r="134" spans="1:10" ht="15" customHeight="1" x14ac:dyDescent="0.25">
      <c r="A134" s="134" t="s">
        <v>82</v>
      </c>
      <c r="B134" s="19" t="s">
        <v>212</v>
      </c>
      <c r="C134" s="117">
        <v>1790</v>
      </c>
      <c r="D134" s="118">
        <v>1730</v>
      </c>
      <c r="E134" s="118">
        <v>70</v>
      </c>
      <c r="F134" s="118" t="s">
        <v>265</v>
      </c>
      <c r="G134" s="117">
        <v>2080</v>
      </c>
      <c r="H134" s="118">
        <v>1810</v>
      </c>
      <c r="I134" s="118">
        <v>270</v>
      </c>
      <c r="J134" s="118" t="s">
        <v>265</v>
      </c>
    </row>
    <row r="135" spans="1:10" ht="15" customHeight="1" x14ac:dyDescent="0.25">
      <c r="A135" s="134" t="s">
        <v>82</v>
      </c>
      <c r="B135" s="19" t="s">
        <v>213</v>
      </c>
      <c r="C135" s="117">
        <v>1990</v>
      </c>
      <c r="D135" s="118">
        <v>1840</v>
      </c>
      <c r="E135" s="118">
        <v>140</v>
      </c>
      <c r="F135" s="118" t="s">
        <v>265</v>
      </c>
      <c r="G135" s="117">
        <v>1770</v>
      </c>
      <c r="H135" s="118">
        <v>1640</v>
      </c>
      <c r="I135" s="118">
        <v>130</v>
      </c>
      <c r="J135" s="118" t="s">
        <v>265</v>
      </c>
    </row>
    <row r="136" spans="1:10" ht="15" customHeight="1" x14ac:dyDescent="0.25">
      <c r="A136" s="134" t="s">
        <v>82</v>
      </c>
      <c r="B136" s="19" t="s">
        <v>214</v>
      </c>
      <c r="C136" s="117">
        <v>2690</v>
      </c>
      <c r="D136" s="118">
        <v>2160</v>
      </c>
      <c r="E136" s="118">
        <v>530</v>
      </c>
      <c r="F136" s="118" t="s">
        <v>265</v>
      </c>
      <c r="G136" s="117">
        <v>1650</v>
      </c>
      <c r="H136" s="118">
        <v>1460</v>
      </c>
      <c r="I136" s="118">
        <v>190</v>
      </c>
      <c r="J136" s="118" t="s">
        <v>265</v>
      </c>
    </row>
    <row r="137" spans="1:10" ht="15" customHeight="1" x14ac:dyDescent="0.25">
      <c r="A137" s="134" t="s">
        <v>82</v>
      </c>
      <c r="B137" s="19" t="s">
        <v>215</v>
      </c>
      <c r="C137" s="117">
        <v>2100</v>
      </c>
      <c r="D137" s="118">
        <v>1780</v>
      </c>
      <c r="E137" s="118">
        <v>320</v>
      </c>
      <c r="F137" s="118" t="s">
        <v>265</v>
      </c>
      <c r="G137" s="117">
        <v>1620</v>
      </c>
      <c r="H137" s="118">
        <v>1450</v>
      </c>
      <c r="I137" s="118">
        <v>180</v>
      </c>
      <c r="J137" s="118" t="s">
        <v>265</v>
      </c>
    </row>
    <row r="138" spans="1:10" ht="15" customHeight="1" x14ac:dyDescent="0.25">
      <c r="A138" s="134" t="s">
        <v>82</v>
      </c>
      <c r="B138" s="19" t="s">
        <v>216</v>
      </c>
      <c r="C138" s="117">
        <v>1450</v>
      </c>
      <c r="D138" s="118">
        <v>1320</v>
      </c>
      <c r="E138" s="118">
        <v>140</v>
      </c>
      <c r="F138" s="118" t="s">
        <v>265</v>
      </c>
      <c r="G138" s="117">
        <v>1680</v>
      </c>
      <c r="H138" s="118">
        <v>1450</v>
      </c>
      <c r="I138" s="118">
        <v>220</v>
      </c>
      <c r="J138" s="118" t="s">
        <v>265</v>
      </c>
    </row>
    <row r="139" spans="1:10" ht="15" customHeight="1" x14ac:dyDescent="0.25">
      <c r="A139" s="134" t="s">
        <v>82</v>
      </c>
      <c r="B139" s="19" t="s">
        <v>217</v>
      </c>
      <c r="C139" s="117">
        <v>1530</v>
      </c>
      <c r="D139" s="118">
        <v>1390</v>
      </c>
      <c r="E139" s="118">
        <v>140</v>
      </c>
      <c r="F139" s="118" t="s">
        <v>265</v>
      </c>
      <c r="G139" s="117">
        <v>1270</v>
      </c>
      <c r="H139" s="118">
        <v>1120</v>
      </c>
      <c r="I139" s="118">
        <v>150</v>
      </c>
      <c r="J139" s="118" t="s">
        <v>265</v>
      </c>
    </row>
    <row r="140" spans="1:10" ht="15" customHeight="1" x14ac:dyDescent="0.25">
      <c r="A140" s="134" t="s">
        <v>82</v>
      </c>
      <c r="B140" s="19" t="s">
        <v>218</v>
      </c>
      <c r="C140" s="117">
        <v>1970</v>
      </c>
      <c r="D140" s="118">
        <v>1420</v>
      </c>
      <c r="E140" s="118">
        <v>550</v>
      </c>
      <c r="F140" s="118" t="s">
        <v>265</v>
      </c>
      <c r="G140" s="117">
        <v>1690</v>
      </c>
      <c r="H140" s="118">
        <v>1470</v>
      </c>
      <c r="I140" s="118">
        <v>220</v>
      </c>
      <c r="J140" s="118" t="s">
        <v>265</v>
      </c>
    </row>
    <row r="141" spans="1:10" ht="15" customHeight="1" x14ac:dyDescent="0.25">
      <c r="A141" s="134" t="s">
        <v>82</v>
      </c>
      <c r="B141" s="19" t="s">
        <v>219</v>
      </c>
      <c r="C141" s="117">
        <v>1870</v>
      </c>
      <c r="D141" s="118">
        <v>1430</v>
      </c>
      <c r="E141" s="118">
        <v>430</v>
      </c>
      <c r="F141" s="118" t="s">
        <v>265</v>
      </c>
      <c r="G141" s="117">
        <v>1270</v>
      </c>
      <c r="H141" s="118">
        <v>1160</v>
      </c>
      <c r="I141" s="118">
        <v>110</v>
      </c>
      <c r="J141" s="118" t="s">
        <v>265</v>
      </c>
    </row>
    <row r="142" spans="1:10" ht="15" customHeight="1" x14ac:dyDescent="0.25">
      <c r="A142" s="134" t="s">
        <v>82</v>
      </c>
      <c r="B142" s="19" t="s">
        <v>220</v>
      </c>
      <c r="C142" s="117">
        <v>1300</v>
      </c>
      <c r="D142" s="118">
        <v>1040</v>
      </c>
      <c r="E142" s="118">
        <v>250</v>
      </c>
      <c r="F142" s="118" t="s">
        <v>265</v>
      </c>
      <c r="G142" s="117">
        <v>1520</v>
      </c>
      <c r="H142" s="118">
        <v>1160</v>
      </c>
      <c r="I142" s="118">
        <v>360</v>
      </c>
      <c r="J142" s="118" t="s">
        <v>265</v>
      </c>
    </row>
    <row r="143" spans="1:10" ht="15" customHeight="1" x14ac:dyDescent="0.25">
      <c r="A143" s="134" t="s">
        <v>82</v>
      </c>
      <c r="B143" s="19" t="s">
        <v>221</v>
      </c>
      <c r="C143" s="117">
        <v>1320</v>
      </c>
      <c r="D143" s="118">
        <v>1120</v>
      </c>
      <c r="E143" s="118">
        <v>210</v>
      </c>
      <c r="F143" s="118" t="s">
        <v>265</v>
      </c>
      <c r="G143" s="117">
        <v>1240</v>
      </c>
      <c r="H143" s="118">
        <v>1050</v>
      </c>
      <c r="I143" s="118">
        <v>190</v>
      </c>
      <c r="J143" s="118" t="s">
        <v>265</v>
      </c>
    </row>
    <row r="144" spans="1:10" ht="15" customHeight="1" x14ac:dyDescent="0.25">
      <c r="A144" s="134" t="s">
        <v>82</v>
      </c>
      <c r="B144" s="19" t="s">
        <v>222</v>
      </c>
      <c r="C144" s="117">
        <v>1580</v>
      </c>
      <c r="D144" s="118">
        <v>1120</v>
      </c>
      <c r="E144" s="118">
        <v>460</v>
      </c>
      <c r="F144" s="118" t="s">
        <v>265</v>
      </c>
      <c r="G144" s="117">
        <v>1510</v>
      </c>
      <c r="H144" s="118">
        <v>1060</v>
      </c>
      <c r="I144" s="118">
        <v>450</v>
      </c>
      <c r="J144" s="118" t="s">
        <v>265</v>
      </c>
    </row>
    <row r="145" spans="1:10" ht="15" customHeight="1" x14ac:dyDescent="0.25">
      <c r="A145" s="134" t="s">
        <v>82</v>
      </c>
      <c r="B145" s="19" t="s">
        <v>223</v>
      </c>
      <c r="C145" s="117">
        <v>1210</v>
      </c>
      <c r="D145" s="118">
        <v>980</v>
      </c>
      <c r="E145" s="118">
        <v>230</v>
      </c>
      <c r="F145" s="118" t="s">
        <v>265</v>
      </c>
      <c r="G145" s="117">
        <v>1240</v>
      </c>
      <c r="H145" s="118">
        <v>1000</v>
      </c>
      <c r="I145" s="118">
        <v>250</v>
      </c>
      <c r="J145" s="118" t="s">
        <v>265</v>
      </c>
    </row>
    <row r="146" spans="1:10" ht="15" customHeight="1" x14ac:dyDescent="0.25">
      <c r="A146" s="134" t="s">
        <v>82</v>
      </c>
      <c r="B146" s="19" t="s">
        <v>224</v>
      </c>
      <c r="C146" s="117">
        <v>1070</v>
      </c>
      <c r="D146" s="118">
        <v>930</v>
      </c>
      <c r="E146" s="118">
        <v>140</v>
      </c>
      <c r="F146" s="118" t="s">
        <v>265</v>
      </c>
      <c r="G146" s="117">
        <v>1540</v>
      </c>
      <c r="H146" s="118">
        <v>1050</v>
      </c>
      <c r="I146" s="118">
        <v>490</v>
      </c>
      <c r="J146" s="118" t="s">
        <v>265</v>
      </c>
    </row>
    <row r="147" spans="1:10" ht="15" customHeight="1" x14ac:dyDescent="0.25">
      <c r="A147" s="134" t="s">
        <v>82</v>
      </c>
      <c r="B147" s="19" t="s">
        <v>225</v>
      </c>
      <c r="C147" s="117">
        <v>980</v>
      </c>
      <c r="D147" s="118">
        <v>870</v>
      </c>
      <c r="E147" s="118">
        <v>110</v>
      </c>
      <c r="F147" s="118" t="s">
        <v>265</v>
      </c>
      <c r="G147" s="117">
        <v>1230</v>
      </c>
      <c r="H147" s="118">
        <v>960</v>
      </c>
      <c r="I147" s="118">
        <v>270</v>
      </c>
      <c r="J147" s="118" t="s">
        <v>265</v>
      </c>
    </row>
    <row r="148" spans="1:10" ht="15" customHeight="1" x14ac:dyDescent="0.25">
      <c r="A148" s="134" t="s">
        <v>82</v>
      </c>
      <c r="B148" s="19" t="s">
        <v>226</v>
      </c>
      <c r="C148" s="117">
        <v>1540</v>
      </c>
      <c r="D148" s="118">
        <v>1190</v>
      </c>
      <c r="E148" s="118">
        <v>350</v>
      </c>
      <c r="F148" s="118" t="s">
        <v>265</v>
      </c>
      <c r="G148" s="117">
        <v>1520</v>
      </c>
      <c r="H148" s="118">
        <v>1030</v>
      </c>
      <c r="I148" s="118">
        <v>490</v>
      </c>
      <c r="J148" s="118" t="s">
        <v>265</v>
      </c>
    </row>
    <row r="149" spans="1:10" ht="15" customHeight="1" x14ac:dyDescent="0.25">
      <c r="A149" s="134" t="s">
        <v>82</v>
      </c>
      <c r="B149" s="19" t="s">
        <v>227</v>
      </c>
      <c r="C149" s="117">
        <v>1460</v>
      </c>
      <c r="D149" s="118">
        <v>1160</v>
      </c>
      <c r="E149" s="118">
        <v>300</v>
      </c>
      <c r="F149" s="118" t="s">
        <v>265</v>
      </c>
      <c r="G149" s="117">
        <v>1170</v>
      </c>
      <c r="H149" s="118">
        <v>990</v>
      </c>
      <c r="I149" s="118">
        <v>180</v>
      </c>
      <c r="J149" s="118" t="s">
        <v>265</v>
      </c>
    </row>
    <row r="150" spans="1:10" ht="15" customHeight="1" x14ac:dyDescent="0.25">
      <c r="A150" s="134" t="s">
        <v>82</v>
      </c>
      <c r="B150" s="19" t="s">
        <v>228</v>
      </c>
      <c r="C150" s="117">
        <v>1080</v>
      </c>
      <c r="D150" s="118">
        <v>930</v>
      </c>
      <c r="E150" s="118">
        <v>160</v>
      </c>
      <c r="F150" s="118" t="s">
        <v>265</v>
      </c>
      <c r="G150" s="117">
        <v>1500</v>
      </c>
      <c r="H150" s="118">
        <v>1170</v>
      </c>
      <c r="I150" s="118">
        <v>330</v>
      </c>
      <c r="J150" s="118" t="s">
        <v>265</v>
      </c>
    </row>
    <row r="151" spans="1:10" ht="15" customHeight="1" x14ac:dyDescent="0.25">
      <c r="A151" s="134" t="s">
        <v>82</v>
      </c>
      <c r="B151" s="19" t="s">
        <v>229</v>
      </c>
      <c r="C151" s="117">
        <v>1230</v>
      </c>
      <c r="D151" s="118">
        <v>1130</v>
      </c>
      <c r="E151" s="118">
        <v>100</v>
      </c>
      <c r="F151" s="118" t="s">
        <v>265</v>
      </c>
      <c r="G151" s="117">
        <v>1130</v>
      </c>
      <c r="H151" s="118">
        <v>1020</v>
      </c>
      <c r="I151" s="118">
        <v>120</v>
      </c>
      <c r="J151" s="118" t="s">
        <v>265</v>
      </c>
    </row>
    <row r="152" spans="1:10" ht="15" customHeight="1" x14ac:dyDescent="0.25">
      <c r="A152" s="134" t="s">
        <v>82</v>
      </c>
      <c r="B152" s="19" t="s">
        <v>230</v>
      </c>
      <c r="C152" s="117">
        <v>1660</v>
      </c>
      <c r="D152" s="118">
        <v>1440</v>
      </c>
      <c r="E152" s="118">
        <v>220</v>
      </c>
      <c r="F152" s="118" t="s">
        <v>265</v>
      </c>
      <c r="G152" s="117">
        <v>1450</v>
      </c>
      <c r="H152" s="118">
        <v>1140</v>
      </c>
      <c r="I152" s="118">
        <v>310</v>
      </c>
      <c r="J152" s="118" t="s">
        <v>265</v>
      </c>
    </row>
    <row r="153" spans="1:10" ht="15" customHeight="1" x14ac:dyDescent="0.25">
      <c r="A153" s="134" t="s">
        <v>82</v>
      </c>
      <c r="B153" s="19" t="s">
        <v>231</v>
      </c>
      <c r="C153" s="117">
        <v>1660</v>
      </c>
      <c r="D153" s="118">
        <v>1460</v>
      </c>
      <c r="E153" s="118">
        <v>200</v>
      </c>
      <c r="F153" s="118" t="s">
        <v>265</v>
      </c>
      <c r="G153" s="117">
        <v>1470</v>
      </c>
      <c r="H153" s="118">
        <v>1120</v>
      </c>
      <c r="I153" s="118">
        <v>350</v>
      </c>
      <c r="J153" s="118" t="s">
        <v>265</v>
      </c>
    </row>
    <row r="154" spans="1:10" ht="15" customHeight="1" x14ac:dyDescent="0.25">
      <c r="A154" s="134" t="s">
        <v>82</v>
      </c>
      <c r="B154" s="19" t="s">
        <v>232</v>
      </c>
      <c r="C154" s="117">
        <v>1200</v>
      </c>
      <c r="D154" s="118">
        <v>1120</v>
      </c>
      <c r="E154" s="118">
        <v>80</v>
      </c>
      <c r="F154" s="118" t="s">
        <v>265</v>
      </c>
      <c r="G154" s="117">
        <v>1470</v>
      </c>
      <c r="H154" s="118">
        <v>1260</v>
      </c>
      <c r="I154" s="118">
        <v>210</v>
      </c>
      <c r="J154" s="118" t="s">
        <v>265</v>
      </c>
    </row>
    <row r="155" spans="1:10" ht="15" customHeight="1" x14ac:dyDescent="0.25">
      <c r="A155" s="134" t="s">
        <v>82</v>
      </c>
      <c r="B155" s="19" t="s">
        <v>233</v>
      </c>
      <c r="C155" s="117">
        <v>1470</v>
      </c>
      <c r="D155" s="118">
        <v>1240</v>
      </c>
      <c r="E155" s="118">
        <v>240</v>
      </c>
      <c r="F155" s="118" t="s">
        <v>265</v>
      </c>
      <c r="G155" s="117">
        <v>1120</v>
      </c>
      <c r="H155" s="118">
        <v>1020</v>
      </c>
      <c r="I155" s="118">
        <v>90</v>
      </c>
      <c r="J155" s="118" t="s">
        <v>265</v>
      </c>
    </row>
    <row r="156" spans="1:10" ht="15" customHeight="1" x14ac:dyDescent="0.25">
      <c r="A156" s="134" t="s">
        <v>82</v>
      </c>
      <c r="B156" s="19" t="s">
        <v>234</v>
      </c>
      <c r="C156" s="117">
        <v>1920</v>
      </c>
      <c r="D156" s="118">
        <v>1430</v>
      </c>
      <c r="E156" s="118">
        <v>500</v>
      </c>
      <c r="F156" s="118" t="s">
        <v>265</v>
      </c>
      <c r="G156" s="117">
        <v>1340</v>
      </c>
      <c r="H156" s="118">
        <v>1230</v>
      </c>
      <c r="I156" s="118">
        <v>120</v>
      </c>
      <c r="J156" s="118" t="s">
        <v>265</v>
      </c>
    </row>
    <row r="157" spans="1:10" ht="15" customHeight="1" x14ac:dyDescent="0.25">
      <c r="A157" s="134" t="s">
        <v>82</v>
      </c>
      <c r="B157" s="19" t="s">
        <v>235</v>
      </c>
      <c r="C157" s="117">
        <v>2100</v>
      </c>
      <c r="D157" s="118">
        <v>1610</v>
      </c>
      <c r="E157" s="118">
        <v>490</v>
      </c>
      <c r="F157" s="118" t="s">
        <v>265</v>
      </c>
      <c r="G157" s="117">
        <v>1370</v>
      </c>
      <c r="H157" s="118">
        <v>1220</v>
      </c>
      <c r="I157" s="118">
        <v>150</v>
      </c>
      <c r="J157" s="118" t="s">
        <v>265</v>
      </c>
    </row>
    <row r="158" spans="1:10" ht="15" customHeight="1" x14ac:dyDescent="0.25">
      <c r="A158" s="134" t="s">
        <v>82</v>
      </c>
      <c r="B158" s="19" t="s">
        <v>236</v>
      </c>
      <c r="C158" s="117">
        <v>1380</v>
      </c>
      <c r="D158" s="118">
        <v>1280</v>
      </c>
      <c r="E158" s="118">
        <v>100</v>
      </c>
      <c r="F158" s="118" t="s">
        <v>265</v>
      </c>
      <c r="G158" s="117">
        <v>1610</v>
      </c>
      <c r="H158" s="118">
        <v>1300</v>
      </c>
      <c r="I158" s="118">
        <v>310</v>
      </c>
      <c r="J158" s="118" t="s">
        <v>265</v>
      </c>
    </row>
    <row r="159" spans="1:10" ht="15" customHeight="1" x14ac:dyDescent="0.25">
      <c r="A159" s="134" t="s">
        <v>82</v>
      </c>
      <c r="B159" s="19" t="s">
        <v>237</v>
      </c>
      <c r="C159" s="117">
        <v>1620</v>
      </c>
      <c r="D159" s="118">
        <v>1410</v>
      </c>
      <c r="E159" s="118">
        <v>210</v>
      </c>
      <c r="F159" s="118" t="s">
        <v>265</v>
      </c>
      <c r="G159" s="117">
        <v>1480</v>
      </c>
      <c r="H159" s="118">
        <v>1300</v>
      </c>
      <c r="I159" s="118">
        <v>180</v>
      </c>
      <c r="J159" s="118" t="s">
        <v>265</v>
      </c>
    </row>
    <row r="160" spans="1:10" ht="15" customHeight="1" x14ac:dyDescent="0.25">
      <c r="A160" s="134" t="s">
        <v>82</v>
      </c>
      <c r="B160" s="19" t="s">
        <v>238</v>
      </c>
      <c r="C160" s="117">
        <v>2050</v>
      </c>
      <c r="D160" s="118">
        <v>1820</v>
      </c>
      <c r="E160" s="118">
        <v>240</v>
      </c>
      <c r="F160" s="118" t="s">
        <v>265</v>
      </c>
      <c r="G160" s="117">
        <v>1670</v>
      </c>
      <c r="H160" s="118">
        <v>1350</v>
      </c>
      <c r="I160" s="118">
        <v>320</v>
      </c>
      <c r="J160" s="118" t="s">
        <v>265</v>
      </c>
    </row>
    <row r="161" spans="1:11" ht="15" customHeight="1" x14ac:dyDescent="0.25">
      <c r="A161" s="134" t="s">
        <v>82</v>
      </c>
      <c r="B161" s="19" t="s">
        <v>239</v>
      </c>
      <c r="C161" s="117">
        <v>2020</v>
      </c>
      <c r="D161" s="118">
        <v>1670</v>
      </c>
      <c r="E161" s="118">
        <v>360</v>
      </c>
      <c r="F161" s="118" t="s">
        <v>265</v>
      </c>
      <c r="G161" s="117">
        <v>1550</v>
      </c>
      <c r="H161" s="118">
        <v>1280</v>
      </c>
      <c r="I161" s="118">
        <v>270</v>
      </c>
      <c r="J161" s="118" t="s">
        <v>265</v>
      </c>
    </row>
    <row r="162" spans="1:11" ht="15" customHeight="1" x14ac:dyDescent="0.25">
      <c r="A162" s="134" t="s">
        <v>82</v>
      </c>
      <c r="B162" s="19" t="s">
        <v>240</v>
      </c>
      <c r="C162" s="117">
        <v>1760</v>
      </c>
      <c r="D162" s="118">
        <v>1540</v>
      </c>
      <c r="E162" s="118">
        <v>220</v>
      </c>
      <c r="F162" s="118" t="s">
        <v>265</v>
      </c>
      <c r="G162" s="117">
        <v>1750</v>
      </c>
      <c r="H162" s="118">
        <v>1480</v>
      </c>
      <c r="I162" s="118">
        <v>270</v>
      </c>
      <c r="J162" s="118" t="s">
        <v>265</v>
      </c>
    </row>
    <row r="163" spans="1:11" ht="15" customHeight="1" x14ac:dyDescent="0.25">
      <c r="A163" s="134" t="s">
        <v>82</v>
      </c>
      <c r="B163" s="19" t="s">
        <v>241</v>
      </c>
      <c r="C163" s="117">
        <v>1890</v>
      </c>
      <c r="D163" s="118">
        <v>1700</v>
      </c>
      <c r="E163" s="118">
        <v>180</v>
      </c>
      <c r="F163" s="118" t="s">
        <v>265</v>
      </c>
      <c r="G163" s="117">
        <v>1490</v>
      </c>
      <c r="H163" s="118">
        <v>1250</v>
      </c>
      <c r="I163" s="118">
        <v>250</v>
      </c>
      <c r="J163" s="118" t="s">
        <v>265</v>
      </c>
    </row>
    <row r="164" spans="1:11" ht="15" customHeight="1" x14ac:dyDescent="0.25">
      <c r="A164" s="134" t="s">
        <v>82</v>
      </c>
      <c r="B164" s="19" t="s">
        <v>242</v>
      </c>
      <c r="C164" s="117">
        <v>2440</v>
      </c>
      <c r="D164" s="118">
        <v>2140</v>
      </c>
      <c r="E164" s="118">
        <v>310</v>
      </c>
      <c r="F164" s="118" t="s">
        <v>265</v>
      </c>
      <c r="G164" s="117">
        <v>1630</v>
      </c>
      <c r="H164" s="118">
        <v>1400</v>
      </c>
      <c r="I164" s="118">
        <v>230</v>
      </c>
      <c r="J164" s="118" t="s">
        <v>265</v>
      </c>
    </row>
    <row r="165" spans="1:11" ht="15" customHeight="1" x14ac:dyDescent="0.25">
      <c r="A165" s="134" t="s">
        <v>82</v>
      </c>
      <c r="B165" s="19" t="s">
        <v>243</v>
      </c>
      <c r="C165" s="117">
        <v>1720</v>
      </c>
      <c r="D165" s="118">
        <v>1530</v>
      </c>
      <c r="E165" s="118">
        <v>200</v>
      </c>
      <c r="F165" s="118" t="s">
        <v>265</v>
      </c>
      <c r="G165" s="117">
        <v>1620</v>
      </c>
      <c r="H165" s="118">
        <v>1340</v>
      </c>
      <c r="I165" s="118">
        <v>280</v>
      </c>
      <c r="J165" s="118" t="s">
        <v>265</v>
      </c>
    </row>
    <row r="166" spans="1:11" ht="15" customHeight="1" x14ac:dyDescent="0.25">
      <c r="A166" s="134" t="s">
        <v>82</v>
      </c>
      <c r="B166" s="19" t="s">
        <v>244</v>
      </c>
      <c r="C166" s="117">
        <v>1390</v>
      </c>
      <c r="D166" s="118">
        <v>1320</v>
      </c>
      <c r="E166" s="118">
        <v>80</v>
      </c>
      <c r="F166" s="118" t="s">
        <v>265</v>
      </c>
      <c r="G166" s="117">
        <v>2140</v>
      </c>
      <c r="H166" s="118">
        <v>1680</v>
      </c>
      <c r="I166" s="118">
        <v>460</v>
      </c>
      <c r="J166" s="118" t="s">
        <v>265</v>
      </c>
    </row>
    <row r="167" spans="1:11" ht="15" customHeight="1" x14ac:dyDescent="0.25">
      <c r="A167" s="134" t="s">
        <v>82</v>
      </c>
      <c r="B167" s="19" t="s">
        <v>245</v>
      </c>
      <c r="C167" s="117">
        <v>1960</v>
      </c>
      <c r="D167" s="118">
        <v>1760</v>
      </c>
      <c r="E167" s="118">
        <v>200</v>
      </c>
      <c r="F167" s="118" t="s">
        <v>265</v>
      </c>
      <c r="G167" s="117">
        <v>1700</v>
      </c>
      <c r="H167" s="118">
        <v>1460</v>
      </c>
      <c r="I167" s="118">
        <v>240</v>
      </c>
      <c r="J167" s="118" t="s">
        <v>265</v>
      </c>
    </row>
    <row r="168" spans="1:11" ht="15" customHeight="1" x14ac:dyDescent="0.25">
      <c r="A168" s="134" t="s">
        <v>82</v>
      </c>
      <c r="B168" s="19" t="s">
        <v>246</v>
      </c>
      <c r="C168" s="121">
        <v>2590</v>
      </c>
      <c r="D168" s="119">
        <v>2280</v>
      </c>
      <c r="E168" s="119">
        <v>310</v>
      </c>
      <c r="F168" s="118" t="s">
        <v>265</v>
      </c>
      <c r="G168" s="121">
        <v>2060</v>
      </c>
      <c r="H168" s="119">
        <v>1690</v>
      </c>
      <c r="I168" s="119">
        <v>370</v>
      </c>
      <c r="J168" s="118" t="s">
        <v>265</v>
      </c>
    </row>
    <row r="169" spans="1:11" ht="15" customHeight="1" x14ac:dyDescent="0.25">
      <c r="A169" s="134" t="s">
        <v>82</v>
      </c>
      <c r="B169" s="19" t="s">
        <v>247</v>
      </c>
      <c r="C169" s="121">
        <v>2240</v>
      </c>
      <c r="D169" s="119">
        <v>1970</v>
      </c>
      <c r="E169" s="119">
        <v>270</v>
      </c>
      <c r="F169" s="118" t="s">
        <v>265</v>
      </c>
      <c r="G169" s="121">
        <v>1710</v>
      </c>
      <c r="H169" s="119">
        <v>1530</v>
      </c>
      <c r="I169" s="119">
        <v>180</v>
      </c>
      <c r="J169" s="118" t="s">
        <v>265</v>
      </c>
    </row>
    <row r="170" spans="1:11" ht="15" customHeight="1" x14ac:dyDescent="0.25">
      <c r="A170" s="134" t="s">
        <v>82</v>
      </c>
      <c r="B170" s="44" t="s">
        <v>248</v>
      </c>
      <c r="C170" s="121">
        <v>1840</v>
      </c>
      <c r="D170" s="119">
        <v>1650</v>
      </c>
      <c r="E170" s="119">
        <v>190</v>
      </c>
      <c r="F170" s="118" t="s">
        <v>265</v>
      </c>
      <c r="G170" s="121">
        <v>2170</v>
      </c>
      <c r="H170" s="119">
        <v>1910</v>
      </c>
      <c r="I170" s="119">
        <v>270</v>
      </c>
      <c r="J170" s="118" t="s">
        <v>265</v>
      </c>
    </row>
    <row r="171" spans="1:11" ht="15" customHeight="1" x14ac:dyDescent="0.25">
      <c r="A171" s="134" t="s">
        <v>82</v>
      </c>
      <c r="B171" s="19" t="s">
        <v>249</v>
      </c>
      <c r="C171" s="80">
        <v>1760</v>
      </c>
      <c r="D171" s="79">
        <v>1550</v>
      </c>
      <c r="E171" s="79">
        <v>220</v>
      </c>
      <c r="F171" s="118" t="s">
        <v>265</v>
      </c>
      <c r="G171" s="80">
        <v>1870</v>
      </c>
      <c r="H171" s="79">
        <v>1750</v>
      </c>
      <c r="I171" s="79">
        <v>120</v>
      </c>
      <c r="J171" s="118" t="s">
        <v>265</v>
      </c>
    </row>
    <row r="172" spans="1:11" ht="15" customHeight="1" x14ac:dyDescent="0.25">
      <c r="A172" s="134" t="s">
        <v>82</v>
      </c>
      <c r="B172" s="19" t="s">
        <v>250</v>
      </c>
      <c r="C172" s="80">
        <v>1870</v>
      </c>
      <c r="D172" s="79">
        <v>1730</v>
      </c>
      <c r="E172" s="79">
        <v>140</v>
      </c>
      <c r="F172" s="118" t="s">
        <v>265</v>
      </c>
      <c r="G172" s="80">
        <v>1780</v>
      </c>
      <c r="H172" s="79">
        <v>1630</v>
      </c>
      <c r="I172" s="79">
        <v>150</v>
      </c>
      <c r="J172" s="118" t="s">
        <v>265</v>
      </c>
    </row>
    <row r="173" spans="1:11" x14ac:dyDescent="0.25">
      <c r="A173" s="134" t="s">
        <v>82</v>
      </c>
      <c r="B173" s="19" t="s">
        <v>251</v>
      </c>
      <c r="C173" s="80">
        <v>1920</v>
      </c>
      <c r="D173" s="79">
        <v>1720</v>
      </c>
      <c r="E173" s="79">
        <v>210</v>
      </c>
      <c r="F173" s="118" t="s">
        <v>265</v>
      </c>
      <c r="G173" s="80">
        <v>1820</v>
      </c>
      <c r="H173" s="79">
        <v>1600</v>
      </c>
      <c r="I173" s="79">
        <v>220</v>
      </c>
      <c r="J173" s="118" t="s">
        <v>265</v>
      </c>
    </row>
    <row r="174" spans="1:11" x14ac:dyDescent="0.25">
      <c r="A174" s="134" t="s">
        <v>82</v>
      </c>
      <c r="B174" s="44" t="s">
        <v>252</v>
      </c>
      <c r="C174" s="80">
        <v>1720</v>
      </c>
      <c r="D174" s="79">
        <v>1470</v>
      </c>
      <c r="E174" s="79">
        <v>250</v>
      </c>
      <c r="F174" s="118" t="s">
        <v>265</v>
      </c>
      <c r="G174" s="80">
        <v>1960</v>
      </c>
      <c r="H174" s="79">
        <v>1800</v>
      </c>
      <c r="I174" s="79">
        <v>160</v>
      </c>
      <c r="J174" s="118" t="s">
        <v>265</v>
      </c>
    </row>
    <row r="175" spans="1:11" x14ac:dyDescent="0.25">
      <c r="A175" s="134" t="s">
        <v>82</v>
      </c>
      <c r="B175" s="6" t="s">
        <v>253</v>
      </c>
      <c r="C175" s="120">
        <v>1570</v>
      </c>
      <c r="D175" s="79">
        <v>1360</v>
      </c>
      <c r="E175" s="79">
        <v>210</v>
      </c>
      <c r="F175" s="79" t="s">
        <v>265</v>
      </c>
      <c r="G175" s="80">
        <v>1760</v>
      </c>
      <c r="H175" s="79">
        <v>1570</v>
      </c>
      <c r="I175" s="79">
        <v>190</v>
      </c>
      <c r="J175" s="79" t="s">
        <v>265</v>
      </c>
      <c r="K175" s="79"/>
    </row>
    <row r="176" spans="1:11" x14ac:dyDescent="0.25">
      <c r="A176" s="134" t="s">
        <v>82</v>
      </c>
      <c r="B176" s="6" t="s">
        <v>254</v>
      </c>
      <c r="C176" s="121">
        <v>1240</v>
      </c>
      <c r="D176" s="79">
        <v>1060</v>
      </c>
      <c r="E176" s="79">
        <v>180</v>
      </c>
      <c r="F176" s="79" t="s">
        <v>265</v>
      </c>
      <c r="G176" s="80">
        <v>690</v>
      </c>
      <c r="H176" s="79">
        <v>680</v>
      </c>
      <c r="I176" s="79">
        <v>20</v>
      </c>
      <c r="J176" s="79" t="s">
        <v>265</v>
      </c>
      <c r="K176" s="79"/>
    </row>
    <row r="177" spans="1:11" x14ac:dyDescent="0.25">
      <c r="A177" s="134" t="s">
        <v>82</v>
      </c>
      <c r="B177" s="6" t="s">
        <v>255</v>
      </c>
      <c r="C177" s="121">
        <v>1660</v>
      </c>
      <c r="D177" s="79">
        <v>1440</v>
      </c>
      <c r="E177" s="79">
        <v>220</v>
      </c>
      <c r="F177" s="79" t="s">
        <v>265</v>
      </c>
      <c r="G177" s="80">
        <v>1830</v>
      </c>
      <c r="H177" s="79">
        <v>1570</v>
      </c>
      <c r="I177" s="79">
        <v>260</v>
      </c>
      <c r="J177" s="79" t="s">
        <v>265</v>
      </c>
      <c r="K177" s="79"/>
    </row>
    <row r="178" spans="1:11" x14ac:dyDescent="0.25">
      <c r="A178" s="134" t="s">
        <v>82</v>
      </c>
      <c r="B178" s="44" t="s">
        <v>256</v>
      </c>
      <c r="C178" s="121">
        <v>1590</v>
      </c>
      <c r="D178" s="79">
        <v>1410</v>
      </c>
      <c r="E178" s="79">
        <v>180</v>
      </c>
      <c r="F178" s="79" t="s">
        <v>265</v>
      </c>
      <c r="G178" s="80">
        <v>2140</v>
      </c>
      <c r="H178" s="79">
        <v>1920</v>
      </c>
      <c r="I178" s="79">
        <v>220</v>
      </c>
      <c r="J178" s="79" t="s">
        <v>265</v>
      </c>
      <c r="K178" s="79"/>
    </row>
    <row r="179" spans="1:11" ht="30" x14ac:dyDescent="0.25">
      <c r="A179" s="134" t="s">
        <v>82</v>
      </c>
      <c r="B179" s="19" t="s">
        <v>257</v>
      </c>
      <c r="C179" s="121">
        <v>1980</v>
      </c>
      <c r="D179" s="79">
        <v>1870</v>
      </c>
      <c r="E179" s="79">
        <v>120</v>
      </c>
      <c r="F179" s="79" t="s">
        <v>265</v>
      </c>
      <c r="G179" s="80">
        <v>1780</v>
      </c>
      <c r="H179" s="79">
        <v>1630</v>
      </c>
      <c r="I179" s="79">
        <v>160</v>
      </c>
      <c r="J179" s="79" t="s">
        <v>265</v>
      </c>
      <c r="K179" s="79"/>
    </row>
    <row r="180" spans="1:11" x14ac:dyDescent="0.25">
      <c r="A180" s="134" t="s">
        <v>82</v>
      </c>
      <c r="B180" s="19" t="s">
        <v>258</v>
      </c>
      <c r="C180" s="121">
        <v>2240</v>
      </c>
      <c r="D180" s="79">
        <v>1990</v>
      </c>
      <c r="E180" s="79">
        <v>250</v>
      </c>
      <c r="F180" s="79" t="s">
        <v>265</v>
      </c>
      <c r="G180" s="80">
        <v>2000</v>
      </c>
      <c r="H180" s="79">
        <v>1730</v>
      </c>
      <c r="I180" s="79">
        <v>270</v>
      </c>
      <c r="J180" s="79" t="s">
        <v>265</v>
      </c>
      <c r="K180" s="79"/>
    </row>
    <row r="181" spans="1:11" x14ac:dyDescent="0.25">
      <c r="A181" s="134" t="s">
        <v>82</v>
      </c>
      <c r="B181" s="6" t="s">
        <v>259</v>
      </c>
      <c r="C181" s="121">
        <v>1920</v>
      </c>
      <c r="D181" s="79">
        <v>1810</v>
      </c>
      <c r="E181" s="79">
        <v>110</v>
      </c>
      <c r="F181" s="79" t="s">
        <v>265</v>
      </c>
      <c r="G181" s="80">
        <v>1770</v>
      </c>
      <c r="H181" s="79">
        <v>1630</v>
      </c>
      <c r="I181" s="79">
        <v>140</v>
      </c>
      <c r="J181" s="79" t="s">
        <v>265</v>
      </c>
      <c r="K181" s="79"/>
    </row>
    <row r="182" spans="1:11" x14ac:dyDescent="0.25">
      <c r="A182" s="134" t="s">
        <v>86</v>
      </c>
      <c r="B182" s="6" t="s">
        <v>260</v>
      </c>
      <c r="C182" s="121">
        <v>1380</v>
      </c>
      <c r="D182" s="79">
        <v>1310</v>
      </c>
      <c r="E182" s="79">
        <v>60</v>
      </c>
      <c r="F182" s="79" t="s">
        <v>265</v>
      </c>
      <c r="G182" s="80">
        <v>1860</v>
      </c>
      <c r="H182" s="79">
        <v>1620</v>
      </c>
      <c r="I182" s="79">
        <v>240</v>
      </c>
      <c r="J182" s="79" t="s">
        <v>265</v>
      </c>
      <c r="K182" s="79"/>
    </row>
    <row r="183" spans="1:11" x14ac:dyDescent="0.25">
      <c r="A183" s="134" t="s">
        <v>82</v>
      </c>
      <c r="B183" s="6" t="s">
        <v>261</v>
      </c>
      <c r="C183" s="121">
        <v>1910</v>
      </c>
      <c r="D183" s="79">
        <v>1790</v>
      </c>
      <c r="E183" s="79">
        <v>120</v>
      </c>
      <c r="F183" s="79" t="s">
        <v>265</v>
      </c>
      <c r="G183" s="80">
        <v>1650</v>
      </c>
      <c r="H183" s="79">
        <v>1380</v>
      </c>
      <c r="I183" s="79">
        <v>270</v>
      </c>
      <c r="J183" s="79" t="s">
        <v>265</v>
      </c>
      <c r="K183" s="79"/>
    </row>
    <row r="184" spans="1:11" x14ac:dyDescent="0.25">
      <c r="B184" s="6" t="s">
        <v>262</v>
      </c>
      <c r="C184" s="121">
        <v>1870</v>
      </c>
      <c r="D184" s="79">
        <v>1590</v>
      </c>
      <c r="E184" s="79">
        <v>290</v>
      </c>
      <c r="F184" s="79" t="s">
        <v>265</v>
      </c>
      <c r="G184" s="80">
        <v>1770</v>
      </c>
      <c r="H184" s="79">
        <v>1550</v>
      </c>
      <c r="I184" s="79">
        <v>220</v>
      </c>
      <c r="J184" s="79" t="s">
        <v>265</v>
      </c>
      <c r="K184" s="79"/>
    </row>
    <row r="185" spans="1:11" x14ac:dyDescent="0.25">
      <c r="B185" s="6" t="s">
        <v>263</v>
      </c>
      <c r="C185" s="121">
        <v>1580</v>
      </c>
      <c r="D185" s="79">
        <v>1370</v>
      </c>
      <c r="E185" s="79">
        <v>210</v>
      </c>
      <c r="F185" s="79" t="s">
        <v>265</v>
      </c>
      <c r="G185" s="80">
        <v>1600</v>
      </c>
      <c r="H185" s="79">
        <v>1470</v>
      </c>
      <c r="I185" s="79">
        <v>140</v>
      </c>
      <c r="J185" s="79" t="s">
        <v>265</v>
      </c>
    </row>
    <row r="186" spans="1:11" x14ac:dyDescent="0.25">
      <c r="B186" s="6" t="s">
        <v>284</v>
      </c>
      <c r="C186" s="121">
        <v>1240</v>
      </c>
      <c r="D186" s="79">
        <v>1000</v>
      </c>
      <c r="E186" s="79">
        <v>230</v>
      </c>
      <c r="F186" s="79" t="s">
        <v>265</v>
      </c>
      <c r="G186" s="80">
        <v>1820</v>
      </c>
      <c r="H186" s="79">
        <v>1670</v>
      </c>
      <c r="I186" s="79">
        <v>150</v>
      </c>
      <c r="J186" s="79" t="s">
        <v>265</v>
      </c>
    </row>
    <row r="187" spans="1:11" x14ac:dyDescent="0.25">
      <c r="C187" s="66"/>
      <c r="D187" s="66"/>
      <c r="E187" s="66"/>
      <c r="F187" s="66"/>
      <c r="G187" s="66"/>
      <c r="H187" s="66"/>
      <c r="I187" s="66"/>
      <c r="J187" s="66"/>
    </row>
    <row r="188" spans="1:11" x14ac:dyDescent="0.25">
      <c r="C188" s="59"/>
      <c r="D188" s="59"/>
      <c r="E188" s="59"/>
      <c r="F188" s="59"/>
      <c r="G188" s="59"/>
      <c r="H188" s="59"/>
      <c r="I188" s="59"/>
      <c r="J188" s="59"/>
    </row>
    <row r="189" spans="1:11" x14ac:dyDescent="0.25">
      <c r="C189" s="59"/>
      <c r="D189" s="59"/>
      <c r="E189" s="59"/>
      <c r="F189" s="59"/>
      <c r="G189" s="59"/>
      <c r="H189" s="59"/>
      <c r="I189" s="59"/>
      <c r="J189" s="59"/>
    </row>
    <row r="190" spans="1:11" x14ac:dyDescent="0.25">
      <c r="C190" s="59"/>
      <c r="D190" s="59"/>
      <c r="E190" s="59"/>
      <c r="F190" s="59"/>
      <c r="G190" s="59"/>
      <c r="H190" s="59"/>
      <c r="I190" s="59"/>
      <c r="J190" s="59"/>
    </row>
    <row r="191" spans="1:11" x14ac:dyDescent="0.25">
      <c r="C191" s="59"/>
      <c r="D191" s="59"/>
      <c r="E191" s="59"/>
      <c r="F191" s="59"/>
      <c r="G191" s="59"/>
      <c r="H191" s="59"/>
      <c r="I191" s="59"/>
      <c r="J191" s="59"/>
    </row>
    <row r="192" spans="1:11" x14ac:dyDescent="0.25">
      <c r="C192" s="59"/>
      <c r="D192" s="59"/>
      <c r="E192" s="59"/>
      <c r="F192" s="59"/>
      <c r="G192" s="59"/>
      <c r="H192" s="59"/>
      <c r="I192" s="59"/>
      <c r="J192" s="59"/>
    </row>
    <row r="193" spans="3:10" x14ac:dyDescent="0.25">
      <c r="C193" s="59"/>
      <c r="D193" s="59"/>
      <c r="E193" s="59"/>
      <c r="F193" s="59"/>
      <c r="G193" s="59"/>
      <c r="H193" s="59"/>
      <c r="I193" s="59"/>
      <c r="J193" s="59"/>
    </row>
    <row r="194" spans="3:10" x14ac:dyDescent="0.25">
      <c r="C194" s="59"/>
      <c r="D194" s="59"/>
      <c r="E194" s="59"/>
      <c r="F194" s="59"/>
      <c r="G194" s="59"/>
      <c r="H194" s="59"/>
      <c r="I194" s="59"/>
      <c r="J194" s="59"/>
    </row>
  </sheetData>
  <hyperlinks>
    <hyperlink ref="A3" r:id="rId1" xr:uid="{D15E5461-BB35-48C7-BD5D-8DC416DD3584}"/>
    <hyperlink ref="A4" r:id="rId2" xr:uid="{73780BB3-F948-4E1F-B15B-5501E37DA786}"/>
    <hyperlink ref="A5" r:id="rId3" xr:uid="{E38B0E4C-9FB6-40B8-9748-1EC8C1D2A7BF}"/>
  </hyperlinks>
  <pageMargins left="0.39" right="0.41" top="0.19" bottom="0.21" header="0" footer="0"/>
  <pageSetup paperSize="9" scale="65" fitToHeight="2" orientation="portrait" horizontalDpi="200" verticalDpi="200" r:id="rId4"/>
  <headerFooter alignWithMargins="0">
    <oddFooter>&amp;L&amp;C&amp;R</oddFooter>
  </headerFooter>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8519C"/>
    <pageSetUpPr fitToPage="1"/>
  </sheetPr>
  <dimension ref="A1:V193"/>
  <sheetViews>
    <sheetView showGridLines="0" zoomScaleNormal="100" workbookViewId="0">
      <selection activeCell="E10" sqref="E10"/>
    </sheetView>
  </sheetViews>
  <sheetFormatPr defaultColWidth="9.140625" defaultRowHeight="15" x14ac:dyDescent="0.25"/>
  <cols>
    <col min="1" max="1" width="7.7109375" style="134" customWidth="1"/>
    <col min="2" max="2" width="13.7109375" style="6" bestFit="1" customWidth="1"/>
    <col min="3" max="10" width="13.140625" style="6" customWidth="1"/>
    <col min="11" max="16384" width="9.140625" style="6"/>
  </cols>
  <sheetData>
    <row r="1" spans="1:22" s="160" customFormat="1" ht="18.75" x14ac:dyDescent="0.3">
      <c r="A1" s="170" t="s">
        <v>285</v>
      </c>
    </row>
    <row r="2" spans="1:22" s="160" customFormat="1" ht="18.75" x14ac:dyDescent="0.3">
      <c r="A2" s="162" t="s">
        <v>68</v>
      </c>
    </row>
    <row r="3" spans="1:22" s="160" customFormat="1" ht="18.75" x14ac:dyDescent="0.3">
      <c r="A3" s="175" t="s">
        <v>69</v>
      </c>
    </row>
    <row r="4" spans="1:22" s="160" customFormat="1" ht="18.75" x14ac:dyDescent="0.3">
      <c r="A4" s="175" t="s">
        <v>70</v>
      </c>
    </row>
    <row r="5" spans="1:22" s="160" customFormat="1" ht="18.75" x14ac:dyDescent="0.3">
      <c r="A5" s="176" t="s">
        <v>71</v>
      </c>
    </row>
    <row r="6" spans="1:22" ht="45" x14ac:dyDescent="0.25">
      <c r="A6" s="184" t="s">
        <v>72</v>
      </c>
      <c r="B6" s="185" t="s">
        <v>73</v>
      </c>
      <c r="C6" s="182" t="s">
        <v>74</v>
      </c>
      <c r="D6" s="97" t="s">
        <v>75</v>
      </c>
      <c r="E6" s="97" t="s">
        <v>76</v>
      </c>
      <c r="F6" s="97" t="s">
        <v>77</v>
      </c>
      <c r="G6" s="183" t="s">
        <v>78</v>
      </c>
      <c r="H6" s="98" t="s">
        <v>79</v>
      </c>
      <c r="I6" s="98" t="s">
        <v>80</v>
      </c>
      <c r="J6" s="98" t="s">
        <v>81</v>
      </c>
    </row>
    <row r="7" spans="1:22" ht="15" customHeight="1" x14ac:dyDescent="0.25">
      <c r="A7" s="143" t="s">
        <v>82</v>
      </c>
      <c r="B7" s="19" t="s">
        <v>83</v>
      </c>
      <c r="C7" s="122">
        <v>53450</v>
      </c>
      <c r="D7" s="123">
        <v>30390</v>
      </c>
      <c r="E7" s="123">
        <v>4900</v>
      </c>
      <c r="F7" s="123">
        <v>18160</v>
      </c>
      <c r="G7" s="122">
        <v>66510</v>
      </c>
      <c r="H7" s="123">
        <v>35250</v>
      </c>
      <c r="I7" s="123">
        <v>5320</v>
      </c>
      <c r="J7" s="123">
        <v>25950</v>
      </c>
      <c r="U7" s="18"/>
      <c r="V7" s="18"/>
    </row>
    <row r="8" spans="1:22" ht="15" customHeight="1" x14ac:dyDescent="0.25">
      <c r="A8" s="143" t="s">
        <v>82</v>
      </c>
      <c r="B8" s="19" t="s">
        <v>84</v>
      </c>
      <c r="C8" s="122">
        <v>81410</v>
      </c>
      <c r="D8" s="123">
        <v>46510</v>
      </c>
      <c r="E8" s="123">
        <v>5780</v>
      </c>
      <c r="F8" s="123">
        <v>29120</v>
      </c>
      <c r="G8" s="122">
        <v>72390</v>
      </c>
      <c r="H8" s="123">
        <v>38730</v>
      </c>
      <c r="I8" s="123">
        <v>5650</v>
      </c>
      <c r="J8" s="123">
        <v>28010</v>
      </c>
    </row>
    <row r="9" spans="1:22" ht="15" customHeight="1" x14ac:dyDescent="0.25">
      <c r="A9" s="143" t="s">
        <v>82</v>
      </c>
      <c r="B9" s="19" t="s">
        <v>87</v>
      </c>
      <c r="C9" s="122">
        <v>68870</v>
      </c>
      <c r="D9" s="123">
        <v>41310</v>
      </c>
      <c r="E9" s="123">
        <v>4900</v>
      </c>
      <c r="F9" s="123">
        <v>22680</v>
      </c>
      <c r="G9" s="122">
        <v>67760</v>
      </c>
      <c r="H9" s="123">
        <v>35530</v>
      </c>
      <c r="I9" s="123">
        <v>5770</v>
      </c>
      <c r="J9" s="123">
        <v>26460</v>
      </c>
    </row>
    <row r="10" spans="1:22" ht="15" customHeight="1" x14ac:dyDescent="0.25">
      <c r="A10" s="143" t="s">
        <v>82</v>
      </c>
      <c r="B10" s="19" t="s">
        <v>88</v>
      </c>
      <c r="C10" s="122">
        <v>61030</v>
      </c>
      <c r="D10" s="123">
        <v>39100</v>
      </c>
      <c r="E10" s="123">
        <v>4940</v>
      </c>
      <c r="F10" s="123">
        <v>16990</v>
      </c>
      <c r="G10" s="122">
        <v>73050</v>
      </c>
      <c r="H10" s="123">
        <v>39480</v>
      </c>
      <c r="I10" s="123">
        <v>6020</v>
      </c>
      <c r="J10" s="123">
        <v>27560</v>
      </c>
    </row>
    <row r="11" spans="1:22" ht="15" customHeight="1" x14ac:dyDescent="0.25">
      <c r="A11" s="143" t="s">
        <v>82</v>
      </c>
      <c r="B11" s="19" t="s">
        <v>89</v>
      </c>
      <c r="C11" s="122">
        <v>38740</v>
      </c>
      <c r="D11" s="123">
        <v>23320</v>
      </c>
      <c r="E11" s="123">
        <v>3710</v>
      </c>
      <c r="F11" s="123">
        <v>11710</v>
      </c>
      <c r="G11" s="122">
        <v>50430</v>
      </c>
      <c r="H11" s="123">
        <v>29310</v>
      </c>
      <c r="I11" s="123">
        <v>4400</v>
      </c>
      <c r="J11" s="123">
        <v>16740</v>
      </c>
    </row>
    <row r="12" spans="1:22" ht="15" customHeight="1" x14ac:dyDescent="0.25">
      <c r="A12" s="143" t="s">
        <v>82</v>
      </c>
      <c r="B12" s="19" t="s">
        <v>90</v>
      </c>
      <c r="C12" s="122">
        <v>64590</v>
      </c>
      <c r="D12" s="123">
        <v>40050</v>
      </c>
      <c r="E12" s="123">
        <v>4430</v>
      </c>
      <c r="F12" s="123">
        <v>20110</v>
      </c>
      <c r="G12" s="122">
        <v>57850</v>
      </c>
      <c r="H12" s="123">
        <v>33530</v>
      </c>
      <c r="I12" s="123">
        <v>3750</v>
      </c>
      <c r="J12" s="123">
        <v>20560</v>
      </c>
    </row>
    <row r="13" spans="1:22" ht="15" customHeight="1" x14ac:dyDescent="0.25">
      <c r="A13" s="143" t="s">
        <v>82</v>
      </c>
      <c r="B13" s="19" t="s">
        <v>91</v>
      </c>
      <c r="C13" s="122">
        <v>63110</v>
      </c>
      <c r="D13" s="123">
        <v>41250</v>
      </c>
      <c r="E13" s="123">
        <v>3950</v>
      </c>
      <c r="F13" s="123">
        <v>17900</v>
      </c>
      <c r="G13" s="122">
        <v>56580</v>
      </c>
      <c r="H13" s="123">
        <v>32080</v>
      </c>
      <c r="I13" s="123">
        <v>4110</v>
      </c>
      <c r="J13" s="123">
        <v>20380</v>
      </c>
    </row>
    <row r="14" spans="1:22" ht="15" customHeight="1" x14ac:dyDescent="0.25">
      <c r="A14" s="143" t="s">
        <v>82</v>
      </c>
      <c r="B14" s="19" t="s">
        <v>92</v>
      </c>
      <c r="C14" s="122">
        <v>58780</v>
      </c>
      <c r="D14" s="123">
        <v>39390</v>
      </c>
      <c r="E14" s="123">
        <v>3820</v>
      </c>
      <c r="F14" s="123">
        <v>15550</v>
      </c>
      <c r="G14" s="122">
        <v>79550</v>
      </c>
      <c r="H14" s="123">
        <v>45460</v>
      </c>
      <c r="I14" s="123">
        <v>5590</v>
      </c>
      <c r="J14" s="123">
        <v>28520</v>
      </c>
    </row>
    <row r="15" spans="1:22" ht="15" customHeight="1" x14ac:dyDescent="0.25">
      <c r="A15" s="143" t="s">
        <v>82</v>
      </c>
      <c r="B15" s="19" t="s">
        <v>93</v>
      </c>
      <c r="C15" s="122">
        <v>39920</v>
      </c>
      <c r="D15" s="123">
        <v>24530</v>
      </c>
      <c r="E15" s="123">
        <v>3410</v>
      </c>
      <c r="F15" s="123">
        <v>11990</v>
      </c>
      <c r="G15" s="122">
        <v>57190</v>
      </c>
      <c r="H15" s="123">
        <v>32350</v>
      </c>
      <c r="I15" s="123">
        <v>4960</v>
      </c>
      <c r="J15" s="123">
        <v>19880</v>
      </c>
    </row>
    <row r="16" spans="1:22" ht="15" customHeight="1" x14ac:dyDescent="0.25">
      <c r="A16" s="143" t="s">
        <v>82</v>
      </c>
      <c r="B16" s="19" t="s">
        <v>94</v>
      </c>
      <c r="C16" s="122">
        <v>45910</v>
      </c>
      <c r="D16" s="123">
        <v>29440</v>
      </c>
      <c r="E16" s="123">
        <v>3890</v>
      </c>
      <c r="F16" s="123">
        <v>12590</v>
      </c>
      <c r="G16" s="122">
        <v>57510</v>
      </c>
      <c r="H16" s="123">
        <v>31040</v>
      </c>
      <c r="I16" s="123">
        <v>5440</v>
      </c>
      <c r="J16" s="123">
        <v>21030</v>
      </c>
    </row>
    <row r="17" spans="1:10" ht="15" customHeight="1" x14ac:dyDescent="0.25">
      <c r="A17" s="143" t="s">
        <v>82</v>
      </c>
      <c r="B17" s="19" t="s">
        <v>95</v>
      </c>
      <c r="C17" s="122">
        <v>37760</v>
      </c>
      <c r="D17" s="123">
        <v>23380</v>
      </c>
      <c r="E17" s="123">
        <v>4290</v>
      </c>
      <c r="F17" s="123">
        <v>10100</v>
      </c>
      <c r="G17" s="122">
        <v>58380</v>
      </c>
      <c r="H17" s="123">
        <v>31250</v>
      </c>
      <c r="I17" s="123">
        <v>4940</v>
      </c>
      <c r="J17" s="123">
        <v>22190</v>
      </c>
    </row>
    <row r="18" spans="1:10" ht="15" customHeight="1" x14ac:dyDescent="0.25">
      <c r="A18" s="143" t="s">
        <v>82</v>
      </c>
      <c r="B18" s="19" t="s">
        <v>96</v>
      </c>
      <c r="C18" s="122">
        <v>30380</v>
      </c>
      <c r="D18" s="123">
        <v>20670</v>
      </c>
      <c r="E18" s="123">
        <v>2960</v>
      </c>
      <c r="F18" s="123">
        <v>6750</v>
      </c>
      <c r="G18" s="122">
        <v>60710</v>
      </c>
      <c r="H18" s="123">
        <v>32200</v>
      </c>
      <c r="I18" s="123">
        <v>5250</v>
      </c>
      <c r="J18" s="123">
        <v>23260</v>
      </c>
    </row>
    <row r="19" spans="1:10" ht="15" customHeight="1" x14ac:dyDescent="0.25">
      <c r="A19" s="143" t="s">
        <v>82</v>
      </c>
      <c r="B19" s="19" t="s">
        <v>97</v>
      </c>
      <c r="C19" s="122">
        <v>33510</v>
      </c>
      <c r="D19" s="123">
        <v>26290</v>
      </c>
      <c r="E19" s="123">
        <v>1470</v>
      </c>
      <c r="F19" s="123">
        <v>6110</v>
      </c>
      <c r="G19" s="122">
        <v>53470</v>
      </c>
      <c r="H19" s="123">
        <v>28560</v>
      </c>
      <c r="I19" s="123">
        <v>6080</v>
      </c>
      <c r="J19" s="123">
        <v>18840</v>
      </c>
    </row>
    <row r="20" spans="1:10" ht="15" customHeight="1" x14ac:dyDescent="0.25">
      <c r="A20" s="143" t="s">
        <v>82</v>
      </c>
      <c r="B20" s="19" t="s">
        <v>98</v>
      </c>
      <c r="C20" s="122">
        <v>41790</v>
      </c>
      <c r="D20" s="123">
        <v>32240</v>
      </c>
      <c r="E20" s="123">
        <v>2440</v>
      </c>
      <c r="F20" s="123">
        <v>7120</v>
      </c>
      <c r="G20" s="122">
        <v>47820</v>
      </c>
      <c r="H20" s="123">
        <v>25820</v>
      </c>
      <c r="I20" s="123">
        <v>4640</v>
      </c>
      <c r="J20" s="123">
        <v>17360</v>
      </c>
    </row>
    <row r="21" spans="1:10" ht="15" customHeight="1" x14ac:dyDescent="0.25">
      <c r="A21" s="143" t="s">
        <v>82</v>
      </c>
      <c r="B21" s="19" t="s">
        <v>99</v>
      </c>
      <c r="C21" s="122">
        <v>41720</v>
      </c>
      <c r="D21" s="123">
        <v>32080</v>
      </c>
      <c r="E21" s="123">
        <v>2960</v>
      </c>
      <c r="F21" s="123">
        <v>6700</v>
      </c>
      <c r="G21" s="122">
        <v>48010</v>
      </c>
      <c r="H21" s="123">
        <v>28350</v>
      </c>
      <c r="I21" s="123">
        <v>4350</v>
      </c>
      <c r="J21" s="123">
        <v>15310</v>
      </c>
    </row>
    <row r="22" spans="1:10" ht="15" customHeight="1" x14ac:dyDescent="0.25">
      <c r="A22" s="143" t="s">
        <v>82</v>
      </c>
      <c r="B22" s="19" t="s">
        <v>100</v>
      </c>
      <c r="C22" s="122">
        <v>34840</v>
      </c>
      <c r="D22" s="123">
        <v>24520</v>
      </c>
      <c r="E22" s="123">
        <v>4520</v>
      </c>
      <c r="F22" s="123">
        <v>5820</v>
      </c>
      <c r="G22" s="122">
        <v>48310</v>
      </c>
      <c r="H22" s="123">
        <v>30310</v>
      </c>
      <c r="I22" s="123">
        <v>4050</v>
      </c>
      <c r="J22" s="123">
        <v>13960</v>
      </c>
    </row>
    <row r="23" spans="1:10" ht="15" customHeight="1" x14ac:dyDescent="0.25">
      <c r="A23" s="143" t="s">
        <v>82</v>
      </c>
      <c r="B23" s="19" t="s">
        <v>101</v>
      </c>
      <c r="C23" s="122">
        <v>44300</v>
      </c>
      <c r="D23" s="123">
        <v>31770</v>
      </c>
      <c r="E23" s="123">
        <v>4430</v>
      </c>
      <c r="F23" s="123">
        <v>8090</v>
      </c>
      <c r="G23" s="122">
        <v>41360</v>
      </c>
      <c r="H23" s="123">
        <v>27310</v>
      </c>
      <c r="I23" s="123">
        <v>3750</v>
      </c>
      <c r="J23" s="123">
        <v>10310</v>
      </c>
    </row>
    <row r="24" spans="1:10" ht="15" customHeight="1" x14ac:dyDescent="0.25">
      <c r="A24" s="143" t="s">
        <v>82</v>
      </c>
      <c r="B24" s="19" t="s">
        <v>102</v>
      </c>
      <c r="C24" s="122">
        <v>52450</v>
      </c>
      <c r="D24" s="123">
        <v>38120</v>
      </c>
      <c r="E24" s="123">
        <v>4870</v>
      </c>
      <c r="F24" s="123">
        <v>9480</v>
      </c>
      <c r="G24" s="122">
        <v>39760</v>
      </c>
      <c r="H24" s="123">
        <v>28310</v>
      </c>
      <c r="I24" s="123">
        <v>2270</v>
      </c>
      <c r="J24" s="123">
        <v>9180</v>
      </c>
    </row>
    <row r="25" spans="1:10" ht="15" customHeight="1" x14ac:dyDescent="0.25">
      <c r="A25" s="143" t="s">
        <v>82</v>
      </c>
      <c r="B25" s="19" t="s">
        <v>103</v>
      </c>
      <c r="C25" s="122">
        <v>50660</v>
      </c>
      <c r="D25" s="123">
        <v>38010</v>
      </c>
      <c r="E25" s="123">
        <v>4490</v>
      </c>
      <c r="F25" s="123">
        <v>8150</v>
      </c>
      <c r="G25" s="122">
        <v>41430</v>
      </c>
      <c r="H25" s="123">
        <v>30060</v>
      </c>
      <c r="I25" s="123">
        <v>2660</v>
      </c>
      <c r="J25" s="123">
        <v>8710</v>
      </c>
    </row>
    <row r="26" spans="1:10" ht="15" customHeight="1" x14ac:dyDescent="0.25">
      <c r="A26" s="143" t="s">
        <v>82</v>
      </c>
      <c r="B26" s="19" t="s">
        <v>104</v>
      </c>
      <c r="C26" s="122">
        <v>45060</v>
      </c>
      <c r="D26" s="123">
        <v>32140</v>
      </c>
      <c r="E26" s="123">
        <v>3680</v>
      </c>
      <c r="F26" s="123">
        <v>9250</v>
      </c>
      <c r="G26" s="122">
        <v>48300</v>
      </c>
      <c r="H26" s="123">
        <v>35740</v>
      </c>
      <c r="I26" s="123">
        <v>3730</v>
      </c>
      <c r="J26" s="123">
        <v>8840</v>
      </c>
    </row>
    <row r="27" spans="1:10" ht="15" customHeight="1" x14ac:dyDescent="0.25">
      <c r="A27" s="143" t="s">
        <v>82</v>
      </c>
      <c r="B27" s="19" t="s">
        <v>105</v>
      </c>
      <c r="C27" s="122">
        <v>54250</v>
      </c>
      <c r="D27" s="123">
        <v>39890</v>
      </c>
      <c r="E27" s="123">
        <v>3240</v>
      </c>
      <c r="F27" s="123">
        <v>11120</v>
      </c>
      <c r="G27" s="122">
        <v>41810</v>
      </c>
      <c r="H27" s="123">
        <v>31140</v>
      </c>
      <c r="I27" s="123">
        <v>3130</v>
      </c>
      <c r="J27" s="123">
        <v>7550</v>
      </c>
    </row>
    <row r="28" spans="1:10" ht="15" customHeight="1" x14ac:dyDescent="0.25">
      <c r="A28" s="143" t="s">
        <v>82</v>
      </c>
      <c r="B28" s="19" t="s">
        <v>106</v>
      </c>
      <c r="C28" s="122">
        <v>61250</v>
      </c>
      <c r="D28" s="123">
        <v>47840</v>
      </c>
      <c r="E28" s="123">
        <v>4050</v>
      </c>
      <c r="F28" s="123">
        <v>9360</v>
      </c>
      <c r="G28" s="122">
        <v>47800</v>
      </c>
      <c r="H28" s="123">
        <v>35630</v>
      </c>
      <c r="I28" s="123">
        <v>3900</v>
      </c>
      <c r="J28" s="123">
        <v>8280</v>
      </c>
    </row>
    <row r="29" spans="1:10" ht="15" customHeight="1" x14ac:dyDescent="0.25">
      <c r="A29" s="143" t="s">
        <v>82</v>
      </c>
      <c r="B29" s="19" t="s">
        <v>107</v>
      </c>
      <c r="C29" s="122">
        <v>53440</v>
      </c>
      <c r="D29" s="123">
        <v>43730</v>
      </c>
      <c r="E29" s="123">
        <v>2830</v>
      </c>
      <c r="F29" s="123">
        <v>6880</v>
      </c>
      <c r="G29" s="122">
        <v>48070</v>
      </c>
      <c r="H29" s="123">
        <v>35040</v>
      </c>
      <c r="I29" s="123">
        <v>3460</v>
      </c>
      <c r="J29" s="123">
        <v>9580</v>
      </c>
    </row>
    <row r="30" spans="1:10" ht="15" customHeight="1" x14ac:dyDescent="0.25">
      <c r="A30" s="143" t="s">
        <v>82</v>
      </c>
      <c r="B30" s="19" t="s">
        <v>108</v>
      </c>
      <c r="C30" s="122">
        <v>48020</v>
      </c>
      <c r="D30" s="123">
        <v>37780</v>
      </c>
      <c r="E30" s="123">
        <v>3360</v>
      </c>
      <c r="F30" s="123">
        <v>6880</v>
      </c>
      <c r="G30" s="122">
        <v>55740</v>
      </c>
      <c r="H30" s="123">
        <v>41410</v>
      </c>
      <c r="I30" s="123">
        <v>4680</v>
      </c>
      <c r="J30" s="123">
        <v>9650</v>
      </c>
    </row>
    <row r="31" spans="1:10" ht="15" customHeight="1" x14ac:dyDescent="0.25">
      <c r="A31" s="143" t="s">
        <v>82</v>
      </c>
      <c r="B31" s="19" t="s">
        <v>109</v>
      </c>
      <c r="C31" s="122">
        <v>49320</v>
      </c>
      <c r="D31" s="123">
        <v>37090</v>
      </c>
      <c r="E31" s="123">
        <v>3150</v>
      </c>
      <c r="F31" s="123">
        <v>9100</v>
      </c>
      <c r="G31" s="122">
        <v>49090</v>
      </c>
      <c r="H31" s="123">
        <v>37670</v>
      </c>
      <c r="I31" s="123">
        <v>4300</v>
      </c>
      <c r="J31" s="123">
        <v>7120</v>
      </c>
    </row>
    <row r="32" spans="1:10" ht="15" customHeight="1" x14ac:dyDescent="0.25">
      <c r="A32" s="143" t="s">
        <v>82</v>
      </c>
      <c r="B32" s="19" t="s">
        <v>110</v>
      </c>
      <c r="C32" s="122">
        <v>54960</v>
      </c>
      <c r="D32" s="123">
        <v>43670</v>
      </c>
      <c r="E32" s="123">
        <v>4130</v>
      </c>
      <c r="F32" s="123">
        <v>7170</v>
      </c>
      <c r="G32" s="122">
        <v>47480</v>
      </c>
      <c r="H32" s="123">
        <v>34910</v>
      </c>
      <c r="I32" s="123">
        <v>4000</v>
      </c>
      <c r="J32" s="123">
        <v>8580</v>
      </c>
    </row>
    <row r="33" spans="1:10" ht="15" customHeight="1" x14ac:dyDescent="0.25">
      <c r="A33" s="143" t="s">
        <v>82</v>
      </c>
      <c r="B33" s="19" t="s">
        <v>111</v>
      </c>
      <c r="C33" s="122">
        <v>49490</v>
      </c>
      <c r="D33" s="123">
        <v>40170</v>
      </c>
      <c r="E33" s="123">
        <v>3120</v>
      </c>
      <c r="F33" s="123">
        <v>6210</v>
      </c>
      <c r="G33" s="122">
        <v>50890</v>
      </c>
      <c r="H33" s="123">
        <v>38170</v>
      </c>
      <c r="I33" s="123">
        <v>3830</v>
      </c>
      <c r="J33" s="123">
        <v>8900</v>
      </c>
    </row>
    <row r="34" spans="1:10" ht="15" customHeight="1" x14ac:dyDescent="0.25">
      <c r="A34" s="143" t="s">
        <v>82</v>
      </c>
      <c r="B34" s="19" t="s">
        <v>112</v>
      </c>
      <c r="C34" s="122">
        <v>40020</v>
      </c>
      <c r="D34" s="123">
        <v>32700</v>
      </c>
      <c r="E34" s="123">
        <v>2390</v>
      </c>
      <c r="F34" s="123">
        <v>4940</v>
      </c>
      <c r="G34" s="122">
        <v>55810</v>
      </c>
      <c r="H34" s="123">
        <v>42380</v>
      </c>
      <c r="I34" s="123">
        <v>4080</v>
      </c>
      <c r="J34" s="123">
        <v>9350</v>
      </c>
    </row>
    <row r="35" spans="1:10" ht="15" customHeight="1" x14ac:dyDescent="0.25">
      <c r="A35" s="143" t="s">
        <v>82</v>
      </c>
      <c r="B35" s="19" t="s">
        <v>113</v>
      </c>
      <c r="C35" s="122">
        <v>42140</v>
      </c>
      <c r="D35" s="123">
        <v>33640</v>
      </c>
      <c r="E35" s="123">
        <v>3190</v>
      </c>
      <c r="F35" s="123">
        <v>5310</v>
      </c>
      <c r="G35" s="122">
        <v>45580</v>
      </c>
      <c r="H35" s="123">
        <v>35570</v>
      </c>
      <c r="I35" s="123">
        <v>3400</v>
      </c>
      <c r="J35" s="123">
        <v>6630</v>
      </c>
    </row>
    <row r="36" spans="1:10" ht="15" customHeight="1" x14ac:dyDescent="0.25">
      <c r="A36" s="143" t="s">
        <v>82</v>
      </c>
      <c r="B36" s="19" t="s">
        <v>114</v>
      </c>
      <c r="C36" s="122">
        <v>54840</v>
      </c>
      <c r="D36" s="123">
        <v>45460</v>
      </c>
      <c r="E36" s="123">
        <v>3580</v>
      </c>
      <c r="F36" s="123">
        <v>5790</v>
      </c>
      <c r="G36" s="122">
        <v>47460</v>
      </c>
      <c r="H36" s="123">
        <v>37220</v>
      </c>
      <c r="I36" s="123">
        <v>3040</v>
      </c>
      <c r="J36" s="123">
        <v>7200</v>
      </c>
    </row>
    <row r="37" spans="1:10" ht="15" customHeight="1" x14ac:dyDescent="0.25">
      <c r="A37" s="143" t="s">
        <v>82</v>
      </c>
      <c r="B37" s="19" t="s">
        <v>115</v>
      </c>
      <c r="C37" s="122">
        <v>52670</v>
      </c>
      <c r="D37" s="123">
        <v>44650</v>
      </c>
      <c r="E37" s="123">
        <v>2470</v>
      </c>
      <c r="F37" s="123">
        <v>5550</v>
      </c>
      <c r="G37" s="122">
        <v>45480</v>
      </c>
      <c r="H37" s="123">
        <v>35920</v>
      </c>
      <c r="I37" s="123">
        <v>2800</v>
      </c>
      <c r="J37" s="123">
        <v>6760</v>
      </c>
    </row>
    <row r="38" spans="1:10" ht="15" customHeight="1" x14ac:dyDescent="0.25">
      <c r="A38" s="143" t="s">
        <v>82</v>
      </c>
      <c r="B38" s="19" t="s">
        <v>116</v>
      </c>
      <c r="C38" s="122">
        <v>46840</v>
      </c>
      <c r="D38" s="123">
        <v>38690</v>
      </c>
      <c r="E38" s="123">
        <v>2990</v>
      </c>
      <c r="F38" s="123">
        <v>5160</v>
      </c>
      <c r="G38" s="122">
        <v>52230</v>
      </c>
      <c r="H38" s="123">
        <v>42290</v>
      </c>
      <c r="I38" s="123">
        <v>3370</v>
      </c>
      <c r="J38" s="123">
        <v>6580</v>
      </c>
    </row>
    <row r="39" spans="1:10" ht="15" customHeight="1" x14ac:dyDescent="0.25">
      <c r="A39" s="143" t="s">
        <v>82</v>
      </c>
      <c r="B39" s="19" t="s">
        <v>117</v>
      </c>
      <c r="C39" s="122">
        <v>43580</v>
      </c>
      <c r="D39" s="123">
        <v>35880</v>
      </c>
      <c r="E39" s="123">
        <v>2940</v>
      </c>
      <c r="F39" s="123">
        <v>4700</v>
      </c>
      <c r="G39" s="122">
        <v>42410</v>
      </c>
      <c r="H39" s="123">
        <v>35090</v>
      </c>
      <c r="I39" s="123">
        <v>2820</v>
      </c>
      <c r="J39" s="123">
        <v>4500</v>
      </c>
    </row>
    <row r="40" spans="1:10" ht="15" customHeight="1" x14ac:dyDescent="0.25">
      <c r="A40" s="143" t="s">
        <v>82</v>
      </c>
      <c r="B40" s="19" t="s">
        <v>118</v>
      </c>
      <c r="C40" s="122">
        <v>58970</v>
      </c>
      <c r="D40" s="123">
        <v>50140</v>
      </c>
      <c r="E40" s="123">
        <v>4080</v>
      </c>
      <c r="F40" s="123">
        <v>4740</v>
      </c>
      <c r="G40" s="122">
        <v>48910</v>
      </c>
      <c r="H40" s="123">
        <v>39730</v>
      </c>
      <c r="I40" s="123">
        <v>3290</v>
      </c>
      <c r="J40" s="123">
        <v>5900</v>
      </c>
    </row>
    <row r="41" spans="1:10" ht="15" customHeight="1" x14ac:dyDescent="0.25">
      <c r="A41" s="143" t="s">
        <v>82</v>
      </c>
      <c r="B41" s="19" t="s">
        <v>119</v>
      </c>
      <c r="C41" s="122">
        <v>58310</v>
      </c>
      <c r="D41" s="123">
        <v>49990</v>
      </c>
      <c r="E41" s="123">
        <v>2970</v>
      </c>
      <c r="F41" s="123">
        <v>5360</v>
      </c>
      <c r="G41" s="122">
        <v>48300</v>
      </c>
      <c r="H41" s="123">
        <v>40190</v>
      </c>
      <c r="I41" s="123">
        <v>2650</v>
      </c>
      <c r="J41" s="123">
        <v>5470</v>
      </c>
    </row>
    <row r="42" spans="1:10" ht="15" customHeight="1" x14ac:dyDescent="0.25">
      <c r="A42" s="143" t="s">
        <v>82</v>
      </c>
      <c r="B42" s="19" t="s">
        <v>120</v>
      </c>
      <c r="C42" s="122">
        <v>47320</v>
      </c>
      <c r="D42" s="123">
        <v>39650</v>
      </c>
      <c r="E42" s="123">
        <v>2820</v>
      </c>
      <c r="F42" s="123">
        <v>4860</v>
      </c>
      <c r="G42" s="122">
        <v>57570</v>
      </c>
      <c r="H42" s="123">
        <v>48030</v>
      </c>
      <c r="I42" s="123">
        <v>3350</v>
      </c>
      <c r="J42" s="123">
        <v>6180</v>
      </c>
    </row>
    <row r="43" spans="1:10" ht="15" customHeight="1" x14ac:dyDescent="0.25">
      <c r="A43" s="143" t="s">
        <v>82</v>
      </c>
      <c r="B43" s="19" t="s">
        <v>121</v>
      </c>
      <c r="C43" s="122">
        <v>52500</v>
      </c>
      <c r="D43" s="123">
        <v>44270</v>
      </c>
      <c r="E43" s="123">
        <v>2720</v>
      </c>
      <c r="F43" s="123">
        <v>5500</v>
      </c>
      <c r="G43" s="122">
        <v>46840</v>
      </c>
      <c r="H43" s="123">
        <v>40390</v>
      </c>
      <c r="I43" s="123">
        <v>2240</v>
      </c>
      <c r="J43" s="123">
        <v>4210</v>
      </c>
    </row>
    <row r="44" spans="1:10" ht="15" customHeight="1" x14ac:dyDescent="0.25">
      <c r="A44" s="143" t="s">
        <v>82</v>
      </c>
      <c r="B44" s="19" t="s">
        <v>122</v>
      </c>
      <c r="C44" s="122">
        <v>60250</v>
      </c>
      <c r="D44" s="123">
        <v>51080</v>
      </c>
      <c r="E44" s="123">
        <v>3720</v>
      </c>
      <c r="F44" s="123">
        <v>5450</v>
      </c>
      <c r="G44" s="122">
        <v>49640</v>
      </c>
      <c r="H44" s="123">
        <v>41770</v>
      </c>
      <c r="I44" s="123">
        <v>3250</v>
      </c>
      <c r="J44" s="123">
        <v>4730</v>
      </c>
    </row>
    <row r="45" spans="1:10" ht="15" customHeight="1" x14ac:dyDescent="0.25">
      <c r="A45" s="143" t="s">
        <v>82</v>
      </c>
      <c r="B45" s="19" t="s">
        <v>123</v>
      </c>
      <c r="C45" s="122">
        <v>60560</v>
      </c>
      <c r="D45" s="123">
        <v>53210</v>
      </c>
      <c r="E45" s="123">
        <v>3090</v>
      </c>
      <c r="F45" s="123">
        <v>4270</v>
      </c>
      <c r="G45" s="122">
        <v>50920</v>
      </c>
      <c r="H45" s="123">
        <v>42830</v>
      </c>
      <c r="I45" s="123">
        <v>3130</v>
      </c>
      <c r="J45" s="123">
        <v>4970</v>
      </c>
    </row>
    <row r="46" spans="1:10" ht="15" customHeight="1" x14ac:dyDescent="0.25">
      <c r="A46" s="143" t="s">
        <v>82</v>
      </c>
      <c r="B46" s="19" t="s">
        <v>124</v>
      </c>
      <c r="C46" s="122">
        <v>51830</v>
      </c>
      <c r="D46" s="123">
        <v>44520</v>
      </c>
      <c r="E46" s="123">
        <v>3050</v>
      </c>
      <c r="F46" s="123">
        <v>4270</v>
      </c>
      <c r="G46" s="122">
        <v>57290</v>
      </c>
      <c r="H46" s="123">
        <v>48870</v>
      </c>
      <c r="I46" s="123">
        <v>2960</v>
      </c>
      <c r="J46" s="123">
        <v>5470</v>
      </c>
    </row>
    <row r="47" spans="1:10" ht="15" customHeight="1" x14ac:dyDescent="0.25">
      <c r="A47" s="143" t="s">
        <v>82</v>
      </c>
      <c r="B47" s="19" t="s">
        <v>125</v>
      </c>
      <c r="C47" s="122">
        <v>58990</v>
      </c>
      <c r="D47" s="123">
        <v>51200</v>
      </c>
      <c r="E47" s="123">
        <v>3150</v>
      </c>
      <c r="F47" s="123">
        <v>4650</v>
      </c>
      <c r="G47" s="122">
        <v>53680</v>
      </c>
      <c r="H47" s="123">
        <v>46620</v>
      </c>
      <c r="I47" s="123">
        <v>2850</v>
      </c>
      <c r="J47" s="123">
        <v>4200</v>
      </c>
    </row>
    <row r="48" spans="1:10" ht="15" customHeight="1" x14ac:dyDescent="0.25">
      <c r="A48" s="143" t="s">
        <v>82</v>
      </c>
      <c r="B48" s="19" t="s">
        <v>126</v>
      </c>
      <c r="C48" s="122">
        <v>69080</v>
      </c>
      <c r="D48" s="123">
        <v>61290</v>
      </c>
      <c r="E48" s="123">
        <v>3480</v>
      </c>
      <c r="F48" s="123">
        <v>4310</v>
      </c>
      <c r="G48" s="122">
        <v>53860</v>
      </c>
      <c r="H48" s="123">
        <v>45820</v>
      </c>
      <c r="I48" s="123">
        <v>2790</v>
      </c>
      <c r="J48" s="123">
        <v>5250</v>
      </c>
    </row>
    <row r="49" spans="1:10" ht="15" customHeight="1" x14ac:dyDescent="0.25">
      <c r="A49" s="143" t="s">
        <v>82</v>
      </c>
      <c r="B49" s="19" t="s">
        <v>127</v>
      </c>
      <c r="C49" s="122">
        <v>63200</v>
      </c>
      <c r="D49" s="123">
        <v>55970</v>
      </c>
      <c r="E49" s="123">
        <v>3740</v>
      </c>
      <c r="F49" s="123">
        <v>3490</v>
      </c>
      <c r="G49" s="122">
        <v>56900</v>
      </c>
      <c r="H49" s="123">
        <v>48840</v>
      </c>
      <c r="I49" s="123">
        <v>2870</v>
      </c>
      <c r="J49" s="123">
        <v>5190</v>
      </c>
    </row>
    <row r="50" spans="1:10" ht="15" customHeight="1" x14ac:dyDescent="0.25">
      <c r="A50" s="143" t="s">
        <v>82</v>
      </c>
      <c r="B50" s="19" t="s">
        <v>128</v>
      </c>
      <c r="C50" s="122">
        <v>58040</v>
      </c>
      <c r="D50" s="123">
        <v>50750</v>
      </c>
      <c r="E50" s="123">
        <v>3650</v>
      </c>
      <c r="F50" s="123">
        <v>3640</v>
      </c>
      <c r="G50" s="122">
        <v>58290</v>
      </c>
      <c r="H50" s="123">
        <v>50370</v>
      </c>
      <c r="I50" s="123">
        <v>3350</v>
      </c>
      <c r="J50" s="123">
        <v>4580</v>
      </c>
    </row>
    <row r="51" spans="1:10" ht="15" customHeight="1" x14ac:dyDescent="0.25">
      <c r="A51" s="143" t="s">
        <v>82</v>
      </c>
      <c r="B51" s="19" t="s">
        <v>129</v>
      </c>
      <c r="C51" s="122">
        <v>54660</v>
      </c>
      <c r="D51" s="123">
        <v>46690</v>
      </c>
      <c r="E51" s="123">
        <v>4230</v>
      </c>
      <c r="F51" s="123">
        <v>3740</v>
      </c>
      <c r="G51" s="122">
        <v>52750</v>
      </c>
      <c r="H51" s="123">
        <v>45600</v>
      </c>
      <c r="I51" s="123">
        <v>3340</v>
      </c>
      <c r="J51" s="123">
        <v>3810</v>
      </c>
    </row>
    <row r="52" spans="1:10" ht="15" customHeight="1" x14ac:dyDescent="0.25">
      <c r="A52" s="143" t="s">
        <v>82</v>
      </c>
      <c r="B52" s="19" t="s">
        <v>130</v>
      </c>
      <c r="C52" s="122">
        <v>58300</v>
      </c>
      <c r="D52" s="123">
        <v>50000</v>
      </c>
      <c r="E52" s="123">
        <v>4150</v>
      </c>
      <c r="F52" s="123">
        <v>4140</v>
      </c>
      <c r="G52" s="122">
        <v>50160</v>
      </c>
      <c r="H52" s="123">
        <v>43210</v>
      </c>
      <c r="I52" s="123">
        <v>2790</v>
      </c>
      <c r="J52" s="123">
        <v>4160</v>
      </c>
    </row>
    <row r="53" spans="1:10" ht="15" customHeight="1" x14ac:dyDescent="0.25">
      <c r="A53" s="143" t="s">
        <v>82</v>
      </c>
      <c r="B53" s="19" t="s">
        <v>131</v>
      </c>
      <c r="C53" s="122">
        <v>47750</v>
      </c>
      <c r="D53" s="123">
        <v>40280</v>
      </c>
      <c r="E53" s="123">
        <v>3660</v>
      </c>
      <c r="F53" s="123">
        <v>3810</v>
      </c>
      <c r="G53" s="122">
        <v>50190</v>
      </c>
      <c r="H53" s="123">
        <v>42230</v>
      </c>
      <c r="I53" s="123">
        <v>3410</v>
      </c>
      <c r="J53" s="123">
        <v>4560</v>
      </c>
    </row>
    <row r="54" spans="1:10" ht="15" customHeight="1" x14ac:dyDescent="0.25">
      <c r="A54" s="143" t="s">
        <v>82</v>
      </c>
      <c r="B54" s="19" t="s">
        <v>132</v>
      </c>
      <c r="C54" s="122">
        <v>38960</v>
      </c>
      <c r="D54" s="123">
        <v>32460</v>
      </c>
      <c r="E54" s="123">
        <v>3310</v>
      </c>
      <c r="F54" s="123">
        <v>3190</v>
      </c>
      <c r="G54" s="122">
        <v>53270</v>
      </c>
      <c r="H54" s="123">
        <v>45420</v>
      </c>
      <c r="I54" s="123">
        <v>3350</v>
      </c>
      <c r="J54" s="123">
        <v>4500</v>
      </c>
    </row>
    <row r="55" spans="1:10" ht="15" customHeight="1" x14ac:dyDescent="0.25">
      <c r="A55" s="143" t="s">
        <v>82</v>
      </c>
      <c r="B55" s="19" t="s">
        <v>133</v>
      </c>
      <c r="C55" s="122">
        <v>43850</v>
      </c>
      <c r="D55" s="123">
        <v>35990</v>
      </c>
      <c r="E55" s="123">
        <v>4650</v>
      </c>
      <c r="F55" s="123">
        <v>3210</v>
      </c>
      <c r="G55" s="122">
        <v>48820</v>
      </c>
      <c r="H55" s="123">
        <v>41090</v>
      </c>
      <c r="I55" s="123">
        <v>3610</v>
      </c>
      <c r="J55" s="123">
        <v>4130</v>
      </c>
    </row>
    <row r="56" spans="1:10" ht="15" customHeight="1" x14ac:dyDescent="0.25">
      <c r="A56" s="143" t="s">
        <v>82</v>
      </c>
      <c r="B56" s="19" t="s">
        <v>134</v>
      </c>
      <c r="C56" s="122">
        <v>44490</v>
      </c>
      <c r="D56" s="123">
        <v>37390</v>
      </c>
      <c r="E56" s="123">
        <v>5040</v>
      </c>
      <c r="F56" s="123">
        <v>2060</v>
      </c>
      <c r="G56" s="122">
        <v>46370</v>
      </c>
      <c r="H56" s="123">
        <v>37960</v>
      </c>
      <c r="I56" s="123">
        <v>4160</v>
      </c>
      <c r="J56" s="123">
        <v>4240</v>
      </c>
    </row>
    <row r="57" spans="1:10" ht="15" customHeight="1" x14ac:dyDescent="0.25">
      <c r="A57" s="143" t="s">
        <v>82</v>
      </c>
      <c r="B57" s="19" t="s">
        <v>135</v>
      </c>
      <c r="C57" s="122">
        <v>40530</v>
      </c>
      <c r="D57" s="123">
        <v>34350</v>
      </c>
      <c r="E57" s="123">
        <v>4450</v>
      </c>
      <c r="F57" s="123">
        <v>1740</v>
      </c>
      <c r="G57" s="122">
        <v>47660</v>
      </c>
      <c r="H57" s="123">
        <v>38810</v>
      </c>
      <c r="I57" s="123">
        <v>4220</v>
      </c>
      <c r="J57" s="123">
        <v>4630</v>
      </c>
    </row>
    <row r="58" spans="1:10" ht="15" customHeight="1" x14ac:dyDescent="0.25">
      <c r="A58" s="143" t="s">
        <v>82</v>
      </c>
      <c r="B58" s="19" t="s">
        <v>136</v>
      </c>
      <c r="C58" s="122">
        <v>35230</v>
      </c>
      <c r="D58" s="123">
        <v>29330</v>
      </c>
      <c r="E58" s="123">
        <v>4330</v>
      </c>
      <c r="F58" s="123">
        <v>1580</v>
      </c>
      <c r="G58" s="122">
        <v>51740</v>
      </c>
      <c r="H58" s="123">
        <v>42840</v>
      </c>
      <c r="I58" s="123">
        <v>5470</v>
      </c>
      <c r="J58" s="123">
        <v>3420</v>
      </c>
    </row>
    <row r="59" spans="1:10" ht="15" customHeight="1" x14ac:dyDescent="0.25">
      <c r="A59" s="143" t="s">
        <v>82</v>
      </c>
      <c r="B59" s="19" t="s">
        <v>137</v>
      </c>
      <c r="C59" s="122">
        <v>39560</v>
      </c>
      <c r="D59" s="123">
        <v>32010</v>
      </c>
      <c r="E59" s="123">
        <v>5940</v>
      </c>
      <c r="F59" s="123">
        <v>1610</v>
      </c>
      <c r="G59" s="122">
        <v>43870</v>
      </c>
      <c r="H59" s="123">
        <v>36310</v>
      </c>
      <c r="I59" s="123">
        <v>4780</v>
      </c>
      <c r="J59" s="123">
        <v>2770</v>
      </c>
    </row>
    <row r="60" spans="1:10" ht="15" customHeight="1" x14ac:dyDescent="0.25">
      <c r="A60" s="143" t="s">
        <v>82</v>
      </c>
      <c r="B60" s="19" t="s">
        <v>138</v>
      </c>
      <c r="C60" s="122">
        <v>44830</v>
      </c>
      <c r="D60" s="123">
        <v>38360</v>
      </c>
      <c r="E60" s="123">
        <v>5410</v>
      </c>
      <c r="F60" s="123">
        <v>1080</v>
      </c>
      <c r="G60" s="122">
        <v>46470</v>
      </c>
      <c r="H60" s="123">
        <v>37990</v>
      </c>
      <c r="I60" s="123">
        <v>5490</v>
      </c>
      <c r="J60" s="123">
        <v>2990</v>
      </c>
    </row>
    <row r="61" spans="1:10" ht="15" customHeight="1" x14ac:dyDescent="0.25">
      <c r="A61" s="143" t="s">
        <v>82</v>
      </c>
      <c r="B61" s="19" t="s">
        <v>139</v>
      </c>
      <c r="C61" s="122">
        <v>42790</v>
      </c>
      <c r="D61" s="123">
        <v>36520</v>
      </c>
      <c r="E61" s="123">
        <v>5490</v>
      </c>
      <c r="F61" s="123">
        <v>790</v>
      </c>
      <c r="G61" s="122">
        <v>45950</v>
      </c>
      <c r="H61" s="123">
        <v>38260</v>
      </c>
      <c r="I61" s="123">
        <v>5270</v>
      </c>
      <c r="J61" s="123">
        <v>2420</v>
      </c>
    </row>
    <row r="62" spans="1:10" ht="15" customHeight="1" x14ac:dyDescent="0.25">
      <c r="A62" s="143" t="s">
        <v>82</v>
      </c>
      <c r="B62" s="19" t="s">
        <v>140</v>
      </c>
      <c r="C62" s="122">
        <v>36040</v>
      </c>
      <c r="D62" s="123">
        <v>29740</v>
      </c>
      <c r="E62" s="123">
        <v>5550</v>
      </c>
      <c r="F62" s="123">
        <v>760</v>
      </c>
      <c r="G62" s="122">
        <v>47830</v>
      </c>
      <c r="H62" s="123">
        <v>41420</v>
      </c>
      <c r="I62" s="123">
        <v>4470</v>
      </c>
      <c r="J62" s="123">
        <v>1940</v>
      </c>
    </row>
    <row r="63" spans="1:10" ht="15" customHeight="1" x14ac:dyDescent="0.25">
      <c r="A63" s="143" t="s">
        <v>82</v>
      </c>
      <c r="B63" s="19" t="s">
        <v>141</v>
      </c>
      <c r="C63" s="122">
        <v>41400</v>
      </c>
      <c r="D63" s="123">
        <v>32050</v>
      </c>
      <c r="E63" s="123">
        <v>8440</v>
      </c>
      <c r="F63" s="123">
        <v>920</v>
      </c>
      <c r="G63" s="122">
        <v>43660</v>
      </c>
      <c r="H63" s="123">
        <v>37040</v>
      </c>
      <c r="I63" s="123">
        <v>5010</v>
      </c>
      <c r="J63" s="123">
        <v>1610</v>
      </c>
    </row>
    <row r="64" spans="1:10" ht="15" customHeight="1" x14ac:dyDescent="0.25">
      <c r="A64" s="143" t="s">
        <v>82</v>
      </c>
      <c r="B64" s="19" t="s">
        <v>142</v>
      </c>
      <c r="C64" s="122">
        <v>43890</v>
      </c>
      <c r="D64" s="123">
        <v>34790</v>
      </c>
      <c r="E64" s="123">
        <v>8540</v>
      </c>
      <c r="F64" s="123">
        <v>560</v>
      </c>
      <c r="G64" s="122">
        <v>40940</v>
      </c>
      <c r="H64" s="123">
        <v>34230</v>
      </c>
      <c r="I64" s="123">
        <v>5550</v>
      </c>
      <c r="J64" s="123">
        <v>1150</v>
      </c>
    </row>
    <row r="65" spans="1:10" ht="15" customHeight="1" x14ac:dyDescent="0.25">
      <c r="A65" s="143" t="s">
        <v>82</v>
      </c>
      <c r="B65" s="19" t="s">
        <v>143</v>
      </c>
      <c r="C65" s="122">
        <v>39530</v>
      </c>
      <c r="D65" s="123">
        <v>29770</v>
      </c>
      <c r="E65" s="123">
        <v>9160</v>
      </c>
      <c r="F65" s="123">
        <v>610</v>
      </c>
      <c r="G65" s="122">
        <v>43650</v>
      </c>
      <c r="H65" s="123">
        <v>35450</v>
      </c>
      <c r="I65" s="123">
        <v>7040</v>
      </c>
      <c r="J65" s="123">
        <v>1170</v>
      </c>
    </row>
    <row r="66" spans="1:10" ht="15" customHeight="1" x14ac:dyDescent="0.25">
      <c r="A66" s="143" t="s">
        <v>82</v>
      </c>
      <c r="B66" s="19" t="s">
        <v>144</v>
      </c>
      <c r="C66" s="122">
        <v>31620</v>
      </c>
      <c r="D66" s="123">
        <v>23550</v>
      </c>
      <c r="E66" s="123">
        <v>7460</v>
      </c>
      <c r="F66" s="123">
        <v>610</v>
      </c>
      <c r="G66" s="122">
        <v>43160</v>
      </c>
      <c r="H66" s="123">
        <v>34300</v>
      </c>
      <c r="I66" s="123">
        <v>8170</v>
      </c>
      <c r="J66" s="123">
        <v>700</v>
      </c>
    </row>
    <row r="67" spans="1:10" ht="15" customHeight="1" x14ac:dyDescent="0.25">
      <c r="A67" s="143" t="s">
        <v>82</v>
      </c>
      <c r="B67" s="19" t="s">
        <v>145</v>
      </c>
      <c r="C67" s="122">
        <v>48290</v>
      </c>
      <c r="D67" s="123">
        <v>34910</v>
      </c>
      <c r="E67" s="123">
        <v>12650</v>
      </c>
      <c r="F67" s="123">
        <v>740</v>
      </c>
      <c r="G67" s="122">
        <v>43110</v>
      </c>
      <c r="H67" s="123">
        <v>34240</v>
      </c>
      <c r="I67" s="123">
        <v>8400</v>
      </c>
      <c r="J67" s="123">
        <v>470</v>
      </c>
    </row>
    <row r="68" spans="1:10" ht="15" customHeight="1" x14ac:dyDescent="0.25">
      <c r="A68" s="143" t="s">
        <v>82</v>
      </c>
      <c r="B68" s="19" t="s">
        <v>146</v>
      </c>
      <c r="C68" s="122">
        <v>50070</v>
      </c>
      <c r="D68" s="123">
        <v>38680</v>
      </c>
      <c r="E68" s="123">
        <v>10860</v>
      </c>
      <c r="F68" s="123">
        <v>530</v>
      </c>
      <c r="G68" s="122">
        <v>42520</v>
      </c>
      <c r="H68" s="123">
        <v>33160</v>
      </c>
      <c r="I68" s="123">
        <v>8610</v>
      </c>
      <c r="J68" s="123">
        <v>760</v>
      </c>
    </row>
    <row r="69" spans="1:10" ht="15" customHeight="1" x14ac:dyDescent="0.25">
      <c r="A69" s="143" t="s">
        <v>82</v>
      </c>
      <c r="B69" s="19" t="s">
        <v>147</v>
      </c>
      <c r="C69" s="122">
        <v>45600</v>
      </c>
      <c r="D69" s="123">
        <v>36000</v>
      </c>
      <c r="E69" s="123">
        <v>9000</v>
      </c>
      <c r="F69" s="123">
        <v>600</v>
      </c>
      <c r="G69" s="122">
        <v>43610</v>
      </c>
      <c r="H69" s="123">
        <v>34270</v>
      </c>
      <c r="I69" s="123">
        <v>8560</v>
      </c>
      <c r="J69" s="123">
        <v>780</v>
      </c>
    </row>
    <row r="70" spans="1:10" ht="15" customHeight="1" x14ac:dyDescent="0.25">
      <c r="A70" s="143" t="s">
        <v>82</v>
      </c>
      <c r="B70" s="19" t="s">
        <v>148</v>
      </c>
      <c r="C70" s="122">
        <v>40720</v>
      </c>
      <c r="D70" s="123">
        <v>31310</v>
      </c>
      <c r="E70" s="123">
        <v>9080</v>
      </c>
      <c r="F70" s="123">
        <v>330</v>
      </c>
      <c r="G70" s="122">
        <v>49190</v>
      </c>
      <c r="H70" s="123">
        <v>39010</v>
      </c>
      <c r="I70" s="123">
        <v>9630</v>
      </c>
      <c r="J70" s="123">
        <v>550</v>
      </c>
    </row>
    <row r="71" spans="1:10" ht="15" customHeight="1" x14ac:dyDescent="0.25">
      <c r="A71" s="143" t="s">
        <v>82</v>
      </c>
      <c r="B71" s="19" t="s">
        <v>149</v>
      </c>
      <c r="C71" s="122">
        <v>51660</v>
      </c>
      <c r="D71" s="123">
        <v>39280</v>
      </c>
      <c r="E71" s="123">
        <v>11840</v>
      </c>
      <c r="F71" s="123">
        <v>550</v>
      </c>
      <c r="G71" s="122">
        <v>44370</v>
      </c>
      <c r="H71" s="123">
        <v>34590</v>
      </c>
      <c r="I71" s="123">
        <v>9240</v>
      </c>
      <c r="J71" s="123">
        <v>540</v>
      </c>
    </row>
    <row r="72" spans="1:10" ht="15" customHeight="1" x14ac:dyDescent="0.25">
      <c r="A72" s="143" t="s">
        <v>82</v>
      </c>
      <c r="B72" s="19" t="s">
        <v>150</v>
      </c>
      <c r="C72" s="122">
        <v>56510</v>
      </c>
      <c r="D72" s="123">
        <v>44380</v>
      </c>
      <c r="E72" s="123">
        <v>11810</v>
      </c>
      <c r="F72" s="123">
        <v>330</v>
      </c>
      <c r="G72" s="122">
        <v>43970</v>
      </c>
      <c r="H72" s="123">
        <v>35050</v>
      </c>
      <c r="I72" s="123">
        <v>8590</v>
      </c>
      <c r="J72" s="123">
        <v>340</v>
      </c>
    </row>
    <row r="73" spans="1:10" ht="15" customHeight="1" x14ac:dyDescent="0.25">
      <c r="A73" s="143" t="s">
        <v>82</v>
      </c>
      <c r="B73" s="19" t="s">
        <v>151</v>
      </c>
      <c r="C73" s="122">
        <v>51170</v>
      </c>
      <c r="D73" s="123">
        <v>41020</v>
      </c>
      <c r="E73" s="123">
        <v>9950</v>
      </c>
      <c r="F73" s="123">
        <v>200</v>
      </c>
      <c r="G73" s="122">
        <v>48460</v>
      </c>
      <c r="H73" s="123">
        <v>38360</v>
      </c>
      <c r="I73" s="123">
        <v>9480</v>
      </c>
      <c r="J73" s="123">
        <v>640</v>
      </c>
    </row>
    <row r="74" spans="1:10" ht="15" customHeight="1" x14ac:dyDescent="0.25">
      <c r="A74" s="143" t="s">
        <v>82</v>
      </c>
      <c r="B74" s="19" t="s">
        <v>152</v>
      </c>
      <c r="C74" s="122">
        <v>41960</v>
      </c>
      <c r="D74" s="123">
        <v>34270</v>
      </c>
      <c r="E74" s="123">
        <v>7360</v>
      </c>
      <c r="F74" s="123">
        <v>340</v>
      </c>
      <c r="G74" s="122">
        <v>49220</v>
      </c>
      <c r="H74" s="123">
        <v>39770</v>
      </c>
      <c r="I74" s="123">
        <v>9010</v>
      </c>
      <c r="J74" s="123">
        <v>460</v>
      </c>
    </row>
    <row r="75" spans="1:10" ht="15" customHeight="1" x14ac:dyDescent="0.25">
      <c r="A75" s="143" t="s">
        <v>82</v>
      </c>
      <c r="B75" s="19" t="s">
        <v>153</v>
      </c>
      <c r="C75" s="122">
        <v>45400</v>
      </c>
      <c r="D75" s="123">
        <v>35470</v>
      </c>
      <c r="E75" s="123">
        <v>9550</v>
      </c>
      <c r="F75" s="123">
        <v>380</v>
      </c>
      <c r="G75" s="122">
        <v>47190</v>
      </c>
      <c r="H75" s="123">
        <v>36770</v>
      </c>
      <c r="I75" s="123">
        <v>9670</v>
      </c>
      <c r="J75" s="123">
        <v>740</v>
      </c>
    </row>
    <row r="76" spans="1:10" ht="15" customHeight="1" x14ac:dyDescent="0.25">
      <c r="A76" s="143" t="s">
        <v>82</v>
      </c>
      <c r="B76" s="19" t="s">
        <v>154</v>
      </c>
      <c r="C76" s="122">
        <v>48700</v>
      </c>
      <c r="D76" s="123">
        <v>39370</v>
      </c>
      <c r="E76" s="123">
        <v>9000</v>
      </c>
      <c r="F76" s="123">
        <v>340</v>
      </c>
      <c r="G76" s="122">
        <v>49110</v>
      </c>
      <c r="H76" s="123">
        <v>38700</v>
      </c>
      <c r="I76" s="123">
        <v>10000</v>
      </c>
      <c r="J76" s="123">
        <v>420</v>
      </c>
    </row>
    <row r="77" spans="1:10" ht="15" customHeight="1" x14ac:dyDescent="0.25">
      <c r="A77" s="143" t="s">
        <v>82</v>
      </c>
      <c r="B77" s="19" t="s">
        <v>155</v>
      </c>
      <c r="C77" s="122">
        <v>41840</v>
      </c>
      <c r="D77" s="123">
        <v>33890</v>
      </c>
      <c r="E77" s="123">
        <v>7690</v>
      </c>
      <c r="F77" s="123">
        <v>260</v>
      </c>
      <c r="G77" s="122">
        <v>47160</v>
      </c>
      <c r="H77" s="123">
        <v>37040</v>
      </c>
      <c r="I77" s="123">
        <v>9660</v>
      </c>
      <c r="J77" s="123">
        <v>460</v>
      </c>
    </row>
    <row r="78" spans="1:10" ht="15" customHeight="1" x14ac:dyDescent="0.25">
      <c r="A78" s="143" t="s">
        <v>82</v>
      </c>
      <c r="B78" s="19" t="s">
        <v>156</v>
      </c>
      <c r="C78" s="122">
        <v>32670</v>
      </c>
      <c r="D78" s="123">
        <v>25990</v>
      </c>
      <c r="E78" s="123">
        <v>6510</v>
      </c>
      <c r="F78" s="123">
        <v>170</v>
      </c>
      <c r="G78" s="122">
        <v>47240</v>
      </c>
      <c r="H78" s="123">
        <v>38060</v>
      </c>
      <c r="I78" s="123">
        <v>8690</v>
      </c>
      <c r="J78" s="123">
        <v>500</v>
      </c>
    </row>
    <row r="79" spans="1:10" ht="15" customHeight="1" x14ac:dyDescent="0.25">
      <c r="A79" s="143" t="s">
        <v>82</v>
      </c>
      <c r="B79" s="19" t="s">
        <v>157</v>
      </c>
      <c r="C79" s="122">
        <v>42120</v>
      </c>
      <c r="D79" s="123">
        <v>33270</v>
      </c>
      <c r="E79" s="123">
        <v>8600</v>
      </c>
      <c r="F79" s="123">
        <v>240</v>
      </c>
      <c r="G79" s="122">
        <v>44960</v>
      </c>
      <c r="H79" s="123">
        <v>35910</v>
      </c>
      <c r="I79" s="123">
        <v>8800</v>
      </c>
      <c r="J79" s="123">
        <v>260</v>
      </c>
    </row>
    <row r="80" spans="1:10" ht="15" customHeight="1" x14ac:dyDescent="0.25">
      <c r="A80" s="143" t="s">
        <v>82</v>
      </c>
      <c r="B80" s="19" t="s">
        <v>158</v>
      </c>
      <c r="C80" s="122">
        <v>45540</v>
      </c>
      <c r="D80" s="123">
        <v>37720</v>
      </c>
      <c r="E80" s="123">
        <v>7650</v>
      </c>
      <c r="F80" s="123">
        <v>180</v>
      </c>
      <c r="G80" s="122">
        <v>43270</v>
      </c>
      <c r="H80" s="123">
        <v>35420</v>
      </c>
      <c r="I80" s="123">
        <v>7660</v>
      </c>
      <c r="J80" s="123">
        <v>180</v>
      </c>
    </row>
    <row r="81" spans="1:10" ht="15" customHeight="1" x14ac:dyDescent="0.25">
      <c r="A81" s="143" t="s">
        <v>82</v>
      </c>
      <c r="B81" s="19" t="s">
        <v>159</v>
      </c>
      <c r="C81" s="122">
        <v>46280</v>
      </c>
      <c r="D81" s="123">
        <v>39160</v>
      </c>
      <c r="E81" s="123">
        <v>7000</v>
      </c>
      <c r="F81" s="123">
        <v>130</v>
      </c>
      <c r="G81" s="122">
        <v>44620</v>
      </c>
      <c r="H81" s="123">
        <v>36350</v>
      </c>
      <c r="I81" s="123">
        <v>8090</v>
      </c>
      <c r="J81" s="123">
        <v>180</v>
      </c>
    </row>
    <row r="82" spans="1:10" ht="15" customHeight="1" x14ac:dyDescent="0.25">
      <c r="A82" s="143" t="s">
        <v>82</v>
      </c>
      <c r="B82" s="19" t="s">
        <v>160</v>
      </c>
      <c r="C82" s="122">
        <v>41790</v>
      </c>
      <c r="D82" s="123">
        <v>35530</v>
      </c>
      <c r="E82" s="123">
        <v>6150</v>
      </c>
      <c r="F82" s="123">
        <v>110</v>
      </c>
      <c r="G82" s="122">
        <v>47630</v>
      </c>
      <c r="H82" s="123">
        <v>39970</v>
      </c>
      <c r="I82" s="123">
        <v>7440</v>
      </c>
      <c r="J82" s="123">
        <v>230</v>
      </c>
    </row>
    <row r="83" spans="1:10" ht="15" customHeight="1" x14ac:dyDescent="0.25">
      <c r="A83" s="143" t="s">
        <v>82</v>
      </c>
      <c r="B83" s="19" t="s">
        <v>161</v>
      </c>
      <c r="C83" s="122">
        <v>50900</v>
      </c>
      <c r="D83" s="123">
        <v>42500</v>
      </c>
      <c r="E83" s="123">
        <v>8290</v>
      </c>
      <c r="F83" s="123">
        <v>110</v>
      </c>
      <c r="G83" s="122">
        <v>41520</v>
      </c>
      <c r="H83" s="123">
        <v>34440</v>
      </c>
      <c r="I83" s="123">
        <v>6950</v>
      </c>
      <c r="J83" s="123">
        <v>120</v>
      </c>
    </row>
    <row r="84" spans="1:10" ht="15" customHeight="1" x14ac:dyDescent="0.25">
      <c r="A84" s="143" t="s">
        <v>82</v>
      </c>
      <c r="B84" s="19" t="s">
        <v>162</v>
      </c>
      <c r="C84" s="122">
        <v>49960</v>
      </c>
      <c r="D84" s="123">
        <v>42510</v>
      </c>
      <c r="E84" s="123">
        <v>7370</v>
      </c>
      <c r="F84" s="123">
        <v>80</v>
      </c>
      <c r="G84" s="122">
        <v>46710</v>
      </c>
      <c r="H84" s="123">
        <v>38910</v>
      </c>
      <c r="I84" s="123">
        <v>7630</v>
      </c>
      <c r="J84" s="123">
        <v>170</v>
      </c>
    </row>
    <row r="85" spans="1:10" ht="15" customHeight="1" x14ac:dyDescent="0.25">
      <c r="A85" s="143" t="s">
        <v>82</v>
      </c>
      <c r="B85" s="19" t="s">
        <v>163</v>
      </c>
      <c r="C85" s="122">
        <v>47380</v>
      </c>
      <c r="D85" s="123">
        <v>41520</v>
      </c>
      <c r="E85" s="123">
        <v>5710</v>
      </c>
      <c r="F85" s="123">
        <v>160</v>
      </c>
      <c r="G85" s="122">
        <v>44330</v>
      </c>
      <c r="H85" s="123">
        <v>37710</v>
      </c>
      <c r="I85" s="123">
        <v>6490</v>
      </c>
      <c r="J85" s="123">
        <v>130</v>
      </c>
    </row>
    <row r="86" spans="1:10" ht="15" customHeight="1" x14ac:dyDescent="0.25">
      <c r="A86" s="143" t="s">
        <v>82</v>
      </c>
      <c r="B86" s="19" t="s">
        <v>164</v>
      </c>
      <c r="C86" s="122">
        <v>41540</v>
      </c>
      <c r="D86" s="123">
        <v>36500</v>
      </c>
      <c r="E86" s="123">
        <v>4960</v>
      </c>
      <c r="F86" s="123">
        <v>90</v>
      </c>
      <c r="G86" s="122">
        <v>48400</v>
      </c>
      <c r="H86" s="123">
        <v>41810</v>
      </c>
      <c r="I86" s="123">
        <v>6530</v>
      </c>
      <c r="J86" s="123">
        <v>50</v>
      </c>
    </row>
    <row r="87" spans="1:10" ht="15" customHeight="1" x14ac:dyDescent="0.25">
      <c r="A87" s="143" t="s">
        <v>82</v>
      </c>
      <c r="B87" s="19" t="s">
        <v>165</v>
      </c>
      <c r="C87" s="122">
        <v>48080</v>
      </c>
      <c r="D87" s="123">
        <v>41860</v>
      </c>
      <c r="E87" s="123">
        <v>6100</v>
      </c>
      <c r="F87" s="123">
        <v>110</v>
      </c>
      <c r="G87" s="122">
        <v>41150</v>
      </c>
      <c r="H87" s="123">
        <v>33880</v>
      </c>
      <c r="I87" s="123">
        <v>7180</v>
      </c>
      <c r="J87" s="123">
        <v>100</v>
      </c>
    </row>
    <row r="88" spans="1:10" ht="15" customHeight="1" x14ac:dyDescent="0.25">
      <c r="A88" s="143" t="s">
        <v>82</v>
      </c>
      <c r="B88" s="19" t="s">
        <v>166</v>
      </c>
      <c r="C88" s="122">
        <v>46560</v>
      </c>
      <c r="D88" s="123">
        <v>40570</v>
      </c>
      <c r="E88" s="123">
        <v>5980</v>
      </c>
      <c r="F88" s="123">
        <v>10</v>
      </c>
      <c r="G88" s="122">
        <v>43450</v>
      </c>
      <c r="H88" s="123">
        <v>37810</v>
      </c>
      <c r="I88" s="123">
        <v>5540</v>
      </c>
      <c r="J88" s="123">
        <v>100</v>
      </c>
    </row>
    <row r="89" spans="1:10" ht="15" customHeight="1" x14ac:dyDescent="0.25">
      <c r="A89" s="143" t="s">
        <v>82</v>
      </c>
      <c r="B89" s="19" t="s">
        <v>167</v>
      </c>
      <c r="C89" s="122">
        <v>46050</v>
      </c>
      <c r="D89" s="123">
        <v>40620</v>
      </c>
      <c r="E89" s="123">
        <v>5400</v>
      </c>
      <c r="F89" s="123">
        <v>30</v>
      </c>
      <c r="G89" s="122">
        <v>42460</v>
      </c>
      <c r="H89" s="123">
        <v>37270</v>
      </c>
      <c r="I89" s="123">
        <v>5100</v>
      </c>
      <c r="J89" s="123">
        <v>100</v>
      </c>
    </row>
    <row r="90" spans="1:10" ht="15" customHeight="1" x14ac:dyDescent="0.25">
      <c r="A90" s="143" t="s">
        <v>82</v>
      </c>
      <c r="B90" s="19" t="s">
        <v>168</v>
      </c>
      <c r="C90" s="122">
        <v>36770</v>
      </c>
      <c r="D90" s="123">
        <v>32040</v>
      </c>
      <c r="E90" s="123">
        <v>4670</v>
      </c>
      <c r="F90" s="123">
        <v>60</v>
      </c>
      <c r="G90" s="122">
        <v>43890</v>
      </c>
      <c r="H90" s="123">
        <v>38300</v>
      </c>
      <c r="I90" s="123">
        <v>5480</v>
      </c>
      <c r="J90" s="123">
        <v>120</v>
      </c>
    </row>
    <row r="91" spans="1:10" ht="15" customHeight="1" x14ac:dyDescent="0.25">
      <c r="A91" s="143" t="s">
        <v>82</v>
      </c>
      <c r="B91" s="19" t="s">
        <v>169</v>
      </c>
      <c r="C91" s="122">
        <v>46720</v>
      </c>
      <c r="D91" s="123">
        <v>40420</v>
      </c>
      <c r="E91" s="123">
        <v>6250</v>
      </c>
      <c r="F91" s="123">
        <v>50</v>
      </c>
      <c r="G91" s="122">
        <v>38860</v>
      </c>
      <c r="H91" s="123">
        <v>33050</v>
      </c>
      <c r="I91" s="123">
        <v>5800</v>
      </c>
      <c r="J91" s="123">
        <v>10</v>
      </c>
    </row>
    <row r="92" spans="1:10" ht="15" customHeight="1" x14ac:dyDescent="0.25">
      <c r="A92" s="143" t="s">
        <v>82</v>
      </c>
      <c r="B92" s="19" t="s">
        <v>170</v>
      </c>
      <c r="C92" s="122">
        <v>46870</v>
      </c>
      <c r="D92" s="123">
        <v>40780</v>
      </c>
      <c r="E92" s="123">
        <v>5960</v>
      </c>
      <c r="F92" s="123">
        <v>140</v>
      </c>
      <c r="G92" s="122">
        <v>42460</v>
      </c>
      <c r="H92" s="123">
        <v>36710</v>
      </c>
      <c r="I92" s="123">
        <v>5700</v>
      </c>
      <c r="J92" s="123">
        <v>50</v>
      </c>
    </row>
    <row r="93" spans="1:10" ht="15" customHeight="1" x14ac:dyDescent="0.25">
      <c r="A93" s="143" t="s">
        <v>82</v>
      </c>
      <c r="B93" s="19" t="s">
        <v>171</v>
      </c>
      <c r="C93" s="122">
        <v>46010</v>
      </c>
      <c r="D93" s="123">
        <v>40410</v>
      </c>
      <c r="E93" s="123">
        <v>5520</v>
      </c>
      <c r="F93" s="123">
        <v>90</v>
      </c>
      <c r="G93" s="122">
        <v>44470</v>
      </c>
      <c r="H93" s="123">
        <v>39070</v>
      </c>
      <c r="I93" s="123">
        <v>5380</v>
      </c>
      <c r="J93" s="123">
        <v>30</v>
      </c>
    </row>
    <row r="94" spans="1:10" ht="15" customHeight="1" x14ac:dyDescent="0.25">
      <c r="A94" s="143" t="s">
        <v>82</v>
      </c>
      <c r="B94" s="19" t="s">
        <v>172</v>
      </c>
      <c r="C94" s="122">
        <v>40700</v>
      </c>
      <c r="D94" s="123">
        <v>35690</v>
      </c>
      <c r="E94" s="123">
        <v>4950</v>
      </c>
      <c r="F94" s="123">
        <v>50</v>
      </c>
      <c r="G94" s="122">
        <v>46700</v>
      </c>
      <c r="H94" s="123">
        <v>40940</v>
      </c>
      <c r="I94" s="123">
        <v>5740</v>
      </c>
      <c r="J94" s="123">
        <v>40</v>
      </c>
    </row>
    <row r="95" spans="1:10" ht="15" customHeight="1" x14ac:dyDescent="0.25">
      <c r="A95" s="143" t="s">
        <v>82</v>
      </c>
      <c r="B95" s="19" t="s">
        <v>173</v>
      </c>
      <c r="C95" s="122">
        <v>48070</v>
      </c>
      <c r="D95" s="123">
        <v>42640</v>
      </c>
      <c r="E95" s="123">
        <v>5380</v>
      </c>
      <c r="F95" s="123">
        <v>40</v>
      </c>
      <c r="G95" s="122">
        <v>39970</v>
      </c>
      <c r="H95" s="123">
        <v>34690</v>
      </c>
      <c r="I95" s="123">
        <v>5280</v>
      </c>
      <c r="J95" s="123">
        <v>10</v>
      </c>
    </row>
    <row r="96" spans="1:10" ht="15" customHeight="1" x14ac:dyDescent="0.25">
      <c r="A96" s="143" t="s">
        <v>82</v>
      </c>
      <c r="B96" s="19" t="s">
        <v>174</v>
      </c>
      <c r="C96" s="122">
        <v>46760</v>
      </c>
      <c r="D96" s="123">
        <v>41720</v>
      </c>
      <c r="E96" s="123">
        <v>5000</v>
      </c>
      <c r="F96" s="123">
        <v>40</v>
      </c>
      <c r="G96" s="122">
        <v>42650</v>
      </c>
      <c r="H96" s="123">
        <v>37060</v>
      </c>
      <c r="I96" s="123">
        <v>5520</v>
      </c>
      <c r="J96" s="123">
        <v>80</v>
      </c>
    </row>
    <row r="97" spans="1:10" ht="15" customHeight="1" x14ac:dyDescent="0.25">
      <c r="A97" s="143" t="s">
        <v>82</v>
      </c>
      <c r="B97" s="19" t="s">
        <v>175</v>
      </c>
      <c r="C97" s="122">
        <v>44780</v>
      </c>
      <c r="D97" s="123">
        <v>40240</v>
      </c>
      <c r="E97" s="123">
        <v>4430</v>
      </c>
      <c r="F97" s="123">
        <v>110</v>
      </c>
      <c r="G97" s="122">
        <v>39380</v>
      </c>
      <c r="H97" s="123">
        <v>34820</v>
      </c>
      <c r="I97" s="123">
        <v>4470</v>
      </c>
      <c r="J97" s="123">
        <v>90</v>
      </c>
    </row>
    <row r="98" spans="1:10" ht="15" customHeight="1" x14ac:dyDescent="0.25">
      <c r="A98" s="143" t="s">
        <v>82</v>
      </c>
      <c r="B98" s="19" t="s">
        <v>176</v>
      </c>
      <c r="C98" s="122">
        <v>35420</v>
      </c>
      <c r="D98" s="123">
        <v>30900</v>
      </c>
      <c r="E98" s="123">
        <v>4470</v>
      </c>
      <c r="F98" s="123">
        <v>60</v>
      </c>
      <c r="G98" s="122">
        <v>43440</v>
      </c>
      <c r="H98" s="123">
        <v>37600</v>
      </c>
      <c r="I98" s="123">
        <v>5810</v>
      </c>
      <c r="J98" s="123">
        <v>40</v>
      </c>
    </row>
    <row r="99" spans="1:10" ht="15" customHeight="1" x14ac:dyDescent="0.25">
      <c r="A99" s="143" t="s">
        <v>82</v>
      </c>
      <c r="B99" s="19" t="s">
        <v>177</v>
      </c>
      <c r="C99" s="122">
        <v>45200</v>
      </c>
      <c r="D99" s="123">
        <v>39340</v>
      </c>
      <c r="E99" s="123">
        <v>5640</v>
      </c>
      <c r="F99" s="123">
        <v>210</v>
      </c>
      <c r="G99" s="122">
        <v>38230</v>
      </c>
      <c r="H99" s="123">
        <v>32750</v>
      </c>
      <c r="I99" s="123">
        <v>5330</v>
      </c>
      <c r="J99" s="123">
        <v>150</v>
      </c>
    </row>
    <row r="100" spans="1:10" ht="15" customHeight="1" x14ac:dyDescent="0.25">
      <c r="A100" s="143" t="s">
        <v>82</v>
      </c>
      <c r="B100" s="19" t="s">
        <v>178</v>
      </c>
      <c r="C100" s="122">
        <v>47600</v>
      </c>
      <c r="D100" s="123">
        <v>42940</v>
      </c>
      <c r="E100" s="123">
        <v>4650</v>
      </c>
      <c r="F100" s="123">
        <v>10</v>
      </c>
      <c r="G100" s="122">
        <v>38980</v>
      </c>
      <c r="H100" s="123">
        <v>34500</v>
      </c>
      <c r="I100" s="123">
        <v>4430</v>
      </c>
      <c r="J100" s="123">
        <v>60</v>
      </c>
    </row>
    <row r="101" spans="1:10" ht="15" customHeight="1" x14ac:dyDescent="0.25">
      <c r="A101" s="143" t="s">
        <v>82</v>
      </c>
      <c r="B101" s="19" t="s">
        <v>179</v>
      </c>
      <c r="C101" s="122">
        <v>46740</v>
      </c>
      <c r="D101" s="123">
        <v>42880</v>
      </c>
      <c r="E101" s="123">
        <v>3850</v>
      </c>
      <c r="F101" s="123">
        <v>20</v>
      </c>
      <c r="G101" s="122">
        <v>40030</v>
      </c>
      <c r="H101" s="123">
        <v>35700</v>
      </c>
      <c r="I101" s="123">
        <v>4290</v>
      </c>
      <c r="J101" s="123">
        <v>60</v>
      </c>
    </row>
    <row r="102" spans="1:10" ht="15" customHeight="1" x14ac:dyDescent="0.25">
      <c r="A102" s="143" t="s">
        <v>82</v>
      </c>
      <c r="B102" s="19" t="s">
        <v>180</v>
      </c>
      <c r="C102" s="122">
        <v>39280</v>
      </c>
      <c r="D102" s="123">
        <v>34930</v>
      </c>
      <c r="E102" s="123">
        <v>4310</v>
      </c>
      <c r="F102" s="123">
        <v>60</v>
      </c>
      <c r="G102" s="122">
        <v>43190</v>
      </c>
      <c r="H102" s="123">
        <v>37580</v>
      </c>
      <c r="I102" s="123">
        <v>5530</v>
      </c>
      <c r="J102" s="123">
        <v>80</v>
      </c>
    </row>
    <row r="103" spans="1:10" ht="15" customHeight="1" x14ac:dyDescent="0.25">
      <c r="A103" s="143" t="s">
        <v>82</v>
      </c>
      <c r="B103" s="19" t="s">
        <v>181</v>
      </c>
      <c r="C103" s="122">
        <v>47650</v>
      </c>
      <c r="D103" s="123">
        <v>41520</v>
      </c>
      <c r="E103" s="123">
        <v>6060</v>
      </c>
      <c r="F103" s="123">
        <v>70</v>
      </c>
      <c r="G103" s="122">
        <v>38510</v>
      </c>
      <c r="H103" s="123">
        <v>33730</v>
      </c>
      <c r="I103" s="123">
        <v>4770</v>
      </c>
      <c r="J103" s="123">
        <v>10</v>
      </c>
    </row>
    <row r="104" spans="1:10" ht="15" customHeight="1" x14ac:dyDescent="0.25">
      <c r="A104" s="143" t="s">
        <v>82</v>
      </c>
      <c r="B104" s="19" t="s">
        <v>182</v>
      </c>
      <c r="C104" s="122">
        <v>46650</v>
      </c>
      <c r="D104" s="123">
        <v>42430</v>
      </c>
      <c r="E104" s="123">
        <v>4150</v>
      </c>
      <c r="F104" s="123">
        <v>70</v>
      </c>
      <c r="G104" s="122">
        <v>41660</v>
      </c>
      <c r="H104" s="123">
        <v>37020</v>
      </c>
      <c r="I104" s="123">
        <v>4480</v>
      </c>
      <c r="J104" s="123">
        <v>180</v>
      </c>
    </row>
    <row r="105" spans="1:10" ht="15" customHeight="1" x14ac:dyDescent="0.25">
      <c r="A105" s="143" t="s">
        <v>82</v>
      </c>
      <c r="B105" s="19" t="s">
        <v>183</v>
      </c>
      <c r="C105" s="122">
        <v>48480</v>
      </c>
      <c r="D105" s="123">
        <v>44280</v>
      </c>
      <c r="E105" s="123">
        <v>4180</v>
      </c>
      <c r="F105" s="123">
        <v>20</v>
      </c>
      <c r="G105" s="122">
        <v>40910</v>
      </c>
      <c r="H105" s="123">
        <v>36530</v>
      </c>
      <c r="I105" s="123">
        <v>4350</v>
      </c>
      <c r="J105" s="123">
        <v>30</v>
      </c>
    </row>
    <row r="106" spans="1:10" ht="15" customHeight="1" x14ac:dyDescent="0.25">
      <c r="A106" s="143" t="s">
        <v>82</v>
      </c>
      <c r="B106" s="19" t="s">
        <v>184</v>
      </c>
      <c r="C106" s="122">
        <v>39620</v>
      </c>
      <c r="D106" s="123">
        <v>35470</v>
      </c>
      <c r="E106" s="123">
        <v>4120</v>
      </c>
      <c r="F106" s="123">
        <v>30</v>
      </c>
      <c r="G106" s="122">
        <v>47040</v>
      </c>
      <c r="H106" s="123">
        <v>42560</v>
      </c>
      <c r="I106" s="123">
        <v>4450</v>
      </c>
      <c r="J106" s="123">
        <v>10</v>
      </c>
    </row>
    <row r="107" spans="1:10" ht="15" customHeight="1" x14ac:dyDescent="0.25">
      <c r="A107" s="143" t="s">
        <v>82</v>
      </c>
      <c r="B107" s="19" t="s">
        <v>185</v>
      </c>
      <c r="C107" s="122">
        <v>50120</v>
      </c>
      <c r="D107" s="123">
        <v>44100</v>
      </c>
      <c r="E107" s="123">
        <v>5970</v>
      </c>
      <c r="F107" s="123">
        <v>70</v>
      </c>
      <c r="G107" s="122">
        <v>39190</v>
      </c>
      <c r="H107" s="123">
        <v>34810</v>
      </c>
      <c r="I107" s="123">
        <v>4300</v>
      </c>
      <c r="J107" s="123">
        <v>80</v>
      </c>
    </row>
    <row r="108" spans="1:10" ht="15" customHeight="1" x14ac:dyDescent="0.25">
      <c r="A108" s="143" t="s">
        <v>82</v>
      </c>
      <c r="B108" s="19" t="s">
        <v>186</v>
      </c>
      <c r="C108" s="122">
        <v>50940</v>
      </c>
      <c r="D108" s="123">
        <v>45630</v>
      </c>
      <c r="E108" s="123">
        <v>5170</v>
      </c>
      <c r="F108" s="123">
        <v>150</v>
      </c>
      <c r="G108" s="122">
        <v>43610</v>
      </c>
      <c r="H108" s="123">
        <v>39540</v>
      </c>
      <c r="I108" s="123">
        <v>3990</v>
      </c>
      <c r="J108" s="123">
        <v>70</v>
      </c>
    </row>
    <row r="109" spans="1:10" ht="15" customHeight="1" x14ac:dyDescent="0.25">
      <c r="A109" s="143" t="s">
        <v>82</v>
      </c>
      <c r="B109" s="19" t="s">
        <v>187</v>
      </c>
      <c r="C109" s="122">
        <v>49740</v>
      </c>
      <c r="D109" s="123">
        <v>44930</v>
      </c>
      <c r="E109" s="123">
        <v>4790</v>
      </c>
      <c r="F109" s="123">
        <v>20</v>
      </c>
      <c r="G109" s="122">
        <v>42140</v>
      </c>
      <c r="H109" s="123">
        <v>37740</v>
      </c>
      <c r="I109" s="123">
        <v>4350</v>
      </c>
      <c r="J109" s="123">
        <v>50</v>
      </c>
    </row>
    <row r="110" spans="1:10" ht="15" customHeight="1" x14ac:dyDescent="0.25">
      <c r="A110" s="143" t="s">
        <v>82</v>
      </c>
      <c r="B110" s="19" t="s">
        <v>188</v>
      </c>
      <c r="C110" s="122">
        <v>44550</v>
      </c>
      <c r="D110" s="123">
        <v>40770</v>
      </c>
      <c r="E110" s="123">
        <v>3710</v>
      </c>
      <c r="F110" s="123">
        <v>70</v>
      </c>
      <c r="G110" s="122">
        <v>51040</v>
      </c>
      <c r="H110" s="123">
        <v>46940</v>
      </c>
      <c r="I110" s="123">
        <v>4040</v>
      </c>
      <c r="J110" s="123">
        <v>60</v>
      </c>
    </row>
    <row r="111" spans="1:10" ht="15" customHeight="1" x14ac:dyDescent="0.25">
      <c r="A111" s="143" t="s">
        <v>82</v>
      </c>
      <c r="B111" s="19" t="s">
        <v>189</v>
      </c>
      <c r="C111" s="122">
        <v>54150</v>
      </c>
      <c r="D111" s="123">
        <v>46340</v>
      </c>
      <c r="E111" s="123">
        <v>7780</v>
      </c>
      <c r="F111" s="123">
        <v>40</v>
      </c>
      <c r="G111" s="122">
        <v>39290</v>
      </c>
      <c r="H111" s="123">
        <v>34190</v>
      </c>
      <c r="I111" s="123">
        <v>5070</v>
      </c>
      <c r="J111" s="123">
        <v>40</v>
      </c>
    </row>
    <row r="112" spans="1:10" ht="15" customHeight="1" x14ac:dyDescent="0.25">
      <c r="A112" s="143" t="s">
        <v>82</v>
      </c>
      <c r="B112" s="19" t="s">
        <v>190</v>
      </c>
      <c r="C112" s="122">
        <v>56540</v>
      </c>
      <c r="D112" s="123">
        <v>51200</v>
      </c>
      <c r="E112" s="123">
        <v>5190</v>
      </c>
      <c r="F112" s="123">
        <v>150</v>
      </c>
      <c r="G112" s="122">
        <v>47750</v>
      </c>
      <c r="H112" s="123">
        <v>43430</v>
      </c>
      <c r="I112" s="123">
        <v>4270</v>
      </c>
      <c r="J112" s="123">
        <v>50</v>
      </c>
    </row>
    <row r="113" spans="1:10" ht="15" customHeight="1" x14ac:dyDescent="0.25">
      <c r="A113" s="143" t="s">
        <v>82</v>
      </c>
      <c r="B113" s="19" t="s">
        <v>191</v>
      </c>
      <c r="C113" s="122">
        <v>54770</v>
      </c>
      <c r="D113" s="123">
        <v>49940</v>
      </c>
      <c r="E113" s="123">
        <v>4820</v>
      </c>
      <c r="F113" s="123">
        <v>10</v>
      </c>
      <c r="G113" s="122">
        <v>49160</v>
      </c>
      <c r="H113" s="123">
        <v>43970</v>
      </c>
      <c r="I113" s="123">
        <v>5160</v>
      </c>
      <c r="J113" s="123">
        <v>20</v>
      </c>
    </row>
    <row r="114" spans="1:10" ht="15" customHeight="1" x14ac:dyDescent="0.25">
      <c r="A114" s="143" t="s">
        <v>82</v>
      </c>
      <c r="B114" s="19" t="s">
        <v>192</v>
      </c>
      <c r="C114" s="122">
        <v>48060</v>
      </c>
      <c r="D114" s="123">
        <v>41610</v>
      </c>
      <c r="E114" s="123">
        <v>6440</v>
      </c>
      <c r="F114" s="123">
        <v>10</v>
      </c>
      <c r="G114" s="122">
        <v>51740</v>
      </c>
      <c r="H114" s="123">
        <v>45970</v>
      </c>
      <c r="I114" s="123">
        <v>5750</v>
      </c>
      <c r="J114" s="123">
        <v>30</v>
      </c>
    </row>
    <row r="115" spans="1:10" ht="15" customHeight="1" x14ac:dyDescent="0.25">
      <c r="A115" s="143" t="s">
        <v>82</v>
      </c>
      <c r="B115" s="19" t="s">
        <v>193</v>
      </c>
      <c r="C115" s="122">
        <v>51470</v>
      </c>
      <c r="D115" s="123">
        <v>43260</v>
      </c>
      <c r="E115" s="123">
        <v>8140</v>
      </c>
      <c r="F115" s="123">
        <v>70</v>
      </c>
      <c r="G115" s="122">
        <v>42210</v>
      </c>
      <c r="H115" s="123">
        <v>36190</v>
      </c>
      <c r="I115" s="123">
        <v>5980</v>
      </c>
      <c r="J115" s="123">
        <v>40</v>
      </c>
    </row>
    <row r="116" spans="1:10" ht="15" customHeight="1" x14ac:dyDescent="0.25">
      <c r="A116" s="143" t="s">
        <v>82</v>
      </c>
      <c r="B116" s="19" t="s">
        <v>194</v>
      </c>
      <c r="C116" s="122">
        <v>54980</v>
      </c>
      <c r="D116" s="123">
        <v>48730</v>
      </c>
      <c r="E116" s="123">
        <v>6170</v>
      </c>
      <c r="F116" s="123">
        <v>70</v>
      </c>
      <c r="G116" s="122">
        <v>49400</v>
      </c>
      <c r="H116" s="123">
        <v>43990</v>
      </c>
      <c r="I116" s="123">
        <v>5280</v>
      </c>
      <c r="J116" s="123">
        <v>130</v>
      </c>
    </row>
    <row r="117" spans="1:10" ht="15" customHeight="1" x14ac:dyDescent="0.25">
      <c r="A117" s="143" t="s">
        <v>82</v>
      </c>
      <c r="B117" s="19" t="s">
        <v>195</v>
      </c>
      <c r="C117" s="122">
        <v>53080</v>
      </c>
      <c r="D117" s="123">
        <v>47310</v>
      </c>
      <c r="E117" s="123">
        <v>5760</v>
      </c>
      <c r="F117" s="123">
        <v>10</v>
      </c>
      <c r="G117" s="122">
        <v>45980</v>
      </c>
      <c r="H117" s="123">
        <v>40440</v>
      </c>
      <c r="I117" s="123">
        <v>5530</v>
      </c>
      <c r="J117" s="123">
        <v>10</v>
      </c>
    </row>
    <row r="118" spans="1:10" ht="15" customHeight="1" x14ac:dyDescent="0.25">
      <c r="A118" s="143" t="s">
        <v>82</v>
      </c>
      <c r="B118" s="19" t="s">
        <v>196</v>
      </c>
      <c r="C118" s="122">
        <v>49580</v>
      </c>
      <c r="D118" s="123">
        <v>43430</v>
      </c>
      <c r="E118" s="123">
        <v>6130</v>
      </c>
      <c r="F118" s="123">
        <v>40</v>
      </c>
      <c r="G118" s="122">
        <v>54930</v>
      </c>
      <c r="H118" s="123">
        <v>49180</v>
      </c>
      <c r="I118" s="123">
        <v>5710</v>
      </c>
      <c r="J118" s="123">
        <v>50</v>
      </c>
    </row>
    <row r="119" spans="1:10" ht="15" customHeight="1" x14ac:dyDescent="0.25">
      <c r="A119" s="143" t="s">
        <v>82</v>
      </c>
      <c r="B119" s="19" t="s">
        <v>197</v>
      </c>
      <c r="C119" s="122">
        <v>61060</v>
      </c>
      <c r="D119" s="123">
        <v>50700</v>
      </c>
      <c r="E119" s="123">
        <v>10220</v>
      </c>
      <c r="F119" s="123">
        <v>140</v>
      </c>
      <c r="G119" s="122">
        <v>46300</v>
      </c>
      <c r="H119" s="123">
        <v>39480</v>
      </c>
      <c r="I119" s="123">
        <v>6700</v>
      </c>
      <c r="J119" s="123">
        <v>120</v>
      </c>
    </row>
    <row r="120" spans="1:10" ht="15" customHeight="1" x14ac:dyDescent="0.25">
      <c r="A120" s="143" t="s">
        <v>82</v>
      </c>
      <c r="B120" s="19" t="s">
        <v>198</v>
      </c>
      <c r="C120" s="122">
        <v>55020</v>
      </c>
      <c r="D120" s="123">
        <v>49750</v>
      </c>
      <c r="E120" s="123">
        <v>5140</v>
      </c>
      <c r="F120" s="123">
        <v>120</v>
      </c>
      <c r="G120" s="122">
        <v>51690</v>
      </c>
      <c r="H120" s="123">
        <v>46010</v>
      </c>
      <c r="I120" s="123">
        <v>5620</v>
      </c>
      <c r="J120" s="123">
        <v>60</v>
      </c>
    </row>
    <row r="121" spans="1:10" ht="15" customHeight="1" x14ac:dyDescent="0.25">
      <c r="A121" s="143" t="s">
        <v>82</v>
      </c>
      <c r="B121" s="19" t="s">
        <v>199</v>
      </c>
      <c r="C121" s="122">
        <v>49180</v>
      </c>
      <c r="D121" s="123">
        <v>43710</v>
      </c>
      <c r="E121" s="123">
        <v>5430</v>
      </c>
      <c r="F121" s="123">
        <v>40</v>
      </c>
      <c r="G121" s="122">
        <v>45910</v>
      </c>
      <c r="H121" s="123">
        <v>39810</v>
      </c>
      <c r="I121" s="123">
        <v>6040</v>
      </c>
      <c r="J121" s="123">
        <v>60</v>
      </c>
    </row>
    <row r="122" spans="1:10" ht="15" customHeight="1" x14ac:dyDescent="0.25">
      <c r="A122" s="143" t="s">
        <v>82</v>
      </c>
      <c r="B122" s="19" t="s">
        <v>200</v>
      </c>
      <c r="C122" s="122">
        <v>43440</v>
      </c>
      <c r="D122" s="123">
        <v>37770</v>
      </c>
      <c r="E122" s="123">
        <v>5640</v>
      </c>
      <c r="F122" s="123">
        <v>30</v>
      </c>
      <c r="G122" s="122">
        <v>50990</v>
      </c>
      <c r="H122" s="123">
        <v>44340</v>
      </c>
      <c r="I122" s="123">
        <v>6600</v>
      </c>
      <c r="J122" s="123">
        <v>60</v>
      </c>
    </row>
    <row r="123" spans="1:10" ht="15" customHeight="1" x14ac:dyDescent="0.25">
      <c r="A123" s="143" t="s">
        <v>82</v>
      </c>
      <c r="B123" s="19" t="s">
        <v>201</v>
      </c>
      <c r="C123" s="122">
        <v>60230</v>
      </c>
      <c r="D123" s="123">
        <v>49670</v>
      </c>
      <c r="E123" s="123">
        <v>10510</v>
      </c>
      <c r="F123" s="123">
        <v>50</v>
      </c>
      <c r="G123" s="122">
        <v>52710</v>
      </c>
      <c r="H123" s="123">
        <v>45570</v>
      </c>
      <c r="I123" s="123">
        <v>7060</v>
      </c>
      <c r="J123" s="123">
        <v>90</v>
      </c>
    </row>
    <row r="124" spans="1:10" ht="15" customHeight="1" x14ac:dyDescent="0.25">
      <c r="A124" s="143" t="s">
        <v>82</v>
      </c>
      <c r="B124" s="19" t="s">
        <v>202</v>
      </c>
      <c r="C124" s="122">
        <v>56610</v>
      </c>
      <c r="D124" s="123">
        <v>50010</v>
      </c>
      <c r="E124" s="123">
        <v>6510</v>
      </c>
      <c r="F124" s="123">
        <v>90</v>
      </c>
      <c r="G124" s="122">
        <v>53780</v>
      </c>
      <c r="H124" s="123">
        <v>48000</v>
      </c>
      <c r="I124" s="123">
        <v>5640</v>
      </c>
      <c r="J124" s="123">
        <v>140</v>
      </c>
    </row>
    <row r="125" spans="1:10" ht="15" customHeight="1" x14ac:dyDescent="0.25">
      <c r="A125" s="143" t="s">
        <v>82</v>
      </c>
      <c r="B125" s="19" t="s">
        <v>203</v>
      </c>
      <c r="C125" s="122">
        <v>54190</v>
      </c>
      <c r="D125" s="123">
        <v>47430</v>
      </c>
      <c r="E125" s="123">
        <v>6520</v>
      </c>
      <c r="F125" s="123">
        <v>240</v>
      </c>
      <c r="G125" s="122">
        <v>47080</v>
      </c>
      <c r="H125" s="123">
        <v>41170</v>
      </c>
      <c r="I125" s="123">
        <v>5870</v>
      </c>
      <c r="J125" s="123">
        <v>30</v>
      </c>
    </row>
    <row r="126" spans="1:10" ht="15" customHeight="1" x14ac:dyDescent="0.25">
      <c r="A126" s="143" t="s">
        <v>82</v>
      </c>
      <c r="B126" s="19" t="s">
        <v>204</v>
      </c>
      <c r="C126" s="122">
        <v>49560</v>
      </c>
      <c r="D126" s="123">
        <v>43250</v>
      </c>
      <c r="E126" s="123">
        <v>6100</v>
      </c>
      <c r="F126" s="123">
        <v>200</v>
      </c>
      <c r="G126" s="122">
        <v>58340</v>
      </c>
      <c r="H126" s="123">
        <v>50270</v>
      </c>
      <c r="I126" s="123">
        <v>8050</v>
      </c>
      <c r="J126" s="123">
        <v>20</v>
      </c>
    </row>
    <row r="127" spans="1:10" ht="15" customHeight="1" x14ac:dyDescent="0.25">
      <c r="A127" s="143" t="s">
        <v>82</v>
      </c>
      <c r="B127" s="19" t="s">
        <v>205</v>
      </c>
      <c r="C127" s="122">
        <v>46580</v>
      </c>
      <c r="D127" s="123">
        <v>35280</v>
      </c>
      <c r="E127" s="123">
        <v>11220</v>
      </c>
      <c r="F127" s="123">
        <v>80</v>
      </c>
      <c r="G127" s="122">
        <v>45870</v>
      </c>
      <c r="H127" s="123">
        <v>37720</v>
      </c>
      <c r="I127" s="123">
        <v>8100</v>
      </c>
      <c r="J127" s="123">
        <v>60</v>
      </c>
    </row>
    <row r="128" spans="1:10" ht="15" customHeight="1" x14ac:dyDescent="0.25">
      <c r="A128" s="143" t="s">
        <v>82</v>
      </c>
      <c r="B128" s="19" t="s">
        <v>206</v>
      </c>
      <c r="C128" s="122">
        <v>41530</v>
      </c>
      <c r="D128" s="123">
        <v>33170</v>
      </c>
      <c r="E128" s="123">
        <v>8230</v>
      </c>
      <c r="F128" s="123">
        <v>130</v>
      </c>
      <c r="G128" s="122">
        <v>46260</v>
      </c>
      <c r="H128" s="123">
        <v>39620</v>
      </c>
      <c r="I128" s="123">
        <v>6490</v>
      </c>
      <c r="J128" s="123">
        <v>170</v>
      </c>
    </row>
    <row r="129" spans="1:10" ht="15" customHeight="1" x14ac:dyDescent="0.25">
      <c r="A129" s="143" t="s">
        <v>82</v>
      </c>
      <c r="B129" s="19" t="s">
        <v>207</v>
      </c>
      <c r="C129" s="122">
        <v>25450</v>
      </c>
      <c r="D129" s="123">
        <v>19730</v>
      </c>
      <c r="E129" s="123">
        <v>5690</v>
      </c>
      <c r="F129" s="123">
        <v>30</v>
      </c>
      <c r="G129" s="122">
        <v>40670</v>
      </c>
      <c r="H129" s="123">
        <v>33430</v>
      </c>
      <c r="I129" s="123">
        <v>7120</v>
      </c>
      <c r="J129" s="123">
        <v>130</v>
      </c>
    </row>
    <row r="130" spans="1:10" ht="15" customHeight="1" x14ac:dyDescent="0.25">
      <c r="A130" s="143" t="s">
        <v>82</v>
      </c>
      <c r="B130" s="19" t="s">
        <v>208</v>
      </c>
      <c r="C130" s="122">
        <v>20650</v>
      </c>
      <c r="D130" s="123">
        <v>15290</v>
      </c>
      <c r="E130" s="123">
        <v>5110</v>
      </c>
      <c r="F130" s="123">
        <v>260</v>
      </c>
      <c r="G130" s="122">
        <v>44710</v>
      </c>
      <c r="H130" s="123">
        <v>35030</v>
      </c>
      <c r="I130" s="123">
        <v>9390</v>
      </c>
      <c r="J130" s="123">
        <v>280</v>
      </c>
    </row>
    <row r="131" spans="1:10" ht="15" customHeight="1" x14ac:dyDescent="0.25">
      <c r="A131" s="143" t="s">
        <v>82</v>
      </c>
      <c r="B131" s="19" t="s">
        <v>209</v>
      </c>
      <c r="C131" s="122">
        <v>24560</v>
      </c>
      <c r="D131" s="123">
        <v>15340</v>
      </c>
      <c r="E131" s="123">
        <v>9070</v>
      </c>
      <c r="F131" s="123">
        <v>150</v>
      </c>
      <c r="G131" s="122">
        <v>37490</v>
      </c>
      <c r="H131" s="123">
        <v>28260</v>
      </c>
      <c r="I131" s="123">
        <v>8970</v>
      </c>
      <c r="J131" s="123">
        <v>250</v>
      </c>
    </row>
    <row r="132" spans="1:10" ht="15" customHeight="1" x14ac:dyDescent="0.25">
      <c r="A132" s="143" t="s">
        <v>82</v>
      </c>
      <c r="B132" s="19" t="s">
        <v>210</v>
      </c>
      <c r="C132" s="122">
        <v>24760</v>
      </c>
      <c r="D132" s="123">
        <v>18750</v>
      </c>
      <c r="E132" s="123">
        <v>5880</v>
      </c>
      <c r="F132" s="123">
        <v>140</v>
      </c>
      <c r="G132" s="122">
        <v>38300</v>
      </c>
      <c r="H132" s="123">
        <v>30380</v>
      </c>
      <c r="I132" s="123">
        <v>7700</v>
      </c>
      <c r="J132" s="123">
        <v>230</v>
      </c>
    </row>
    <row r="133" spans="1:10" ht="15" customHeight="1" x14ac:dyDescent="0.25">
      <c r="A133" s="143" t="s">
        <v>82</v>
      </c>
      <c r="B133" s="19" t="s">
        <v>211</v>
      </c>
      <c r="C133" s="122">
        <v>30680</v>
      </c>
      <c r="D133" s="123">
        <v>23790</v>
      </c>
      <c r="E133" s="123">
        <v>6800</v>
      </c>
      <c r="F133" s="123">
        <v>90</v>
      </c>
      <c r="G133" s="122">
        <v>34190</v>
      </c>
      <c r="H133" s="123">
        <v>25460</v>
      </c>
      <c r="I133" s="123">
        <v>8520</v>
      </c>
      <c r="J133" s="123">
        <v>200</v>
      </c>
    </row>
    <row r="134" spans="1:10" ht="15" customHeight="1" x14ac:dyDescent="0.25">
      <c r="A134" s="143" t="s">
        <v>82</v>
      </c>
      <c r="B134" s="19" t="s">
        <v>212</v>
      </c>
      <c r="C134" s="122">
        <v>26630</v>
      </c>
      <c r="D134" s="123">
        <v>20350</v>
      </c>
      <c r="E134" s="123">
        <v>6090</v>
      </c>
      <c r="F134" s="123">
        <v>190</v>
      </c>
      <c r="G134" s="122">
        <v>38990</v>
      </c>
      <c r="H134" s="123">
        <v>30320</v>
      </c>
      <c r="I134" s="123">
        <v>8510</v>
      </c>
      <c r="J134" s="123">
        <v>160</v>
      </c>
    </row>
    <row r="135" spans="1:10" ht="15" customHeight="1" x14ac:dyDescent="0.25">
      <c r="A135" s="143" t="s">
        <v>82</v>
      </c>
      <c r="B135" s="19" t="s">
        <v>213</v>
      </c>
      <c r="C135" s="122">
        <v>33910</v>
      </c>
      <c r="D135" s="123">
        <v>24800</v>
      </c>
      <c r="E135" s="123">
        <v>8670</v>
      </c>
      <c r="F135" s="123">
        <v>450</v>
      </c>
      <c r="G135" s="122">
        <v>31740</v>
      </c>
      <c r="H135" s="123">
        <v>23310</v>
      </c>
      <c r="I135" s="123">
        <v>8240</v>
      </c>
      <c r="J135" s="123">
        <v>190</v>
      </c>
    </row>
    <row r="136" spans="1:10" ht="15" customHeight="1" x14ac:dyDescent="0.25">
      <c r="A136" s="143" t="s">
        <v>82</v>
      </c>
      <c r="B136" s="19" t="s">
        <v>214</v>
      </c>
      <c r="C136" s="122">
        <v>38520</v>
      </c>
      <c r="D136" s="123">
        <v>28750</v>
      </c>
      <c r="E136" s="123">
        <v>8900</v>
      </c>
      <c r="F136" s="123">
        <v>870</v>
      </c>
      <c r="G136" s="122">
        <v>33590</v>
      </c>
      <c r="H136" s="123">
        <v>26590</v>
      </c>
      <c r="I136" s="123">
        <v>6660</v>
      </c>
      <c r="J136" s="123">
        <v>340</v>
      </c>
    </row>
    <row r="137" spans="1:10" ht="15" customHeight="1" x14ac:dyDescent="0.25">
      <c r="A137" s="143" t="s">
        <v>82</v>
      </c>
      <c r="B137" s="19" t="s">
        <v>215</v>
      </c>
      <c r="C137" s="122">
        <v>34200</v>
      </c>
      <c r="D137" s="123">
        <v>26190</v>
      </c>
      <c r="E137" s="123">
        <v>7450</v>
      </c>
      <c r="F137" s="123">
        <v>560</v>
      </c>
      <c r="G137" s="122">
        <v>30150</v>
      </c>
      <c r="H137" s="123">
        <v>24060</v>
      </c>
      <c r="I137" s="123">
        <v>5900</v>
      </c>
      <c r="J137" s="123">
        <v>200</v>
      </c>
    </row>
    <row r="138" spans="1:10" ht="15" customHeight="1" x14ac:dyDescent="0.25">
      <c r="A138" s="143" t="s">
        <v>82</v>
      </c>
      <c r="B138" s="19" t="s">
        <v>216</v>
      </c>
      <c r="C138" s="122">
        <v>24360</v>
      </c>
      <c r="D138" s="123">
        <v>18950</v>
      </c>
      <c r="E138" s="123">
        <v>4760</v>
      </c>
      <c r="F138" s="123">
        <v>650</v>
      </c>
      <c r="G138" s="122">
        <v>33790</v>
      </c>
      <c r="H138" s="123">
        <v>25290</v>
      </c>
      <c r="I138" s="123">
        <v>7880</v>
      </c>
      <c r="J138" s="123">
        <v>620</v>
      </c>
    </row>
    <row r="139" spans="1:10" ht="15" customHeight="1" x14ac:dyDescent="0.25">
      <c r="A139" s="143" t="s">
        <v>82</v>
      </c>
      <c r="B139" s="19" t="s">
        <v>217</v>
      </c>
      <c r="C139" s="122">
        <v>33370</v>
      </c>
      <c r="D139" s="123">
        <v>24510</v>
      </c>
      <c r="E139" s="123">
        <v>7810</v>
      </c>
      <c r="F139" s="123">
        <v>1050</v>
      </c>
      <c r="G139" s="122">
        <v>32290</v>
      </c>
      <c r="H139" s="123">
        <v>22480</v>
      </c>
      <c r="I139" s="123">
        <v>9230</v>
      </c>
      <c r="J139" s="123">
        <v>590</v>
      </c>
    </row>
    <row r="140" spans="1:10" ht="15" customHeight="1" x14ac:dyDescent="0.25">
      <c r="A140" s="143" t="s">
        <v>82</v>
      </c>
      <c r="B140" s="19" t="s">
        <v>218</v>
      </c>
      <c r="C140" s="122">
        <v>35220</v>
      </c>
      <c r="D140" s="123" t="s">
        <v>85</v>
      </c>
      <c r="E140" s="123" t="s">
        <v>85</v>
      </c>
      <c r="F140" s="123" t="s">
        <v>85</v>
      </c>
      <c r="G140" s="122">
        <v>35290</v>
      </c>
      <c r="H140" s="123">
        <v>27300</v>
      </c>
      <c r="I140" s="123">
        <v>7200</v>
      </c>
      <c r="J140" s="123">
        <v>790</v>
      </c>
    </row>
    <row r="141" spans="1:10" ht="15" customHeight="1" x14ac:dyDescent="0.25">
      <c r="A141" s="143" t="s">
        <v>82</v>
      </c>
      <c r="B141" s="19" t="s">
        <v>219</v>
      </c>
      <c r="C141" s="122">
        <v>33790</v>
      </c>
      <c r="D141" s="123" t="s">
        <v>85</v>
      </c>
      <c r="E141" s="123" t="s">
        <v>85</v>
      </c>
      <c r="F141" s="123" t="s">
        <v>85</v>
      </c>
      <c r="G141" s="122">
        <v>29670</v>
      </c>
      <c r="H141" s="123">
        <v>22960</v>
      </c>
      <c r="I141" s="123">
        <v>6100</v>
      </c>
      <c r="J141" s="123">
        <v>640</v>
      </c>
    </row>
    <row r="142" spans="1:10" ht="15" customHeight="1" x14ac:dyDescent="0.25">
      <c r="A142" s="143" t="s">
        <v>82</v>
      </c>
      <c r="B142" s="19" t="s">
        <v>220</v>
      </c>
      <c r="C142" s="122">
        <v>29330</v>
      </c>
      <c r="D142" s="123" t="s">
        <v>85</v>
      </c>
      <c r="E142" s="123" t="s">
        <v>85</v>
      </c>
      <c r="F142" s="123" t="s">
        <v>85</v>
      </c>
      <c r="G142" s="122">
        <v>37730</v>
      </c>
      <c r="H142" s="123">
        <v>27830</v>
      </c>
      <c r="I142" s="123">
        <v>8830</v>
      </c>
      <c r="J142" s="123">
        <v>1070</v>
      </c>
    </row>
    <row r="143" spans="1:10" ht="15" customHeight="1" x14ac:dyDescent="0.25">
      <c r="A143" s="143" t="s">
        <v>82</v>
      </c>
      <c r="B143" s="19" t="s">
        <v>221</v>
      </c>
      <c r="C143" s="122">
        <v>31340</v>
      </c>
      <c r="D143" s="123" t="s">
        <v>85</v>
      </c>
      <c r="E143" s="123" t="s">
        <v>85</v>
      </c>
      <c r="F143" s="123" t="s">
        <v>85</v>
      </c>
      <c r="G143" s="122">
        <v>37470</v>
      </c>
      <c r="H143" s="123">
        <v>25970</v>
      </c>
      <c r="I143" s="123">
        <v>10940</v>
      </c>
      <c r="J143" s="123">
        <v>580</v>
      </c>
    </row>
    <row r="144" spans="1:10" ht="15" customHeight="1" x14ac:dyDescent="0.25">
      <c r="A144" s="143" t="s">
        <v>82</v>
      </c>
      <c r="B144" s="19" t="s">
        <v>222</v>
      </c>
      <c r="C144" s="122">
        <v>29410</v>
      </c>
      <c r="D144" s="123" t="s">
        <v>85</v>
      </c>
      <c r="E144" s="123" t="s">
        <v>85</v>
      </c>
      <c r="F144" s="123" t="s">
        <v>85</v>
      </c>
      <c r="G144" s="122">
        <v>35060</v>
      </c>
      <c r="H144" s="123">
        <v>27250</v>
      </c>
      <c r="I144" s="123">
        <v>7200</v>
      </c>
      <c r="J144" s="123">
        <v>620</v>
      </c>
    </row>
    <row r="145" spans="1:20" ht="15" customHeight="1" x14ac:dyDescent="0.25">
      <c r="A145" s="143" t="s">
        <v>82</v>
      </c>
      <c r="B145" s="19" t="s">
        <v>223</v>
      </c>
      <c r="C145" s="122">
        <v>32080</v>
      </c>
      <c r="D145" s="123" t="s">
        <v>85</v>
      </c>
      <c r="E145" s="123" t="s">
        <v>85</v>
      </c>
      <c r="F145" s="123" t="s">
        <v>85</v>
      </c>
      <c r="G145" s="122">
        <v>29140</v>
      </c>
      <c r="H145" s="123">
        <v>23090</v>
      </c>
      <c r="I145" s="123">
        <v>5200</v>
      </c>
      <c r="J145" s="123">
        <v>850</v>
      </c>
    </row>
    <row r="146" spans="1:20" ht="15" customHeight="1" x14ac:dyDescent="0.25">
      <c r="A146" s="143" t="s">
        <v>82</v>
      </c>
      <c r="B146" s="19" t="s">
        <v>224</v>
      </c>
      <c r="C146" s="122">
        <v>27410</v>
      </c>
      <c r="D146" s="123" t="s">
        <v>85</v>
      </c>
      <c r="E146" s="123" t="s">
        <v>85</v>
      </c>
      <c r="F146" s="123" t="s">
        <v>85</v>
      </c>
      <c r="G146" s="122">
        <v>34410</v>
      </c>
      <c r="H146" s="123">
        <v>27260</v>
      </c>
      <c r="I146" s="123">
        <v>6690</v>
      </c>
      <c r="J146" s="123">
        <v>470</v>
      </c>
    </row>
    <row r="147" spans="1:20" ht="15" customHeight="1" x14ac:dyDescent="0.25">
      <c r="A147" s="143" t="s">
        <v>82</v>
      </c>
      <c r="B147" s="19" t="s">
        <v>225</v>
      </c>
      <c r="C147" s="122">
        <v>33450</v>
      </c>
      <c r="D147" s="123" t="s">
        <v>85</v>
      </c>
      <c r="E147" s="123" t="s">
        <v>85</v>
      </c>
      <c r="F147" s="123" t="s">
        <v>85</v>
      </c>
      <c r="G147" s="122">
        <v>28930</v>
      </c>
      <c r="H147" s="123">
        <v>21570</v>
      </c>
      <c r="I147" s="123">
        <v>6970</v>
      </c>
      <c r="J147" s="123">
        <v>390</v>
      </c>
    </row>
    <row r="148" spans="1:20" ht="15" customHeight="1" x14ac:dyDescent="0.25">
      <c r="A148" s="143" t="s">
        <v>82</v>
      </c>
      <c r="B148" s="19" t="s">
        <v>226</v>
      </c>
      <c r="C148" s="122">
        <v>39230</v>
      </c>
      <c r="D148" s="123" t="s">
        <v>85</v>
      </c>
      <c r="E148" s="123" t="s">
        <v>85</v>
      </c>
      <c r="F148" s="123" t="s">
        <v>85</v>
      </c>
      <c r="G148" s="122">
        <v>33820</v>
      </c>
      <c r="H148" s="123">
        <v>27810</v>
      </c>
      <c r="I148" s="123">
        <v>5470</v>
      </c>
      <c r="J148" s="123">
        <v>540</v>
      </c>
    </row>
    <row r="149" spans="1:20" ht="15" customHeight="1" x14ac:dyDescent="0.25">
      <c r="A149" s="143" t="s">
        <v>82</v>
      </c>
      <c r="B149" s="19" t="s">
        <v>227</v>
      </c>
      <c r="C149" s="122">
        <v>39740</v>
      </c>
      <c r="D149" s="123" t="s">
        <v>85</v>
      </c>
      <c r="E149" s="123" t="s">
        <v>85</v>
      </c>
      <c r="F149" s="123" t="s">
        <v>85</v>
      </c>
      <c r="G149" s="122">
        <v>31410</v>
      </c>
      <c r="H149" s="123">
        <v>24580</v>
      </c>
      <c r="I149" s="123">
        <v>6210</v>
      </c>
      <c r="J149" s="123">
        <v>620</v>
      </c>
    </row>
    <row r="150" spans="1:20" ht="15" customHeight="1" x14ac:dyDescent="0.25">
      <c r="A150" s="143" t="s">
        <v>82</v>
      </c>
      <c r="B150" s="19" t="s">
        <v>228</v>
      </c>
      <c r="C150" s="122">
        <v>32650</v>
      </c>
      <c r="D150" s="123" t="s">
        <v>85</v>
      </c>
      <c r="E150" s="123" t="s">
        <v>85</v>
      </c>
      <c r="F150" s="123" t="s">
        <v>85</v>
      </c>
      <c r="G150" s="122">
        <v>36020</v>
      </c>
      <c r="H150" s="123">
        <v>28640</v>
      </c>
      <c r="I150" s="123">
        <v>6850</v>
      </c>
      <c r="J150" s="123">
        <v>530</v>
      </c>
    </row>
    <row r="151" spans="1:20" ht="15" customHeight="1" x14ac:dyDescent="0.25">
      <c r="A151" s="143" t="s">
        <v>82</v>
      </c>
      <c r="B151" s="19" t="s">
        <v>229</v>
      </c>
      <c r="C151" s="122">
        <v>45280</v>
      </c>
      <c r="D151" s="123" t="s">
        <v>85</v>
      </c>
      <c r="E151" s="123" t="s">
        <v>85</v>
      </c>
      <c r="F151" s="123" t="s">
        <v>85</v>
      </c>
      <c r="G151" s="122">
        <v>32060</v>
      </c>
      <c r="H151" s="123">
        <v>24850</v>
      </c>
      <c r="I151" s="123">
        <v>6840</v>
      </c>
      <c r="J151" s="123">
        <v>370</v>
      </c>
    </row>
    <row r="152" spans="1:20" ht="15" customHeight="1" x14ac:dyDescent="0.25">
      <c r="A152" s="143" t="s">
        <v>82</v>
      </c>
      <c r="B152" s="19" t="s">
        <v>230</v>
      </c>
      <c r="C152" s="122">
        <v>44230</v>
      </c>
      <c r="D152" s="123" t="s">
        <v>85</v>
      </c>
      <c r="E152" s="123" t="s">
        <v>85</v>
      </c>
      <c r="F152" s="123" t="s">
        <v>85</v>
      </c>
      <c r="G152" s="122">
        <v>36610</v>
      </c>
      <c r="H152" s="123">
        <v>29760</v>
      </c>
      <c r="I152" s="123">
        <v>6290</v>
      </c>
      <c r="J152" s="123">
        <v>540</v>
      </c>
    </row>
    <row r="153" spans="1:20" ht="15" customHeight="1" x14ac:dyDescent="0.25">
      <c r="A153" s="143" t="s">
        <v>82</v>
      </c>
      <c r="B153" s="19" t="s">
        <v>231</v>
      </c>
      <c r="C153" s="122">
        <v>42410</v>
      </c>
      <c r="D153" s="123" t="s">
        <v>85</v>
      </c>
      <c r="E153" s="123" t="s">
        <v>85</v>
      </c>
      <c r="F153" s="123" t="s">
        <v>85</v>
      </c>
      <c r="G153" s="122">
        <v>32600</v>
      </c>
      <c r="H153" s="123">
        <v>25590</v>
      </c>
      <c r="I153" s="123">
        <v>6380</v>
      </c>
      <c r="J153" s="123">
        <v>620</v>
      </c>
    </row>
    <row r="154" spans="1:20" ht="15" customHeight="1" x14ac:dyDescent="0.25">
      <c r="A154" s="143" t="s">
        <v>82</v>
      </c>
      <c r="B154" s="19" t="s">
        <v>232</v>
      </c>
      <c r="C154" s="122">
        <v>32440</v>
      </c>
      <c r="D154" s="123" t="s">
        <v>85</v>
      </c>
      <c r="E154" s="123" t="s">
        <v>85</v>
      </c>
      <c r="F154" s="123" t="s">
        <v>85</v>
      </c>
      <c r="G154" s="122">
        <v>38350</v>
      </c>
      <c r="H154" s="123">
        <v>30350</v>
      </c>
      <c r="I154" s="123">
        <v>7420</v>
      </c>
      <c r="J154" s="123">
        <v>580</v>
      </c>
    </row>
    <row r="155" spans="1:20" ht="15" customHeight="1" x14ac:dyDescent="0.25">
      <c r="A155" s="143" t="s">
        <v>82</v>
      </c>
      <c r="B155" s="19" t="s">
        <v>233</v>
      </c>
      <c r="C155" s="122">
        <v>47950</v>
      </c>
      <c r="D155" s="123" t="s">
        <v>85</v>
      </c>
      <c r="E155" s="123" t="s">
        <v>85</v>
      </c>
      <c r="F155" s="123" t="s">
        <v>85</v>
      </c>
      <c r="G155" s="122">
        <v>40010</v>
      </c>
      <c r="H155" s="123">
        <v>28450</v>
      </c>
      <c r="I155" s="123">
        <v>10820</v>
      </c>
      <c r="J155" s="123">
        <v>740</v>
      </c>
    </row>
    <row r="156" spans="1:20" ht="15" customHeight="1" x14ac:dyDescent="0.25">
      <c r="A156" s="143" t="s">
        <v>82</v>
      </c>
      <c r="B156" s="19" t="s">
        <v>234</v>
      </c>
      <c r="C156" s="122">
        <v>43950</v>
      </c>
      <c r="D156" s="123" t="s">
        <v>85</v>
      </c>
      <c r="E156" s="123" t="s">
        <v>85</v>
      </c>
      <c r="F156" s="123" t="s">
        <v>85</v>
      </c>
      <c r="G156" s="122">
        <v>42750</v>
      </c>
      <c r="H156" s="123">
        <v>33950</v>
      </c>
      <c r="I156" s="123">
        <v>8150</v>
      </c>
      <c r="J156" s="123">
        <v>670</v>
      </c>
    </row>
    <row r="157" spans="1:20" ht="15" customHeight="1" x14ac:dyDescent="0.25">
      <c r="A157" s="143" t="s">
        <v>82</v>
      </c>
      <c r="B157" s="19" t="s">
        <v>235</v>
      </c>
      <c r="C157" s="122">
        <v>44200</v>
      </c>
      <c r="D157" s="123" t="s">
        <v>85</v>
      </c>
      <c r="E157" s="123" t="s">
        <v>85</v>
      </c>
      <c r="F157" s="123" t="s">
        <v>85</v>
      </c>
      <c r="G157" s="122">
        <v>38310</v>
      </c>
      <c r="H157" s="123">
        <v>30410</v>
      </c>
      <c r="I157" s="123">
        <v>7360</v>
      </c>
      <c r="J157" s="123">
        <v>550</v>
      </c>
    </row>
    <row r="158" spans="1:20" ht="15" customHeight="1" x14ac:dyDescent="0.25">
      <c r="A158" s="143" t="s">
        <v>82</v>
      </c>
      <c r="B158" s="19" t="s">
        <v>236</v>
      </c>
      <c r="C158" s="122">
        <v>37450</v>
      </c>
      <c r="D158" s="123" t="s">
        <v>85</v>
      </c>
      <c r="E158" s="123" t="s">
        <v>85</v>
      </c>
      <c r="F158" s="123" t="s">
        <v>85</v>
      </c>
      <c r="G158" s="122">
        <v>45510</v>
      </c>
      <c r="H158" s="123">
        <v>36740</v>
      </c>
      <c r="I158" s="123">
        <v>8010</v>
      </c>
      <c r="J158" s="123">
        <v>760</v>
      </c>
      <c r="L158" s="18"/>
      <c r="M158" s="18"/>
      <c r="N158" s="18"/>
      <c r="O158" s="18"/>
      <c r="P158" s="18"/>
      <c r="Q158" s="18"/>
      <c r="R158" s="18"/>
      <c r="S158" s="18"/>
      <c r="T158" s="18"/>
    </row>
    <row r="159" spans="1:20" ht="15" customHeight="1" x14ac:dyDescent="0.25">
      <c r="A159" s="143" t="s">
        <v>86</v>
      </c>
      <c r="B159" s="19" t="s">
        <v>237</v>
      </c>
      <c r="C159" s="122">
        <v>42920</v>
      </c>
      <c r="D159" s="123" t="s">
        <v>85</v>
      </c>
      <c r="E159" s="123" t="s">
        <v>85</v>
      </c>
      <c r="F159" s="123" t="s">
        <v>85</v>
      </c>
      <c r="G159" s="122">
        <v>36910</v>
      </c>
      <c r="H159" s="123">
        <v>29320</v>
      </c>
      <c r="I159" s="123">
        <v>6540</v>
      </c>
      <c r="J159" s="123">
        <v>1040</v>
      </c>
    </row>
    <row r="160" spans="1:20" ht="15" customHeight="1" x14ac:dyDescent="0.25">
      <c r="A160" s="143" t="s">
        <v>82</v>
      </c>
      <c r="B160" s="19" t="s">
        <v>238</v>
      </c>
      <c r="C160" s="122">
        <v>46360</v>
      </c>
      <c r="D160" s="123" t="s">
        <v>85</v>
      </c>
      <c r="E160" s="123" t="s">
        <v>85</v>
      </c>
      <c r="F160" s="123" t="s">
        <v>85</v>
      </c>
      <c r="G160" s="122">
        <v>42300</v>
      </c>
      <c r="H160" s="123">
        <v>34570</v>
      </c>
      <c r="I160" s="123">
        <v>6920</v>
      </c>
      <c r="J160" s="123">
        <v>820</v>
      </c>
    </row>
    <row r="161" spans="1:10" ht="15" customHeight="1" x14ac:dyDescent="0.25">
      <c r="A161" s="143" t="s">
        <v>82</v>
      </c>
      <c r="B161" s="19" t="s">
        <v>239</v>
      </c>
      <c r="C161" s="122">
        <v>49490</v>
      </c>
      <c r="D161" s="123" t="s">
        <v>85</v>
      </c>
      <c r="E161" s="123" t="s">
        <v>85</v>
      </c>
      <c r="F161" s="123" t="s">
        <v>85</v>
      </c>
      <c r="G161" s="122">
        <v>41110</v>
      </c>
      <c r="H161" s="123">
        <v>33760</v>
      </c>
      <c r="I161" s="123">
        <v>6720</v>
      </c>
      <c r="J161" s="123">
        <v>630</v>
      </c>
    </row>
    <row r="162" spans="1:10" ht="15" customHeight="1" x14ac:dyDescent="0.25">
      <c r="A162" s="143" t="s">
        <v>82</v>
      </c>
      <c r="B162" s="19" t="s">
        <v>240</v>
      </c>
      <c r="C162" s="122">
        <v>41350</v>
      </c>
      <c r="D162" s="123" t="s">
        <v>85</v>
      </c>
      <c r="E162" s="123" t="s">
        <v>85</v>
      </c>
      <c r="F162" s="123" t="s">
        <v>85</v>
      </c>
      <c r="G162" s="122">
        <v>45050</v>
      </c>
      <c r="H162" s="123">
        <v>36210</v>
      </c>
      <c r="I162" s="123">
        <v>8100</v>
      </c>
      <c r="J162" s="123">
        <v>750</v>
      </c>
    </row>
    <row r="163" spans="1:10" ht="15" customHeight="1" x14ac:dyDescent="0.25">
      <c r="A163" s="143" t="s">
        <v>82</v>
      </c>
      <c r="B163" s="19" t="s">
        <v>241</v>
      </c>
      <c r="C163" s="122">
        <v>49390</v>
      </c>
      <c r="D163" s="123" t="s">
        <v>85</v>
      </c>
      <c r="E163" s="123" t="s">
        <v>85</v>
      </c>
      <c r="F163" s="123" t="s">
        <v>85</v>
      </c>
      <c r="G163" s="122">
        <v>43030</v>
      </c>
      <c r="H163" s="123">
        <v>34940</v>
      </c>
      <c r="I163" s="123">
        <v>7430</v>
      </c>
      <c r="J163" s="123">
        <v>670</v>
      </c>
    </row>
    <row r="164" spans="1:10" ht="15" customHeight="1" x14ac:dyDescent="0.25">
      <c r="A164" s="143" t="s">
        <v>82</v>
      </c>
      <c r="B164" s="19" t="s">
        <v>242</v>
      </c>
      <c r="C164" s="122">
        <v>50190</v>
      </c>
      <c r="D164" s="123" t="s">
        <v>85</v>
      </c>
      <c r="E164" s="123" t="s">
        <v>85</v>
      </c>
      <c r="F164" s="123" t="s">
        <v>85</v>
      </c>
      <c r="G164" s="122">
        <v>48900</v>
      </c>
      <c r="H164" s="123">
        <v>39990</v>
      </c>
      <c r="I164" s="123">
        <v>8130</v>
      </c>
      <c r="J164" s="123">
        <v>780</v>
      </c>
    </row>
    <row r="165" spans="1:10" ht="15" customHeight="1" x14ac:dyDescent="0.25">
      <c r="A165" s="143" t="s">
        <v>82</v>
      </c>
      <c r="B165" s="19" t="s">
        <v>243</v>
      </c>
      <c r="C165" s="122">
        <v>47260</v>
      </c>
      <c r="D165" s="123" t="s">
        <v>85</v>
      </c>
      <c r="E165" s="123" t="s">
        <v>85</v>
      </c>
      <c r="F165" s="123" t="s">
        <v>85</v>
      </c>
      <c r="G165" s="122">
        <v>42650</v>
      </c>
      <c r="H165" s="123">
        <v>34750</v>
      </c>
      <c r="I165" s="123">
        <v>7160</v>
      </c>
      <c r="J165" s="123">
        <v>740</v>
      </c>
    </row>
    <row r="166" spans="1:10" ht="15" customHeight="1" x14ac:dyDescent="0.25">
      <c r="A166" s="143" t="s">
        <v>82</v>
      </c>
      <c r="B166" s="19" t="s">
        <v>244</v>
      </c>
      <c r="C166" s="122">
        <v>42890</v>
      </c>
      <c r="D166" s="123" t="s">
        <v>85</v>
      </c>
      <c r="E166" s="123" t="s">
        <v>85</v>
      </c>
      <c r="F166" s="123" t="s">
        <v>85</v>
      </c>
      <c r="G166" s="122">
        <v>52230</v>
      </c>
      <c r="H166" s="123">
        <v>43000</v>
      </c>
      <c r="I166" s="123">
        <v>8220</v>
      </c>
      <c r="J166" s="123">
        <v>1010</v>
      </c>
    </row>
    <row r="167" spans="1:10" ht="15" customHeight="1" x14ac:dyDescent="0.25">
      <c r="A167" s="143" t="s">
        <v>82</v>
      </c>
      <c r="B167" s="19" t="s">
        <v>245</v>
      </c>
      <c r="C167" s="122">
        <v>49180</v>
      </c>
      <c r="D167" s="123" t="s">
        <v>85</v>
      </c>
      <c r="E167" s="123" t="s">
        <v>85</v>
      </c>
      <c r="F167" s="123" t="s">
        <v>85</v>
      </c>
      <c r="G167" s="122">
        <v>41360</v>
      </c>
      <c r="H167" s="123">
        <v>32470</v>
      </c>
      <c r="I167" s="123">
        <v>7950</v>
      </c>
      <c r="J167" s="123">
        <v>940</v>
      </c>
    </row>
    <row r="168" spans="1:10" ht="15" customHeight="1" x14ac:dyDescent="0.25">
      <c r="A168" s="143" t="s">
        <v>82</v>
      </c>
      <c r="B168" s="19" t="s">
        <v>246</v>
      </c>
      <c r="C168" s="122">
        <v>49260</v>
      </c>
      <c r="D168" s="123" t="s">
        <v>85</v>
      </c>
      <c r="E168" s="123" t="s">
        <v>85</v>
      </c>
      <c r="F168" s="123" t="s">
        <v>85</v>
      </c>
      <c r="G168" s="122">
        <v>49240</v>
      </c>
      <c r="H168" s="123">
        <v>40500</v>
      </c>
      <c r="I168" s="123">
        <v>7570</v>
      </c>
      <c r="J168" s="123">
        <v>1170</v>
      </c>
    </row>
    <row r="169" spans="1:10" ht="15" customHeight="1" x14ac:dyDescent="0.25">
      <c r="A169" s="143" t="s">
        <v>82</v>
      </c>
      <c r="B169" s="19" t="s">
        <v>247</v>
      </c>
      <c r="C169" s="122">
        <v>54020</v>
      </c>
      <c r="D169" s="123" t="s">
        <v>85</v>
      </c>
      <c r="E169" s="123" t="s">
        <v>85</v>
      </c>
      <c r="F169" s="123" t="s">
        <v>85</v>
      </c>
      <c r="G169" s="122">
        <v>44900</v>
      </c>
      <c r="H169" s="123">
        <v>36250</v>
      </c>
      <c r="I169" s="123">
        <v>7590</v>
      </c>
      <c r="J169" s="123">
        <v>1040</v>
      </c>
    </row>
    <row r="170" spans="1:10" ht="15" customHeight="1" x14ac:dyDescent="0.25">
      <c r="A170" s="143" t="s">
        <v>82</v>
      </c>
      <c r="B170" s="44" t="s">
        <v>248</v>
      </c>
      <c r="C170" s="76">
        <v>44630</v>
      </c>
      <c r="D170" s="123" t="s">
        <v>85</v>
      </c>
      <c r="E170" s="123" t="s">
        <v>85</v>
      </c>
      <c r="F170" s="123" t="s">
        <v>85</v>
      </c>
      <c r="G170" s="76">
        <v>55970</v>
      </c>
      <c r="H170" s="75">
        <v>45800</v>
      </c>
      <c r="I170" s="75">
        <v>9320</v>
      </c>
      <c r="J170" s="75">
        <v>840</v>
      </c>
    </row>
    <row r="171" spans="1:10" ht="15" customHeight="1" x14ac:dyDescent="0.25">
      <c r="A171" s="143" t="s">
        <v>82</v>
      </c>
      <c r="B171" s="19" t="s">
        <v>249</v>
      </c>
      <c r="C171" s="80">
        <v>47490</v>
      </c>
      <c r="D171" s="123" t="s">
        <v>85</v>
      </c>
      <c r="E171" s="123" t="s">
        <v>85</v>
      </c>
      <c r="F171" s="123" t="s">
        <v>85</v>
      </c>
      <c r="G171" s="80">
        <v>46000</v>
      </c>
      <c r="H171" s="79">
        <v>36000</v>
      </c>
      <c r="I171" s="79">
        <v>9050</v>
      </c>
      <c r="J171" s="79">
        <v>960</v>
      </c>
    </row>
    <row r="172" spans="1:10" ht="15" customHeight="1" x14ac:dyDescent="0.25">
      <c r="A172" s="143" t="s">
        <v>86</v>
      </c>
      <c r="B172" s="19" t="s">
        <v>250</v>
      </c>
      <c r="C172" s="76">
        <v>47600</v>
      </c>
      <c r="D172" s="75" t="s">
        <v>85</v>
      </c>
      <c r="E172" s="75" t="s">
        <v>85</v>
      </c>
      <c r="F172" s="75" t="s">
        <v>85</v>
      </c>
      <c r="G172" s="76">
        <v>53440</v>
      </c>
      <c r="H172" s="75">
        <v>42990</v>
      </c>
      <c r="I172" s="79">
        <v>9500</v>
      </c>
      <c r="J172" s="79">
        <v>950</v>
      </c>
    </row>
    <row r="173" spans="1:10" x14ac:dyDescent="0.25">
      <c r="A173" s="143" t="s">
        <v>86</v>
      </c>
      <c r="B173" s="19" t="s">
        <v>251</v>
      </c>
      <c r="C173" s="80">
        <v>51320</v>
      </c>
      <c r="D173" s="79" t="s">
        <v>85</v>
      </c>
      <c r="E173" s="79" t="s">
        <v>85</v>
      </c>
      <c r="F173" s="79" t="s">
        <v>85</v>
      </c>
      <c r="G173" s="80">
        <v>49540</v>
      </c>
      <c r="H173" s="79">
        <v>40370</v>
      </c>
      <c r="I173" s="79">
        <v>7930</v>
      </c>
      <c r="J173" s="79">
        <v>1250</v>
      </c>
    </row>
    <row r="174" spans="1:10" x14ac:dyDescent="0.25">
      <c r="A174" s="143" t="s">
        <v>86</v>
      </c>
      <c r="B174" s="44" t="s">
        <v>252</v>
      </c>
      <c r="C174" s="80">
        <v>37610</v>
      </c>
      <c r="D174" s="79" t="s">
        <v>85</v>
      </c>
      <c r="E174" s="79" t="s">
        <v>85</v>
      </c>
      <c r="F174" s="79" t="s">
        <v>85</v>
      </c>
      <c r="G174" s="80">
        <v>57750</v>
      </c>
      <c r="H174" s="79">
        <v>45870</v>
      </c>
      <c r="I174" s="79">
        <v>11230</v>
      </c>
      <c r="J174" s="79">
        <v>650</v>
      </c>
    </row>
    <row r="175" spans="1:10" x14ac:dyDescent="0.25">
      <c r="A175" s="143" t="s">
        <v>86</v>
      </c>
      <c r="B175" s="6" t="s">
        <v>253</v>
      </c>
      <c r="C175" s="80">
        <v>43810</v>
      </c>
      <c r="D175" s="79" t="s">
        <v>85</v>
      </c>
      <c r="E175" s="79" t="s">
        <v>85</v>
      </c>
      <c r="F175" s="79" t="s">
        <v>85</v>
      </c>
      <c r="G175" s="80">
        <v>42770</v>
      </c>
      <c r="H175" s="79">
        <v>33200</v>
      </c>
      <c r="I175" s="79">
        <v>9050</v>
      </c>
      <c r="J175" s="79">
        <v>520</v>
      </c>
    </row>
    <row r="176" spans="1:10" x14ac:dyDescent="0.25">
      <c r="A176" s="143" t="s">
        <v>82</v>
      </c>
      <c r="B176" s="6" t="s">
        <v>254</v>
      </c>
      <c r="C176" s="80" t="s">
        <v>85</v>
      </c>
      <c r="D176" s="79" t="s">
        <v>85</v>
      </c>
      <c r="E176" s="79" t="s">
        <v>85</v>
      </c>
      <c r="F176" s="79" t="s">
        <v>85</v>
      </c>
      <c r="G176" s="80" t="s">
        <v>85</v>
      </c>
      <c r="H176" s="79" t="s">
        <v>85</v>
      </c>
      <c r="I176" s="79" t="s">
        <v>85</v>
      </c>
      <c r="J176" s="79" t="s">
        <v>85</v>
      </c>
    </row>
    <row r="177" spans="1:10" x14ac:dyDescent="0.25">
      <c r="A177" s="143" t="s">
        <v>82</v>
      </c>
      <c r="B177" s="6" t="s">
        <v>255</v>
      </c>
      <c r="C177" s="80" t="s">
        <v>85</v>
      </c>
      <c r="D177" s="79" t="s">
        <v>85</v>
      </c>
      <c r="E177" s="79" t="s">
        <v>85</v>
      </c>
      <c r="F177" s="79" t="s">
        <v>85</v>
      </c>
      <c r="G177" s="80" t="s">
        <v>85</v>
      </c>
      <c r="H177" s="79" t="s">
        <v>85</v>
      </c>
      <c r="I177" s="79" t="s">
        <v>85</v>
      </c>
      <c r="J177" s="79" t="s">
        <v>85</v>
      </c>
    </row>
    <row r="178" spans="1:10" x14ac:dyDescent="0.25">
      <c r="A178" s="143" t="s">
        <v>82</v>
      </c>
      <c r="B178" s="44" t="s">
        <v>256</v>
      </c>
      <c r="C178" s="80" t="s">
        <v>85</v>
      </c>
      <c r="D178" s="79" t="s">
        <v>85</v>
      </c>
      <c r="E178" s="79" t="s">
        <v>85</v>
      </c>
      <c r="F178" s="79" t="s">
        <v>85</v>
      </c>
      <c r="G178" s="80" t="s">
        <v>85</v>
      </c>
      <c r="H178" s="79" t="s">
        <v>85</v>
      </c>
      <c r="I178" s="79" t="s">
        <v>85</v>
      </c>
      <c r="J178" s="79" t="s">
        <v>85</v>
      </c>
    </row>
    <row r="179" spans="1:10" x14ac:dyDescent="0.25">
      <c r="A179" s="143" t="s">
        <v>82</v>
      </c>
      <c r="B179" s="19" t="s">
        <v>257</v>
      </c>
      <c r="C179" s="80" t="s">
        <v>85</v>
      </c>
      <c r="D179" s="79" t="s">
        <v>85</v>
      </c>
      <c r="E179" s="79" t="s">
        <v>85</v>
      </c>
      <c r="F179" s="79" t="s">
        <v>85</v>
      </c>
      <c r="G179" s="80" t="s">
        <v>85</v>
      </c>
      <c r="H179" s="79" t="s">
        <v>85</v>
      </c>
      <c r="I179" s="79" t="s">
        <v>85</v>
      </c>
      <c r="J179" s="79" t="s">
        <v>85</v>
      </c>
    </row>
    <row r="180" spans="1:10" x14ac:dyDescent="0.25">
      <c r="A180" s="143" t="s">
        <v>82</v>
      </c>
      <c r="B180" s="19" t="s">
        <v>258</v>
      </c>
      <c r="C180" s="80" t="s">
        <v>85</v>
      </c>
      <c r="D180" s="79" t="s">
        <v>85</v>
      </c>
      <c r="E180" s="79" t="s">
        <v>85</v>
      </c>
      <c r="F180" s="79" t="s">
        <v>85</v>
      </c>
      <c r="G180" s="80" t="s">
        <v>85</v>
      </c>
      <c r="H180" s="79" t="s">
        <v>85</v>
      </c>
      <c r="I180" s="79" t="s">
        <v>85</v>
      </c>
      <c r="J180" s="79" t="s">
        <v>85</v>
      </c>
    </row>
    <row r="181" spans="1:10" x14ac:dyDescent="0.25">
      <c r="A181" s="143" t="s">
        <v>82</v>
      </c>
      <c r="B181" s="6" t="s">
        <v>259</v>
      </c>
      <c r="C181" s="80" t="s">
        <v>85</v>
      </c>
      <c r="D181" s="79" t="s">
        <v>85</v>
      </c>
      <c r="E181" s="79" t="s">
        <v>85</v>
      </c>
      <c r="F181" s="79" t="s">
        <v>85</v>
      </c>
      <c r="G181" s="80" t="s">
        <v>85</v>
      </c>
      <c r="H181" s="79" t="s">
        <v>85</v>
      </c>
      <c r="I181" s="79" t="s">
        <v>85</v>
      </c>
      <c r="J181" s="79" t="s">
        <v>85</v>
      </c>
    </row>
    <row r="182" spans="1:10" x14ac:dyDescent="0.25">
      <c r="A182" s="143" t="s">
        <v>82</v>
      </c>
      <c r="B182" s="6" t="s">
        <v>260</v>
      </c>
      <c r="C182" s="80" t="s">
        <v>85</v>
      </c>
      <c r="D182" s="79" t="s">
        <v>85</v>
      </c>
      <c r="E182" s="79" t="s">
        <v>85</v>
      </c>
      <c r="F182" s="79" t="s">
        <v>85</v>
      </c>
      <c r="G182" s="80" t="s">
        <v>85</v>
      </c>
      <c r="H182" s="79" t="s">
        <v>85</v>
      </c>
      <c r="I182" s="79" t="s">
        <v>85</v>
      </c>
      <c r="J182" s="79" t="s">
        <v>85</v>
      </c>
    </row>
    <row r="183" spans="1:10" x14ac:dyDescent="0.25">
      <c r="A183" s="143" t="s">
        <v>82</v>
      </c>
      <c r="B183" s="6" t="s">
        <v>261</v>
      </c>
      <c r="C183" s="80" t="s">
        <v>85</v>
      </c>
      <c r="D183" s="79" t="s">
        <v>85</v>
      </c>
      <c r="E183" s="79" t="s">
        <v>85</v>
      </c>
      <c r="F183" s="79" t="s">
        <v>85</v>
      </c>
      <c r="G183" s="80" t="s">
        <v>85</v>
      </c>
      <c r="H183" s="79" t="s">
        <v>85</v>
      </c>
      <c r="I183" s="79" t="s">
        <v>85</v>
      </c>
      <c r="J183" s="79" t="s">
        <v>85</v>
      </c>
    </row>
    <row r="184" spans="1:10" x14ac:dyDescent="0.25">
      <c r="A184" s="143"/>
      <c r="B184" s="6" t="s">
        <v>262</v>
      </c>
      <c r="C184" s="80">
        <v>63110</v>
      </c>
      <c r="D184" s="79" t="s">
        <v>85</v>
      </c>
      <c r="E184" s="79" t="s">
        <v>85</v>
      </c>
      <c r="F184" s="79" t="s">
        <v>85</v>
      </c>
      <c r="G184" s="80">
        <v>53140</v>
      </c>
      <c r="H184" s="79">
        <v>43260</v>
      </c>
      <c r="I184" s="79">
        <v>9150</v>
      </c>
      <c r="J184" s="79">
        <v>740</v>
      </c>
    </row>
    <row r="185" spans="1:10" x14ac:dyDescent="0.25">
      <c r="A185" s="143"/>
      <c r="B185" s="6" t="s">
        <v>263</v>
      </c>
      <c r="C185" s="80" t="s">
        <v>85</v>
      </c>
      <c r="D185" s="79" t="s">
        <v>85</v>
      </c>
      <c r="E185" s="79" t="s">
        <v>85</v>
      </c>
      <c r="F185" s="79" t="s">
        <v>85</v>
      </c>
      <c r="G185" s="80" t="s">
        <v>85</v>
      </c>
      <c r="H185" s="178" t="s">
        <v>85</v>
      </c>
      <c r="I185" s="79">
        <v>8960</v>
      </c>
      <c r="J185" s="79">
        <v>1140</v>
      </c>
    </row>
    <row r="186" spans="1:10" x14ac:dyDescent="0.25">
      <c r="C186" s="66"/>
      <c r="D186" s="66"/>
      <c r="E186" s="66"/>
      <c r="F186" s="66"/>
      <c r="G186" s="66"/>
      <c r="H186" s="66"/>
      <c r="I186" s="66"/>
      <c r="J186" s="66"/>
    </row>
    <row r="187" spans="1:10" x14ac:dyDescent="0.25">
      <c r="C187" s="59"/>
      <c r="D187" s="59"/>
      <c r="E187" s="59"/>
      <c r="F187" s="59"/>
      <c r="G187" s="59"/>
      <c r="H187" s="59"/>
      <c r="I187" s="59"/>
      <c r="J187" s="59"/>
    </row>
    <row r="188" spans="1:10" x14ac:dyDescent="0.25">
      <c r="C188" s="59"/>
      <c r="D188" s="59"/>
      <c r="E188" s="59"/>
      <c r="F188" s="59"/>
      <c r="G188" s="59"/>
      <c r="H188" s="59"/>
      <c r="I188" s="59"/>
      <c r="J188" s="59"/>
    </row>
    <row r="189" spans="1:10" x14ac:dyDescent="0.25">
      <c r="C189" s="59"/>
      <c r="D189" s="59"/>
      <c r="E189" s="59"/>
      <c r="F189" s="59"/>
      <c r="G189" s="59"/>
      <c r="H189" s="59"/>
      <c r="I189" s="59"/>
      <c r="J189" s="59"/>
    </row>
    <row r="190" spans="1:10" x14ac:dyDescent="0.25">
      <c r="C190" s="59"/>
      <c r="D190" s="59"/>
      <c r="E190" s="59"/>
      <c r="F190" s="59"/>
      <c r="G190" s="59"/>
      <c r="H190" s="59"/>
      <c r="I190" s="59"/>
      <c r="J190" s="59"/>
    </row>
    <row r="191" spans="1:10" x14ac:dyDescent="0.25">
      <c r="C191" s="59"/>
      <c r="D191" s="59"/>
      <c r="E191" s="59"/>
      <c r="F191" s="59"/>
      <c r="G191" s="59"/>
      <c r="H191" s="59"/>
      <c r="I191" s="59"/>
      <c r="J191" s="59"/>
    </row>
    <row r="192" spans="1:10" x14ac:dyDescent="0.25">
      <c r="C192" s="59"/>
      <c r="D192" s="59"/>
      <c r="E192" s="59"/>
      <c r="F192" s="59"/>
      <c r="G192" s="59"/>
      <c r="H192" s="59"/>
      <c r="I192" s="59"/>
      <c r="J192" s="59"/>
    </row>
    <row r="193" spans="3:10" x14ac:dyDescent="0.25">
      <c r="C193" s="59"/>
      <c r="D193" s="59"/>
      <c r="E193" s="59"/>
      <c r="F193" s="59"/>
      <c r="G193" s="59"/>
      <c r="H193" s="59"/>
      <c r="I193" s="59"/>
      <c r="J193" s="59"/>
    </row>
  </sheetData>
  <hyperlinks>
    <hyperlink ref="A3" r:id="rId1" xr:uid="{856D618D-D085-4E9D-802B-7F678E3B0815}"/>
    <hyperlink ref="A4" r:id="rId2" xr:uid="{A494D441-4AFF-4185-A75E-2F265D7E2DB0}"/>
    <hyperlink ref="A5" r:id="rId3" xr:uid="{2B753132-F254-47B5-8EBE-E54923FEDC00}"/>
  </hyperlinks>
  <pageMargins left="0.42" right="0.34" top="0.5" bottom="1" header="0" footer="0"/>
  <pageSetup paperSize="9" scale="73" fitToHeight="2" orientation="portrait" r:id="rId4"/>
  <headerFooter alignWithMargins="0">
    <oddFooter>&amp;L&amp;C&amp;R</oddFooter>
  </headerFooter>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AC42-79F3-4A9F-9E00-C368C8903ED0}">
  <sheetPr>
    <tabColor rgb="FF3182BD"/>
    <pageSetUpPr fitToPage="1"/>
  </sheetPr>
  <dimension ref="A1:J199"/>
  <sheetViews>
    <sheetView showGridLines="0" tabSelected="1" zoomScaleNormal="100" workbookViewId="0">
      <selection activeCell="J6" sqref="J6"/>
    </sheetView>
  </sheetViews>
  <sheetFormatPr defaultRowHeight="12.75" x14ac:dyDescent="0.2"/>
  <cols>
    <col min="1" max="1" width="7.28515625" style="141" customWidth="1"/>
    <col min="2" max="2" width="8.28515625" bestFit="1" customWidth="1"/>
    <col min="3" max="3" width="12.5703125" style="157" customWidth="1"/>
    <col min="4" max="6" width="12.5703125" style="1" customWidth="1"/>
    <col min="7" max="7" width="12.5703125" style="157" customWidth="1"/>
    <col min="8" max="10" width="12.5703125" style="1" customWidth="1"/>
    <col min="11" max="11" width="13.42578125" customWidth="1"/>
  </cols>
  <sheetData>
    <row r="1" spans="1:10" s="160" customFormat="1" ht="18.75" x14ac:dyDescent="0.3">
      <c r="A1" s="159" t="s">
        <v>286</v>
      </c>
      <c r="C1" s="174"/>
      <c r="D1" s="172"/>
      <c r="E1" s="172"/>
      <c r="F1" s="172"/>
      <c r="G1" s="174"/>
      <c r="H1" s="172"/>
      <c r="I1" s="172"/>
      <c r="J1" s="172"/>
    </row>
    <row r="2" spans="1:10" s="160" customFormat="1" ht="18.75" x14ac:dyDescent="0.3">
      <c r="A2" s="162" t="s">
        <v>68</v>
      </c>
      <c r="C2" s="174"/>
      <c r="D2" s="172"/>
      <c r="E2" s="172"/>
      <c r="F2" s="172"/>
      <c r="G2" s="174"/>
      <c r="H2" s="172"/>
      <c r="I2" s="172"/>
      <c r="J2" s="172"/>
    </row>
    <row r="3" spans="1:10" s="160" customFormat="1" ht="18.75" x14ac:dyDescent="0.3">
      <c r="A3" s="175" t="s">
        <v>69</v>
      </c>
      <c r="C3" s="174"/>
      <c r="D3" s="172"/>
      <c r="E3" s="172"/>
      <c r="F3" s="172"/>
      <c r="G3" s="174"/>
      <c r="H3" s="172"/>
      <c r="I3" s="172"/>
      <c r="J3" s="172"/>
    </row>
    <row r="4" spans="1:10" s="160" customFormat="1" ht="18.75" x14ac:dyDescent="0.3">
      <c r="A4" s="175" t="s">
        <v>70</v>
      </c>
      <c r="C4" s="174"/>
      <c r="D4" s="172"/>
      <c r="E4" s="172"/>
      <c r="F4" s="172"/>
      <c r="G4" s="174"/>
      <c r="H4" s="172"/>
      <c r="I4" s="172"/>
      <c r="J4" s="172"/>
    </row>
    <row r="5" spans="1:10" s="160" customFormat="1" ht="18.75" x14ac:dyDescent="0.3">
      <c r="A5" s="176" t="s">
        <v>71</v>
      </c>
      <c r="C5" s="174"/>
      <c r="D5" s="172"/>
      <c r="E5" s="172"/>
      <c r="F5" s="172"/>
      <c r="G5" s="174"/>
      <c r="H5" s="172"/>
      <c r="I5" s="172"/>
      <c r="J5" s="172"/>
    </row>
    <row r="6" spans="1:10" ht="45" x14ac:dyDescent="0.25">
      <c r="A6" s="142" t="s">
        <v>72</v>
      </c>
      <c r="B6" s="109" t="s">
        <v>73</v>
      </c>
      <c r="C6" s="156" t="s">
        <v>74</v>
      </c>
      <c r="D6" s="67" t="s">
        <v>75</v>
      </c>
      <c r="E6" s="67" t="s">
        <v>76</v>
      </c>
      <c r="F6" s="67" t="s">
        <v>77</v>
      </c>
      <c r="G6" s="155" t="s">
        <v>78</v>
      </c>
      <c r="H6" s="68" t="s">
        <v>79</v>
      </c>
      <c r="I6" s="68" t="s">
        <v>80</v>
      </c>
      <c r="J6" s="68" t="s">
        <v>81</v>
      </c>
    </row>
    <row r="7" spans="1:10" ht="15" customHeight="1" x14ac:dyDescent="0.2">
      <c r="A7" s="146" t="s">
        <v>82</v>
      </c>
      <c r="B7" s="35" t="s">
        <v>287</v>
      </c>
      <c r="C7" s="153">
        <v>357070</v>
      </c>
      <c r="D7" s="150">
        <v>171470</v>
      </c>
      <c r="E7" s="150">
        <v>10060</v>
      </c>
      <c r="F7" s="150">
        <v>175550</v>
      </c>
      <c r="G7" s="153">
        <v>378320</v>
      </c>
      <c r="H7" s="150">
        <v>185920</v>
      </c>
      <c r="I7" s="150">
        <v>7390</v>
      </c>
      <c r="J7" s="150">
        <v>184970</v>
      </c>
    </row>
    <row r="8" spans="1:10" ht="15" customHeight="1" x14ac:dyDescent="0.2">
      <c r="A8" s="146" t="s">
        <v>82</v>
      </c>
      <c r="B8" s="35" t="s">
        <v>288</v>
      </c>
      <c r="C8" s="153">
        <v>330950</v>
      </c>
      <c r="D8" s="150">
        <v>169150</v>
      </c>
      <c r="E8" s="150">
        <v>8600</v>
      </c>
      <c r="F8" s="150">
        <v>153210</v>
      </c>
      <c r="G8" s="153">
        <v>362220</v>
      </c>
      <c r="H8" s="150">
        <v>174350</v>
      </c>
      <c r="I8" s="150">
        <v>8510</v>
      </c>
      <c r="J8" s="150">
        <v>179370</v>
      </c>
    </row>
    <row r="9" spans="1:10" ht="15" customHeight="1" x14ac:dyDescent="0.2">
      <c r="A9" s="146" t="s">
        <v>82</v>
      </c>
      <c r="B9" s="35" t="s">
        <v>289</v>
      </c>
      <c r="C9" s="153">
        <v>358610</v>
      </c>
      <c r="D9" s="150">
        <v>212200</v>
      </c>
      <c r="E9" s="150">
        <v>11260</v>
      </c>
      <c r="F9" s="150">
        <v>135160</v>
      </c>
      <c r="G9" s="153">
        <v>364480</v>
      </c>
      <c r="H9" s="150">
        <v>196300</v>
      </c>
      <c r="I9" s="150">
        <v>10710</v>
      </c>
      <c r="J9" s="150">
        <v>157460</v>
      </c>
    </row>
    <row r="10" spans="1:10" ht="15" customHeight="1" x14ac:dyDescent="0.2">
      <c r="A10" s="146" t="s">
        <v>82</v>
      </c>
      <c r="B10" s="35" t="s">
        <v>290</v>
      </c>
      <c r="C10" s="153">
        <v>361850</v>
      </c>
      <c r="D10" s="150">
        <v>232720</v>
      </c>
      <c r="E10" s="150">
        <v>9740</v>
      </c>
      <c r="F10" s="150">
        <v>119500</v>
      </c>
      <c r="G10" s="153">
        <v>330930</v>
      </c>
      <c r="H10" s="150">
        <v>200770</v>
      </c>
      <c r="I10" s="150">
        <v>7780</v>
      </c>
      <c r="J10" s="150">
        <v>122400</v>
      </c>
    </row>
    <row r="11" spans="1:10" ht="15" customHeight="1" x14ac:dyDescent="0.2">
      <c r="A11" s="146" t="s">
        <v>82</v>
      </c>
      <c r="B11" s="35" t="s">
        <v>291</v>
      </c>
      <c r="C11" s="153">
        <v>338000</v>
      </c>
      <c r="D11" s="150">
        <v>220660</v>
      </c>
      <c r="E11" s="150">
        <v>11200</v>
      </c>
      <c r="F11" s="150">
        <v>106150</v>
      </c>
      <c r="G11" s="153">
        <v>304630</v>
      </c>
      <c r="H11" s="150">
        <v>191090</v>
      </c>
      <c r="I11" s="150">
        <v>8990</v>
      </c>
      <c r="J11" s="150">
        <v>104580</v>
      </c>
    </row>
    <row r="12" spans="1:10" ht="15" customHeight="1" x14ac:dyDescent="0.2">
      <c r="A12" s="146" t="s">
        <v>82</v>
      </c>
      <c r="B12" s="35" t="s">
        <v>292</v>
      </c>
      <c r="C12" s="153">
        <v>260360</v>
      </c>
      <c r="D12" s="150">
        <v>108960</v>
      </c>
      <c r="E12" s="150">
        <v>12040</v>
      </c>
      <c r="F12" s="150">
        <v>139380</v>
      </c>
      <c r="G12" s="153">
        <v>280200</v>
      </c>
      <c r="H12" s="150">
        <v>144890</v>
      </c>
      <c r="I12" s="150">
        <v>10050</v>
      </c>
      <c r="J12" s="150">
        <v>125260</v>
      </c>
    </row>
    <row r="13" spans="1:10" ht="15" customHeight="1" x14ac:dyDescent="0.2">
      <c r="A13" s="146" t="s">
        <v>82</v>
      </c>
      <c r="B13" s="35" t="s">
        <v>293</v>
      </c>
      <c r="C13" s="153">
        <v>333090</v>
      </c>
      <c r="D13" s="150">
        <v>153410</v>
      </c>
      <c r="E13" s="150">
        <v>19490</v>
      </c>
      <c r="F13" s="150">
        <v>160200</v>
      </c>
      <c r="G13" s="153">
        <v>321350</v>
      </c>
      <c r="H13" s="150">
        <v>153940</v>
      </c>
      <c r="I13" s="150">
        <v>14740</v>
      </c>
      <c r="J13" s="150">
        <v>152690</v>
      </c>
    </row>
    <row r="14" spans="1:10" ht="15" customHeight="1" x14ac:dyDescent="0.2">
      <c r="A14" s="146" t="s">
        <v>82</v>
      </c>
      <c r="B14" s="35" t="s">
        <v>294</v>
      </c>
      <c r="C14" s="153">
        <v>337740</v>
      </c>
      <c r="D14" s="150">
        <v>158030</v>
      </c>
      <c r="E14" s="150" t="s">
        <v>85</v>
      </c>
      <c r="F14" s="150">
        <v>150440</v>
      </c>
      <c r="G14" s="153">
        <v>324380</v>
      </c>
      <c r="H14" s="150">
        <v>155060</v>
      </c>
      <c r="I14" s="150" t="s">
        <v>85</v>
      </c>
      <c r="J14" s="150">
        <v>153530</v>
      </c>
    </row>
    <row r="15" spans="1:10" ht="15" customHeight="1" x14ac:dyDescent="0.2">
      <c r="A15" s="146" t="s">
        <v>82</v>
      </c>
      <c r="B15" s="35" t="s">
        <v>295</v>
      </c>
      <c r="C15" s="153">
        <v>275930</v>
      </c>
      <c r="D15" s="150">
        <v>138800</v>
      </c>
      <c r="E15" s="150">
        <v>28610</v>
      </c>
      <c r="F15" s="150">
        <v>108520</v>
      </c>
      <c r="G15" s="153">
        <v>314310</v>
      </c>
      <c r="H15" s="150">
        <v>144140</v>
      </c>
      <c r="I15" s="150" t="s">
        <v>85</v>
      </c>
      <c r="J15" s="150">
        <v>145010</v>
      </c>
    </row>
    <row r="16" spans="1:10" ht="15" customHeight="1" x14ac:dyDescent="0.2">
      <c r="A16" s="146" t="s">
        <v>82</v>
      </c>
      <c r="B16" s="35" t="s">
        <v>296</v>
      </c>
      <c r="C16" s="153">
        <v>272010</v>
      </c>
      <c r="D16" s="150">
        <v>161570</v>
      </c>
      <c r="E16" s="150">
        <v>20860</v>
      </c>
      <c r="F16" s="150">
        <v>89600</v>
      </c>
      <c r="G16" s="153">
        <v>287850</v>
      </c>
      <c r="H16" s="150">
        <v>151970</v>
      </c>
      <c r="I16" s="150">
        <v>22830</v>
      </c>
      <c r="J16" s="150">
        <v>113060</v>
      </c>
    </row>
    <row r="17" spans="1:10" ht="15" customHeight="1" x14ac:dyDescent="0.2">
      <c r="A17" s="146" t="s">
        <v>82</v>
      </c>
      <c r="B17" s="35" t="s">
        <v>297</v>
      </c>
      <c r="C17" s="153">
        <v>231300</v>
      </c>
      <c r="D17" s="150">
        <v>147950</v>
      </c>
      <c r="E17" s="150">
        <v>15770</v>
      </c>
      <c r="F17" s="150">
        <v>67590</v>
      </c>
      <c r="G17" s="153">
        <v>251930</v>
      </c>
      <c r="H17" s="150">
        <v>144090</v>
      </c>
      <c r="I17" s="150">
        <v>18040</v>
      </c>
      <c r="J17" s="150">
        <v>89810</v>
      </c>
    </row>
    <row r="18" spans="1:10" ht="15" customHeight="1" x14ac:dyDescent="0.2">
      <c r="A18" s="146" t="s">
        <v>82</v>
      </c>
      <c r="B18" s="35" t="s">
        <v>298</v>
      </c>
      <c r="C18" s="153">
        <v>160000</v>
      </c>
      <c r="D18" s="150">
        <v>101610</v>
      </c>
      <c r="E18" s="150">
        <v>14980</v>
      </c>
      <c r="F18" s="150">
        <v>43400</v>
      </c>
      <c r="G18" s="153">
        <v>241820</v>
      </c>
      <c r="H18" s="150">
        <v>131030</v>
      </c>
      <c r="I18" s="150">
        <v>21850</v>
      </c>
      <c r="J18" s="150">
        <v>88940</v>
      </c>
    </row>
    <row r="19" spans="1:10" ht="15" customHeight="1" x14ac:dyDescent="0.2">
      <c r="A19" s="146" t="s">
        <v>82</v>
      </c>
      <c r="B19" s="35" t="s">
        <v>299</v>
      </c>
      <c r="C19" s="153">
        <v>162160</v>
      </c>
      <c r="D19" s="150">
        <v>120700</v>
      </c>
      <c r="E19" s="150">
        <v>12490</v>
      </c>
      <c r="F19" s="150">
        <v>28990</v>
      </c>
      <c r="G19" s="153">
        <v>204860</v>
      </c>
      <c r="H19" s="150">
        <v>118640</v>
      </c>
      <c r="I19" s="150">
        <v>18990</v>
      </c>
      <c r="J19" s="150">
        <v>67240</v>
      </c>
    </row>
    <row r="20" spans="1:10" ht="15" customHeight="1" x14ac:dyDescent="0.2">
      <c r="A20" s="146" t="s">
        <v>82</v>
      </c>
      <c r="B20" s="35" t="s">
        <v>300</v>
      </c>
      <c r="C20" s="153">
        <v>203120</v>
      </c>
      <c r="D20" s="150">
        <v>146680</v>
      </c>
      <c r="E20" s="150">
        <v>18670</v>
      </c>
      <c r="F20" s="150">
        <v>37760</v>
      </c>
      <c r="G20" s="153">
        <v>182960</v>
      </c>
      <c r="H20" s="150">
        <v>129570</v>
      </c>
      <c r="I20" s="150">
        <v>13610</v>
      </c>
      <c r="J20" s="150">
        <v>39780</v>
      </c>
    </row>
    <row r="21" spans="1:10" ht="15" customHeight="1" x14ac:dyDescent="0.2">
      <c r="A21" s="146" t="s">
        <v>82</v>
      </c>
      <c r="B21" s="35" t="s">
        <v>301</v>
      </c>
      <c r="C21" s="153">
        <v>232560</v>
      </c>
      <c r="D21" s="150">
        <v>179030</v>
      </c>
      <c r="E21" s="150">
        <v>14660</v>
      </c>
      <c r="F21" s="150">
        <v>38870</v>
      </c>
      <c r="G21" s="153">
        <v>209690</v>
      </c>
      <c r="H21" s="150">
        <v>153520</v>
      </c>
      <c r="I21" s="150">
        <v>16980</v>
      </c>
      <c r="J21" s="150">
        <v>39190</v>
      </c>
    </row>
    <row r="22" spans="1:10" ht="15" customHeight="1" x14ac:dyDescent="0.2">
      <c r="A22" s="146" t="s">
        <v>82</v>
      </c>
      <c r="B22" s="35" t="s">
        <v>302</v>
      </c>
      <c r="C22" s="153">
        <v>209290</v>
      </c>
      <c r="D22" s="150">
        <v>165610</v>
      </c>
      <c r="E22" s="150">
        <v>13480</v>
      </c>
      <c r="F22" s="150">
        <v>30190</v>
      </c>
      <c r="G22" s="153">
        <v>219910</v>
      </c>
      <c r="H22" s="150">
        <v>165340</v>
      </c>
      <c r="I22" s="150">
        <v>16930</v>
      </c>
      <c r="J22" s="150">
        <v>37640</v>
      </c>
    </row>
    <row r="23" spans="1:10" ht="15" customHeight="1" x14ac:dyDescent="0.2">
      <c r="A23" s="146" t="s">
        <v>82</v>
      </c>
      <c r="B23" s="35" t="s">
        <v>303</v>
      </c>
      <c r="C23" s="153">
        <v>222440</v>
      </c>
      <c r="D23" s="150">
        <v>172710</v>
      </c>
      <c r="E23" s="150">
        <v>12660</v>
      </c>
      <c r="F23" s="150">
        <v>24170</v>
      </c>
      <c r="G23" s="153">
        <v>207030</v>
      </c>
      <c r="H23" s="150">
        <v>162440</v>
      </c>
      <c r="I23" s="150">
        <v>13750</v>
      </c>
      <c r="J23" s="150">
        <v>29860</v>
      </c>
    </row>
    <row r="24" spans="1:10" ht="15" customHeight="1" x14ac:dyDescent="0.2">
      <c r="A24" s="146" t="s">
        <v>82</v>
      </c>
      <c r="B24" s="35" t="s">
        <v>304</v>
      </c>
      <c r="C24" s="153">
        <v>237160</v>
      </c>
      <c r="D24" s="150">
        <v>187380</v>
      </c>
      <c r="E24" s="150">
        <v>13770</v>
      </c>
      <c r="F24" s="150">
        <v>21990</v>
      </c>
      <c r="G24" s="153">
        <v>215100</v>
      </c>
      <c r="H24" s="150">
        <v>177350</v>
      </c>
      <c r="I24" s="150">
        <v>12700</v>
      </c>
      <c r="J24" s="150">
        <v>25040</v>
      </c>
    </row>
    <row r="25" spans="1:10" ht="15" customHeight="1" x14ac:dyDescent="0.2">
      <c r="A25" s="146" t="s">
        <v>82</v>
      </c>
      <c r="B25" s="35" t="s">
        <v>305</v>
      </c>
      <c r="C25" s="153">
        <v>240180</v>
      </c>
      <c r="D25" s="150">
        <v>205100</v>
      </c>
      <c r="E25" s="150">
        <v>14080</v>
      </c>
      <c r="F25" s="150">
        <v>21010</v>
      </c>
      <c r="G25" s="153">
        <v>226880</v>
      </c>
      <c r="H25" s="150">
        <v>191880</v>
      </c>
      <c r="I25" s="150">
        <v>13350</v>
      </c>
      <c r="J25" s="150">
        <v>21640</v>
      </c>
    </row>
    <row r="26" spans="1:10" ht="15" customHeight="1" x14ac:dyDescent="0.2">
      <c r="A26" s="146" t="s">
        <v>82</v>
      </c>
      <c r="B26" s="35" t="s">
        <v>306</v>
      </c>
      <c r="C26" s="153">
        <v>261750</v>
      </c>
      <c r="D26" s="150">
        <v>229240</v>
      </c>
      <c r="E26" s="150">
        <v>14970</v>
      </c>
      <c r="F26" s="150">
        <v>17540</v>
      </c>
      <c r="G26" s="153">
        <v>242920</v>
      </c>
      <c r="H26" s="150">
        <v>208290</v>
      </c>
      <c r="I26" s="150">
        <v>13990</v>
      </c>
      <c r="J26" s="150">
        <v>20650</v>
      </c>
    </row>
    <row r="27" spans="1:10" ht="15" customHeight="1" x14ac:dyDescent="0.2">
      <c r="A27" s="146" t="s">
        <v>82</v>
      </c>
      <c r="B27" s="35" t="s">
        <v>307</v>
      </c>
      <c r="C27" s="153">
        <v>209680</v>
      </c>
      <c r="D27" s="150">
        <v>176670</v>
      </c>
      <c r="E27" s="150">
        <v>16860</v>
      </c>
      <c r="F27" s="150">
        <v>16150</v>
      </c>
      <c r="G27" s="153">
        <v>220850</v>
      </c>
      <c r="H27" s="150">
        <v>187330</v>
      </c>
      <c r="I27" s="150">
        <v>14430</v>
      </c>
      <c r="J27" s="150">
        <v>19090</v>
      </c>
    </row>
    <row r="28" spans="1:10" ht="15" customHeight="1" x14ac:dyDescent="0.2">
      <c r="A28" s="146" t="s">
        <v>82</v>
      </c>
      <c r="B28" s="35" t="s">
        <v>308</v>
      </c>
      <c r="C28" s="153">
        <v>167150</v>
      </c>
      <c r="D28" s="150">
        <v>138610</v>
      </c>
      <c r="E28" s="150">
        <v>20480</v>
      </c>
      <c r="F28" s="150">
        <v>8060</v>
      </c>
      <c r="G28" s="153">
        <v>197210</v>
      </c>
      <c r="H28" s="150">
        <v>161630</v>
      </c>
      <c r="I28" s="150">
        <v>19200</v>
      </c>
      <c r="J28" s="150">
        <v>16380</v>
      </c>
    </row>
    <row r="29" spans="1:10" ht="15" customHeight="1" x14ac:dyDescent="0.2">
      <c r="A29" s="146" t="s">
        <v>82</v>
      </c>
      <c r="B29" s="35" t="s">
        <v>309</v>
      </c>
      <c r="C29" s="153">
        <v>172750</v>
      </c>
      <c r="D29" s="150">
        <v>142450</v>
      </c>
      <c r="E29" s="150">
        <v>25780</v>
      </c>
      <c r="F29" s="150">
        <v>4540</v>
      </c>
      <c r="G29" s="153">
        <v>191240</v>
      </c>
      <c r="H29" s="150">
        <v>160260</v>
      </c>
      <c r="I29" s="150">
        <v>21090</v>
      </c>
      <c r="J29" s="150">
        <v>9900</v>
      </c>
    </row>
    <row r="30" spans="1:10" ht="15" customHeight="1" x14ac:dyDescent="0.2">
      <c r="A30" s="146" t="s">
        <v>82</v>
      </c>
      <c r="B30" s="35" t="s">
        <v>310</v>
      </c>
      <c r="C30" s="153">
        <v>171210</v>
      </c>
      <c r="D30" s="150">
        <v>129470</v>
      </c>
      <c r="E30" s="150">
        <v>38490</v>
      </c>
      <c r="F30" s="150">
        <v>3250</v>
      </c>
      <c r="G30" s="153">
        <v>178410</v>
      </c>
      <c r="H30" s="150">
        <v>143980</v>
      </c>
      <c r="I30" s="150">
        <v>30010</v>
      </c>
      <c r="J30" s="150">
        <v>4420</v>
      </c>
    </row>
    <row r="31" spans="1:10" ht="15" customHeight="1" x14ac:dyDescent="0.2">
      <c r="A31" s="146" t="s">
        <v>82</v>
      </c>
      <c r="B31" s="35" t="s">
        <v>311</v>
      </c>
      <c r="C31" s="153">
        <v>197130</v>
      </c>
      <c r="D31" s="150">
        <v>152390</v>
      </c>
      <c r="E31" s="150">
        <v>41520</v>
      </c>
      <c r="F31" s="150">
        <v>3200</v>
      </c>
      <c r="G31" s="153">
        <v>186850</v>
      </c>
      <c r="H31" s="150">
        <v>146750</v>
      </c>
      <c r="I31" s="150">
        <v>36580</v>
      </c>
      <c r="J31" s="150">
        <v>3530</v>
      </c>
    </row>
    <row r="32" spans="1:10" ht="15" customHeight="1" x14ac:dyDescent="0.2">
      <c r="A32" s="146" t="s">
        <v>82</v>
      </c>
      <c r="B32" s="35" t="s">
        <v>312</v>
      </c>
      <c r="C32" s="153">
        <v>204690</v>
      </c>
      <c r="D32" s="150">
        <v>162720</v>
      </c>
      <c r="E32" s="150">
        <v>39470</v>
      </c>
      <c r="F32" s="150">
        <v>2500</v>
      </c>
      <c r="G32" s="153">
        <v>195590</v>
      </c>
      <c r="H32" s="150">
        <v>155290</v>
      </c>
      <c r="I32" s="150">
        <v>37240</v>
      </c>
      <c r="J32" s="150">
        <v>3060</v>
      </c>
    </row>
    <row r="33" spans="1:10" ht="15" customHeight="1" x14ac:dyDescent="0.2">
      <c r="A33" s="146" t="s">
        <v>82</v>
      </c>
      <c r="B33" s="35" t="s">
        <v>313</v>
      </c>
      <c r="C33" s="153">
        <v>175230</v>
      </c>
      <c r="D33" s="150">
        <v>140910</v>
      </c>
      <c r="E33" s="150">
        <v>32560</v>
      </c>
      <c r="F33" s="150">
        <v>1770</v>
      </c>
      <c r="G33" s="153">
        <v>197710</v>
      </c>
      <c r="H33" s="150">
        <v>156540</v>
      </c>
      <c r="I33" s="150">
        <v>38170</v>
      </c>
      <c r="J33" s="150">
        <v>3010</v>
      </c>
    </row>
    <row r="34" spans="1:10" ht="15" customHeight="1" x14ac:dyDescent="0.2">
      <c r="A34" s="146" t="s">
        <v>82</v>
      </c>
      <c r="B34" s="35" t="s">
        <v>314</v>
      </c>
      <c r="C34" s="153">
        <v>195100</v>
      </c>
      <c r="D34" s="150">
        <v>163250</v>
      </c>
      <c r="E34" s="150">
        <v>30050</v>
      </c>
      <c r="F34" s="150">
        <v>1810</v>
      </c>
      <c r="G34" s="153">
        <v>185940</v>
      </c>
      <c r="H34" s="150">
        <v>153450</v>
      </c>
      <c r="I34" s="150">
        <v>30950</v>
      </c>
      <c r="J34" s="150">
        <v>1530</v>
      </c>
    </row>
    <row r="35" spans="1:10" ht="15" customHeight="1" x14ac:dyDescent="0.2">
      <c r="A35" s="146" t="s">
        <v>82</v>
      </c>
      <c r="B35" s="35" t="s">
        <v>315</v>
      </c>
      <c r="C35" s="153">
        <v>198150</v>
      </c>
      <c r="D35" s="150">
        <v>171720</v>
      </c>
      <c r="E35" s="150">
        <v>25420</v>
      </c>
      <c r="F35" s="150">
        <v>1010</v>
      </c>
      <c r="G35" s="153">
        <v>190760</v>
      </c>
      <c r="H35" s="150">
        <v>160690</v>
      </c>
      <c r="I35" s="150">
        <v>28560</v>
      </c>
      <c r="J35" s="150">
        <v>1520</v>
      </c>
    </row>
    <row r="36" spans="1:10" ht="15" customHeight="1" x14ac:dyDescent="0.2">
      <c r="A36" s="146" t="s">
        <v>82</v>
      </c>
      <c r="B36" s="35" t="s">
        <v>316</v>
      </c>
      <c r="C36" s="153">
        <v>186730</v>
      </c>
      <c r="D36" s="150">
        <v>162230</v>
      </c>
      <c r="E36" s="150">
        <v>24150</v>
      </c>
      <c r="F36" s="150">
        <v>340</v>
      </c>
      <c r="G36" s="153">
        <v>178290</v>
      </c>
      <c r="H36" s="150">
        <v>154550</v>
      </c>
      <c r="I36" s="150">
        <v>22870</v>
      </c>
      <c r="J36" s="150">
        <v>870</v>
      </c>
    </row>
    <row r="37" spans="1:10" ht="15" customHeight="1" x14ac:dyDescent="0.2">
      <c r="A37" s="146" t="s">
        <v>82</v>
      </c>
      <c r="B37" s="35" t="s">
        <v>317</v>
      </c>
      <c r="C37" s="153">
        <v>192910</v>
      </c>
      <c r="D37" s="150">
        <v>169220</v>
      </c>
      <c r="E37" s="150">
        <v>23310</v>
      </c>
      <c r="F37" s="150">
        <v>390</v>
      </c>
      <c r="G37" s="153">
        <v>184010</v>
      </c>
      <c r="H37" s="150">
        <v>160520</v>
      </c>
      <c r="I37" s="150">
        <v>23170</v>
      </c>
      <c r="J37" s="150">
        <v>320</v>
      </c>
    </row>
    <row r="38" spans="1:10" ht="15" customHeight="1" x14ac:dyDescent="0.2">
      <c r="A38" s="146" t="s">
        <v>82</v>
      </c>
      <c r="B38" s="35" t="s">
        <v>318</v>
      </c>
      <c r="C38" s="153">
        <v>183490</v>
      </c>
      <c r="D38" s="150">
        <v>162640</v>
      </c>
      <c r="E38" s="150">
        <v>20420</v>
      </c>
      <c r="F38" s="150">
        <v>440</v>
      </c>
      <c r="G38" s="153">
        <v>175370</v>
      </c>
      <c r="H38" s="150">
        <v>152730</v>
      </c>
      <c r="I38" s="150">
        <v>22240</v>
      </c>
      <c r="J38" s="150">
        <v>390</v>
      </c>
    </row>
    <row r="39" spans="1:10" ht="15" customHeight="1" x14ac:dyDescent="0.2">
      <c r="A39" s="146" t="s">
        <v>82</v>
      </c>
      <c r="B39" s="35" t="s">
        <v>319</v>
      </c>
      <c r="C39" s="153">
        <v>194140</v>
      </c>
      <c r="D39" s="150">
        <v>174320</v>
      </c>
      <c r="E39" s="150">
        <v>19630</v>
      </c>
      <c r="F39" s="150">
        <v>200</v>
      </c>
      <c r="G39" s="153">
        <v>174200</v>
      </c>
      <c r="H39" s="150">
        <v>153570</v>
      </c>
      <c r="I39" s="150">
        <v>20400</v>
      </c>
      <c r="J39" s="150">
        <v>220</v>
      </c>
    </row>
    <row r="40" spans="1:10" ht="15" customHeight="1" x14ac:dyDescent="0.2">
      <c r="A40" s="146" t="s">
        <v>82</v>
      </c>
      <c r="B40" s="35" t="s">
        <v>320</v>
      </c>
      <c r="C40" s="153">
        <v>197110</v>
      </c>
      <c r="D40" s="150">
        <v>177840</v>
      </c>
      <c r="E40" s="150">
        <v>19080</v>
      </c>
      <c r="F40" s="150">
        <v>190</v>
      </c>
      <c r="G40" s="153">
        <v>183220</v>
      </c>
      <c r="H40" s="150">
        <v>164310</v>
      </c>
      <c r="I40" s="150">
        <v>18610</v>
      </c>
      <c r="J40" s="150">
        <v>300</v>
      </c>
    </row>
    <row r="41" spans="1:10" ht="15" customHeight="1" x14ac:dyDescent="0.2">
      <c r="A41" s="146" t="s">
        <v>82</v>
      </c>
      <c r="B41" s="35" t="s">
        <v>321</v>
      </c>
      <c r="C41" s="153">
        <v>213200</v>
      </c>
      <c r="D41" s="150">
        <v>190330</v>
      </c>
      <c r="E41" s="150">
        <v>22580</v>
      </c>
      <c r="F41" s="150">
        <v>290</v>
      </c>
      <c r="G41" s="153">
        <v>190590</v>
      </c>
      <c r="H41" s="150">
        <v>172370</v>
      </c>
      <c r="I41" s="150">
        <v>18020</v>
      </c>
      <c r="J41" s="150">
        <v>210</v>
      </c>
    </row>
    <row r="42" spans="1:10" ht="15" customHeight="1" x14ac:dyDescent="0.2">
      <c r="A42" s="146" t="s">
        <v>82</v>
      </c>
      <c r="B42" s="35" t="s">
        <v>322</v>
      </c>
      <c r="C42" s="153">
        <v>224540</v>
      </c>
      <c r="D42" s="150">
        <v>199320</v>
      </c>
      <c r="E42" s="150">
        <v>24990</v>
      </c>
      <c r="F42" s="150">
        <v>240</v>
      </c>
      <c r="G42" s="153">
        <v>205400</v>
      </c>
      <c r="H42" s="150">
        <v>183720</v>
      </c>
      <c r="I42" s="150">
        <v>21550</v>
      </c>
      <c r="J42" s="150">
        <v>130</v>
      </c>
    </row>
    <row r="43" spans="1:10" ht="15" customHeight="1" x14ac:dyDescent="0.2">
      <c r="A43" s="146" t="s">
        <v>82</v>
      </c>
      <c r="B43" s="35" t="s">
        <v>323</v>
      </c>
      <c r="C43" s="153">
        <v>234270</v>
      </c>
      <c r="D43" s="150">
        <v>204800</v>
      </c>
      <c r="E43" s="150">
        <v>29220</v>
      </c>
      <c r="F43" s="150">
        <v>260</v>
      </c>
      <c r="G43" s="153">
        <v>210320</v>
      </c>
      <c r="H43" s="150">
        <v>185840</v>
      </c>
      <c r="I43" s="150">
        <v>24160</v>
      </c>
      <c r="J43" s="150">
        <v>320</v>
      </c>
    </row>
    <row r="44" spans="1:10" ht="15" customHeight="1" x14ac:dyDescent="0.2">
      <c r="A44" s="146" t="s">
        <v>82</v>
      </c>
      <c r="B44" s="35" t="s">
        <v>324</v>
      </c>
      <c r="C44" s="153">
        <v>222900</v>
      </c>
      <c r="D44" s="150">
        <v>195190</v>
      </c>
      <c r="E44" s="150">
        <v>27470</v>
      </c>
      <c r="F44" s="150">
        <v>240</v>
      </c>
      <c r="G44" s="153">
        <v>215220</v>
      </c>
      <c r="H44" s="150">
        <v>188560</v>
      </c>
      <c r="I44" s="150">
        <v>26410</v>
      </c>
      <c r="J44" s="150">
        <v>260</v>
      </c>
    </row>
    <row r="45" spans="1:10" ht="15" customHeight="1" x14ac:dyDescent="0.2">
      <c r="A45" s="146" t="s">
        <v>82</v>
      </c>
      <c r="B45" s="35" t="s">
        <v>325</v>
      </c>
      <c r="C45" s="153">
        <v>219080</v>
      </c>
      <c r="D45" s="150">
        <v>187690</v>
      </c>
      <c r="E45" s="150">
        <v>30780</v>
      </c>
      <c r="F45" s="150">
        <v>610</v>
      </c>
      <c r="G45" s="153">
        <v>215860</v>
      </c>
      <c r="H45" s="150">
        <v>187290</v>
      </c>
      <c r="I45" s="150">
        <v>28320</v>
      </c>
      <c r="J45" s="150">
        <v>250</v>
      </c>
    </row>
    <row r="46" spans="1:10" ht="15" customHeight="1" x14ac:dyDescent="0.2">
      <c r="A46" s="146" t="s">
        <v>82</v>
      </c>
      <c r="B46" s="35" t="s">
        <v>326</v>
      </c>
      <c r="C46" s="153">
        <v>119150</v>
      </c>
      <c r="D46" s="150">
        <v>89450</v>
      </c>
      <c r="E46" s="150">
        <v>29120</v>
      </c>
      <c r="F46" s="150">
        <v>570</v>
      </c>
      <c r="G46" s="153">
        <v>178570</v>
      </c>
      <c r="H46" s="150">
        <v>145300</v>
      </c>
      <c r="I46" s="150">
        <v>32430</v>
      </c>
      <c r="J46" s="150">
        <v>830</v>
      </c>
    </row>
    <row r="47" spans="1:10" ht="15" customHeight="1" x14ac:dyDescent="0.2">
      <c r="A47" s="146" t="s">
        <v>82</v>
      </c>
      <c r="B47" s="35" t="s">
        <v>327</v>
      </c>
      <c r="C47" s="153">
        <v>124130</v>
      </c>
      <c r="D47" s="150">
        <v>95240</v>
      </c>
      <c r="E47" s="150">
        <v>28040</v>
      </c>
      <c r="F47" s="150">
        <v>860</v>
      </c>
      <c r="G47" s="153">
        <v>151230</v>
      </c>
      <c r="H47" s="150">
        <v>116420</v>
      </c>
      <c r="I47" s="150">
        <v>34030</v>
      </c>
      <c r="J47" s="150">
        <v>790</v>
      </c>
    </row>
    <row r="48" spans="1:10" ht="15" customHeight="1" x14ac:dyDescent="0.2">
      <c r="A48" s="146" t="s">
        <v>82</v>
      </c>
      <c r="B48" s="35" t="s">
        <v>328</v>
      </c>
      <c r="C48" s="153">
        <v>138220</v>
      </c>
      <c r="D48" s="150">
        <v>105050</v>
      </c>
      <c r="E48" s="150">
        <v>30040</v>
      </c>
      <c r="F48" s="150">
        <v>3130</v>
      </c>
      <c r="G48" s="153">
        <v>136020</v>
      </c>
      <c r="H48" s="150">
        <v>103880</v>
      </c>
      <c r="I48" s="150">
        <v>30390</v>
      </c>
      <c r="J48" s="150">
        <v>1750</v>
      </c>
    </row>
    <row r="49" spans="1:10" ht="15" customHeight="1" x14ac:dyDescent="0.2">
      <c r="A49" s="146" t="s">
        <v>82</v>
      </c>
      <c r="B49" s="35" t="s">
        <v>329</v>
      </c>
      <c r="C49" s="153">
        <v>136120</v>
      </c>
      <c r="D49" s="150" t="s">
        <v>85</v>
      </c>
      <c r="E49" s="150" t="s">
        <v>85</v>
      </c>
      <c r="F49" s="150" t="s">
        <v>85</v>
      </c>
      <c r="G49" s="153">
        <v>145880</v>
      </c>
      <c r="H49" s="150">
        <v>108880</v>
      </c>
      <c r="I49" s="150">
        <v>33960</v>
      </c>
      <c r="J49" s="150">
        <v>3070</v>
      </c>
    </row>
    <row r="50" spans="1:10" ht="15" customHeight="1" x14ac:dyDescent="0.2">
      <c r="A50" s="146" t="s">
        <v>82</v>
      </c>
      <c r="B50" s="35" t="s">
        <v>330</v>
      </c>
      <c r="C50" s="153">
        <v>127170</v>
      </c>
      <c r="D50" s="150" t="s">
        <v>85</v>
      </c>
      <c r="E50" s="150" t="s">
        <v>85</v>
      </c>
      <c r="F50" s="150" t="s">
        <v>85</v>
      </c>
      <c r="G50" s="153">
        <v>133060</v>
      </c>
      <c r="H50" s="150">
        <v>103220</v>
      </c>
      <c r="I50" s="150">
        <v>27500</v>
      </c>
      <c r="J50" s="150">
        <v>2320</v>
      </c>
    </row>
    <row r="51" spans="1:10" ht="15" customHeight="1" x14ac:dyDescent="0.2">
      <c r="A51" s="146" t="s">
        <v>82</v>
      </c>
      <c r="B51" s="35" t="s">
        <v>331</v>
      </c>
      <c r="C51" s="153">
        <v>162200</v>
      </c>
      <c r="D51" s="150" t="s">
        <v>85</v>
      </c>
      <c r="E51" s="150" t="s">
        <v>85</v>
      </c>
      <c r="F51" s="150" t="s">
        <v>85</v>
      </c>
      <c r="G51" s="153">
        <v>138630</v>
      </c>
      <c r="H51" s="150">
        <v>110080</v>
      </c>
      <c r="I51" s="150">
        <v>26480</v>
      </c>
      <c r="J51" s="150">
        <v>2060</v>
      </c>
    </row>
    <row r="52" spans="1:10" ht="15" customHeight="1" x14ac:dyDescent="0.2">
      <c r="A52" s="146" t="s">
        <v>82</v>
      </c>
      <c r="B52" s="35" t="s">
        <v>332</v>
      </c>
      <c r="C52" s="153">
        <v>173030</v>
      </c>
      <c r="D52" s="150" t="s">
        <v>85</v>
      </c>
      <c r="E52" s="150" t="s">
        <v>85</v>
      </c>
      <c r="F52" s="150" t="s">
        <v>85</v>
      </c>
      <c r="G52" s="153">
        <v>153060</v>
      </c>
      <c r="H52" s="150">
        <v>118710</v>
      </c>
      <c r="I52" s="150">
        <v>31890</v>
      </c>
      <c r="J52" s="150">
        <v>2480</v>
      </c>
    </row>
    <row r="53" spans="1:10" ht="15" customHeight="1" x14ac:dyDescent="0.2">
      <c r="A53" s="146" t="s">
        <v>82</v>
      </c>
      <c r="B53" s="35" t="s">
        <v>333</v>
      </c>
      <c r="C53" s="153">
        <v>175520</v>
      </c>
      <c r="D53" s="150" t="s">
        <v>85</v>
      </c>
      <c r="E53" s="150" t="s">
        <v>85</v>
      </c>
      <c r="F53" s="150" t="s">
        <v>85</v>
      </c>
      <c r="G53" s="153">
        <v>169270</v>
      </c>
      <c r="H53" s="150">
        <v>135480</v>
      </c>
      <c r="I53" s="150">
        <v>30800</v>
      </c>
      <c r="J53" s="150">
        <v>3000</v>
      </c>
    </row>
    <row r="54" spans="1:10" ht="15" customHeight="1" x14ac:dyDescent="0.2">
      <c r="A54" s="146" t="s">
        <v>82</v>
      </c>
      <c r="B54" s="35" t="s">
        <v>334</v>
      </c>
      <c r="C54" s="153">
        <v>194300</v>
      </c>
      <c r="D54" s="150" t="s">
        <v>85</v>
      </c>
      <c r="E54" s="150" t="s">
        <v>85</v>
      </c>
      <c r="F54" s="150" t="s">
        <v>85</v>
      </c>
      <c r="G54" s="153">
        <v>177950</v>
      </c>
      <c r="H54" s="150">
        <v>144830</v>
      </c>
      <c r="I54" s="150">
        <v>30260</v>
      </c>
      <c r="J54" s="150">
        <v>2850</v>
      </c>
    </row>
    <row r="55" spans="1:10" ht="15" customHeight="1" x14ac:dyDescent="0.2">
      <c r="A55" s="146" t="s">
        <v>82</v>
      </c>
      <c r="B55" s="35" t="s">
        <v>335</v>
      </c>
      <c r="C55" s="153">
        <v>197040</v>
      </c>
      <c r="D55" s="150" t="s">
        <v>85</v>
      </c>
      <c r="E55" s="150" t="s">
        <v>85</v>
      </c>
      <c r="F55" s="150" t="s">
        <v>85</v>
      </c>
      <c r="G55" s="153">
        <v>192230</v>
      </c>
      <c r="H55" s="150">
        <v>156100</v>
      </c>
      <c r="I55" s="150">
        <v>32660</v>
      </c>
      <c r="J55" s="150">
        <v>3470</v>
      </c>
    </row>
    <row r="56" spans="1:10" ht="15" customHeight="1" x14ac:dyDescent="0.2">
      <c r="A56" s="146" t="s">
        <v>82</v>
      </c>
      <c r="B56" s="35" t="s">
        <v>336</v>
      </c>
      <c r="C56" s="153">
        <v>203830</v>
      </c>
      <c r="D56" s="150" t="s">
        <v>85</v>
      </c>
      <c r="E56" s="150" t="s">
        <v>85</v>
      </c>
      <c r="F56" s="150" t="s">
        <v>85</v>
      </c>
      <c r="G56" s="153">
        <v>203910</v>
      </c>
      <c r="H56" s="150">
        <v>165420</v>
      </c>
      <c r="I56" s="150">
        <v>34480</v>
      </c>
      <c r="J56" s="150">
        <v>4010</v>
      </c>
    </row>
    <row r="57" spans="1:10" ht="15" x14ac:dyDescent="0.2">
      <c r="A57" s="146" t="s">
        <v>86</v>
      </c>
      <c r="B57" s="35" t="s">
        <v>337</v>
      </c>
      <c r="C57" s="153">
        <v>187420</v>
      </c>
      <c r="D57" s="150" t="s">
        <v>85</v>
      </c>
      <c r="E57" s="150" t="s">
        <v>85</v>
      </c>
      <c r="F57" s="150" t="s">
        <v>85</v>
      </c>
      <c r="G57" s="153">
        <v>210800</v>
      </c>
      <c r="H57" s="150">
        <v>169030</v>
      </c>
      <c r="I57" s="150">
        <v>38410</v>
      </c>
      <c r="J57" s="150">
        <v>3370</v>
      </c>
    </row>
    <row r="58" spans="1:10" ht="15" x14ac:dyDescent="0.2">
      <c r="A58" s="146" t="s">
        <v>86</v>
      </c>
      <c r="B58" s="36" t="s">
        <v>338</v>
      </c>
      <c r="C58" s="153">
        <v>170090</v>
      </c>
      <c r="D58" s="150" t="s">
        <v>85</v>
      </c>
      <c r="E58" s="150" t="s">
        <v>85</v>
      </c>
      <c r="F58" s="150" t="s">
        <v>85</v>
      </c>
      <c r="G58" s="153">
        <v>181450</v>
      </c>
      <c r="H58" s="150">
        <v>148310</v>
      </c>
      <c r="I58" s="150">
        <v>30010</v>
      </c>
      <c r="J58" s="150">
        <v>3140</v>
      </c>
    </row>
    <row r="59" spans="1:10" ht="15" x14ac:dyDescent="0.2">
      <c r="A59" s="146" t="s">
        <v>86</v>
      </c>
      <c r="B59" s="35" t="s">
        <v>339</v>
      </c>
      <c r="C59" s="153">
        <v>206410</v>
      </c>
      <c r="D59" s="150" t="s">
        <v>85</v>
      </c>
      <c r="E59" s="150" t="s">
        <v>85</v>
      </c>
      <c r="F59" s="150" t="s">
        <v>85</v>
      </c>
      <c r="G59" s="153">
        <v>205340</v>
      </c>
      <c r="H59" s="150">
        <v>164800</v>
      </c>
      <c r="I59" s="150">
        <v>36450</v>
      </c>
      <c r="J59" s="150">
        <v>4080</v>
      </c>
    </row>
    <row r="60" spans="1:10" ht="15" x14ac:dyDescent="0.25">
      <c r="A60" s="134"/>
    </row>
    <row r="61" spans="1:10" ht="15" x14ac:dyDescent="0.25">
      <c r="A61" s="134"/>
    </row>
    <row r="62" spans="1:10" ht="15" x14ac:dyDescent="0.25">
      <c r="A62" s="134"/>
    </row>
    <row r="63" spans="1:10" ht="15" x14ac:dyDescent="0.25">
      <c r="A63" s="134"/>
    </row>
    <row r="64" spans="1:10" ht="15" x14ac:dyDescent="0.25">
      <c r="A64" s="134"/>
    </row>
    <row r="65" spans="1:1" ht="15" x14ac:dyDescent="0.25">
      <c r="A65" s="134"/>
    </row>
    <row r="66" spans="1:1" ht="15" x14ac:dyDescent="0.25">
      <c r="A66" s="134"/>
    </row>
    <row r="67" spans="1:1" ht="15" x14ac:dyDescent="0.25">
      <c r="A67" s="134"/>
    </row>
    <row r="68" spans="1:1" ht="15" x14ac:dyDescent="0.25">
      <c r="A68" s="134"/>
    </row>
    <row r="69" spans="1:1" ht="15" x14ac:dyDescent="0.25">
      <c r="A69" s="134"/>
    </row>
    <row r="70" spans="1:1" ht="15" x14ac:dyDescent="0.25">
      <c r="A70" s="134"/>
    </row>
    <row r="71" spans="1:1" ht="15" x14ac:dyDescent="0.25">
      <c r="A71" s="134"/>
    </row>
    <row r="72" spans="1:1" ht="15" x14ac:dyDescent="0.25">
      <c r="A72" s="134"/>
    </row>
    <row r="73" spans="1:1" ht="15" x14ac:dyDescent="0.25">
      <c r="A73" s="134"/>
    </row>
    <row r="74" spans="1:1" ht="15" x14ac:dyDescent="0.25">
      <c r="A74" s="134"/>
    </row>
    <row r="75" spans="1:1" ht="15" x14ac:dyDescent="0.25">
      <c r="A75" s="134"/>
    </row>
    <row r="76" spans="1:1" ht="15" x14ac:dyDescent="0.25">
      <c r="A76" s="134"/>
    </row>
    <row r="77" spans="1:1" ht="15" x14ac:dyDescent="0.25">
      <c r="A77" s="134"/>
    </row>
    <row r="78" spans="1:1" ht="15" x14ac:dyDescent="0.25">
      <c r="A78" s="134"/>
    </row>
    <row r="79" spans="1:1" ht="15" x14ac:dyDescent="0.25">
      <c r="A79" s="134"/>
    </row>
    <row r="80" spans="1:1" ht="15" x14ac:dyDescent="0.25">
      <c r="A80" s="134"/>
    </row>
    <row r="81" spans="1:1" ht="15" x14ac:dyDescent="0.25">
      <c r="A81" s="134"/>
    </row>
    <row r="82" spans="1:1" ht="15" x14ac:dyDescent="0.25">
      <c r="A82" s="134"/>
    </row>
    <row r="83" spans="1:1" ht="15" x14ac:dyDescent="0.25">
      <c r="A83" s="134"/>
    </row>
    <row r="84" spans="1:1" ht="15" x14ac:dyDescent="0.25">
      <c r="A84" s="134"/>
    </row>
    <row r="85" spans="1:1" ht="15" x14ac:dyDescent="0.25">
      <c r="A85" s="134"/>
    </row>
    <row r="86" spans="1:1" ht="15" x14ac:dyDescent="0.25">
      <c r="A86" s="134"/>
    </row>
    <row r="87" spans="1:1" ht="15" x14ac:dyDescent="0.25">
      <c r="A87" s="134"/>
    </row>
    <row r="88" spans="1:1" ht="15" x14ac:dyDescent="0.25">
      <c r="A88" s="134"/>
    </row>
    <row r="89" spans="1:1" ht="15" x14ac:dyDescent="0.25">
      <c r="A89" s="134"/>
    </row>
    <row r="90" spans="1:1" ht="15" x14ac:dyDescent="0.25">
      <c r="A90" s="134"/>
    </row>
    <row r="91" spans="1:1" ht="15" x14ac:dyDescent="0.25">
      <c r="A91" s="134"/>
    </row>
    <row r="92" spans="1:1" ht="15" x14ac:dyDescent="0.25">
      <c r="A92" s="134"/>
    </row>
    <row r="93" spans="1:1" ht="15" x14ac:dyDescent="0.25">
      <c r="A93" s="134"/>
    </row>
    <row r="94" spans="1:1" ht="15" x14ac:dyDescent="0.25">
      <c r="A94" s="134"/>
    </row>
    <row r="95" spans="1:1" ht="15" x14ac:dyDescent="0.25">
      <c r="A95" s="134"/>
    </row>
    <row r="96" spans="1:1" ht="15" x14ac:dyDescent="0.25">
      <c r="A96" s="134"/>
    </row>
    <row r="97" spans="1:1" ht="15" x14ac:dyDescent="0.25">
      <c r="A97" s="134"/>
    </row>
    <row r="98" spans="1:1" ht="15" x14ac:dyDescent="0.25">
      <c r="A98" s="134"/>
    </row>
    <row r="99" spans="1:1" ht="15" x14ac:dyDescent="0.25">
      <c r="A99" s="134"/>
    </row>
    <row r="100" spans="1:1" ht="15" x14ac:dyDescent="0.25">
      <c r="A100" s="134"/>
    </row>
    <row r="101" spans="1:1" ht="15" x14ac:dyDescent="0.25">
      <c r="A101" s="134"/>
    </row>
    <row r="102" spans="1:1" ht="15" x14ac:dyDescent="0.25">
      <c r="A102" s="134"/>
    </row>
    <row r="103" spans="1:1" ht="15" x14ac:dyDescent="0.25">
      <c r="A103" s="134"/>
    </row>
    <row r="104" spans="1:1" ht="15" x14ac:dyDescent="0.25">
      <c r="A104" s="134"/>
    </row>
    <row r="105" spans="1:1" ht="15" x14ac:dyDescent="0.25">
      <c r="A105" s="134"/>
    </row>
    <row r="106" spans="1:1" ht="15" x14ac:dyDescent="0.25">
      <c r="A106" s="134"/>
    </row>
    <row r="107" spans="1:1" ht="15" x14ac:dyDescent="0.25">
      <c r="A107" s="134"/>
    </row>
    <row r="108" spans="1:1" ht="15" x14ac:dyDescent="0.25">
      <c r="A108" s="134"/>
    </row>
    <row r="109" spans="1:1" ht="15" x14ac:dyDescent="0.25">
      <c r="A109" s="134"/>
    </row>
    <row r="110" spans="1:1" ht="15" x14ac:dyDescent="0.25">
      <c r="A110" s="134"/>
    </row>
    <row r="111" spans="1:1" ht="15" x14ac:dyDescent="0.25">
      <c r="A111" s="134"/>
    </row>
    <row r="112" spans="1:1" ht="15" x14ac:dyDescent="0.25">
      <c r="A112" s="134"/>
    </row>
    <row r="113" spans="1:1" ht="15" x14ac:dyDescent="0.25">
      <c r="A113" s="134"/>
    </row>
    <row r="114" spans="1:1" ht="15" x14ac:dyDescent="0.25">
      <c r="A114" s="134"/>
    </row>
    <row r="115" spans="1:1" ht="15" x14ac:dyDescent="0.25">
      <c r="A115" s="134"/>
    </row>
    <row r="116" spans="1:1" ht="15" x14ac:dyDescent="0.25">
      <c r="A116" s="134"/>
    </row>
    <row r="117" spans="1:1" ht="15" x14ac:dyDescent="0.25">
      <c r="A117" s="134"/>
    </row>
    <row r="118" spans="1:1" ht="15" x14ac:dyDescent="0.25">
      <c r="A118" s="134"/>
    </row>
    <row r="119" spans="1:1" ht="15" x14ac:dyDescent="0.25">
      <c r="A119" s="134"/>
    </row>
    <row r="120" spans="1:1" ht="15" x14ac:dyDescent="0.25">
      <c r="A120" s="134"/>
    </row>
    <row r="121" spans="1:1" ht="15" x14ac:dyDescent="0.25">
      <c r="A121" s="134"/>
    </row>
    <row r="122" spans="1:1" ht="15" x14ac:dyDescent="0.25">
      <c r="A122" s="134"/>
    </row>
    <row r="123" spans="1:1" ht="15" x14ac:dyDescent="0.25">
      <c r="A123" s="134"/>
    </row>
    <row r="124" spans="1:1" ht="15" x14ac:dyDescent="0.25">
      <c r="A124" s="134"/>
    </row>
    <row r="125" spans="1:1" ht="15" x14ac:dyDescent="0.25">
      <c r="A125" s="134"/>
    </row>
    <row r="126" spans="1:1" ht="15" x14ac:dyDescent="0.25">
      <c r="A126" s="134"/>
    </row>
    <row r="127" spans="1:1" ht="15" x14ac:dyDescent="0.25">
      <c r="A127" s="134"/>
    </row>
    <row r="128" spans="1:1" ht="15" x14ac:dyDescent="0.25">
      <c r="A128" s="134"/>
    </row>
    <row r="129" spans="1:1" ht="15" x14ac:dyDescent="0.25">
      <c r="A129" s="134"/>
    </row>
    <row r="130" spans="1:1" ht="15" x14ac:dyDescent="0.25">
      <c r="A130" s="134"/>
    </row>
    <row r="131" spans="1:1" ht="15" x14ac:dyDescent="0.25">
      <c r="A131" s="134"/>
    </row>
    <row r="132" spans="1:1" ht="15" x14ac:dyDescent="0.25">
      <c r="A132" s="134"/>
    </row>
    <row r="133" spans="1:1" ht="15" x14ac:dyDescent="0.25">
      <c r="A133" s="134"/>
    </row>
    <row r="134" spans="1:1" ht="15" x14ac:dyDescent="0.25">
      <c r="A134" s="134"/>
    </row>
    <row r="135" spans="1:1" ht="15" x14ac:dyDescent="0.25">
      <c r="A135" s="134"/>
    </row>
    <row r="136" spans="1:1" ht="15" x14ac:dyDescent="0.25">
      <c r="A136" s="134"/>
    </row>
    <row r="137" spans="1:1" ht="15" x14ac:dyDescent="0.25">
      <c r="A137" s="134"/>
    </row>
    <row r="138" spans="1:1" ht="15" x14ac:dyDescent="0.25">
      <c r="A138" s="134"/>
    </row>
    <row r="139" spans="1:1" ht="15" x14ac:dyDescent="0.25">
      <c r="A139" s="134"/>
    </row>
    <row r="140" spans="1:1" ht="15" x14ac:dyDescent="0.25">
      <c r="A140" s="134"/>
    </row>
    <row r="141" spans="1:1" ht="15" x14ac:dyDescent="0.25">
      <c r="A141" s="134"/>
    </row>
    <row r="142" spans="1:1" ht="15" x14ac:dyDescent="0.25">
      <c r="A142" s="134"/>
    </row>
    <row r="143" spans="1:1" ht="15" x14ac:dyDescent="0.25">
      <c r="A143" s="134"/>
    </row>
    <row r="144" spans="1:1" ht="15" x14ac:dyDescent="0.25">
      <c r="A144" s="134"/>
    </row>
    <row r="145" spans="1:1" ht="15" x14ac:dyDescent="0.25">
      <c r="A145" s="134"/>
    </row>
    <row r="146" spans="1:1" ht="15" x14ac:dyDescent="0.25">
      <c r="A146" s="134"/>
    </row>
    <row r="147" spans="1:1" ht="15" x14ac:dyDescent="0.25">
      <c r="A147" s="134"/>
    </row>
    <row r="148" spans="1:1" ht="15" x14ac:dyDescent="0.25">
      <c r="A148" s="134"/>
    </row>
    <row r="149" spans="1:1" ht="15" x14ac:dyDescent="0.25">
      <c r="A149" s="134"/>
    </row>
    <row r="150" spans="1:1" ht="15" x14ac:dyDescent="0.25">
      <c r="A150" s="134"/>
    </row>
    <row r="151" spans="1:1" ht="15" x14ac:dyDescent="0.25">
      <c r="A151" s="134"/>
    </row>
    <row r="152" spans="1:1" ht="15" x14ac:dyDescent="0.25">
      <c r="A152" s="134"/>
    </row>
    <row r="153" spans="1:1" ht="15" x14ac:dyDescent="0.25">
      <c r="A153" s="134"/>
    </row>
    <row r="154" spans="1:1" ht="15" x14ac:dyDescent="0.25">
      <c r="A154" s="134"/>
    </row>
    <row r="155" spans="1:1" ht="15" x14ac:dyDescent="0.25">
      <c r="A155" s="134"/>
    </row>
    <row r="156" spans="1:1" ht="15" x14ac:dyDescent="0.25">
      <c r="A156" s="134"/>
    </row>
    <row r="157" spans="1:1" ht="15" x14ac:dyDescent="0.25">
      <c r="A157" s="134"/>
    </row>
    <row r="158" spans="1:1" ht="15" x14ac:dyDescent="0.25">
      <c r="A158" s="134"/>
    </row>
    <row r="159" spans="1:1" ht="15" x14ac:dyDescent="0.25">
      <c r="A159" s="134"/>
    </row>
    <row r="160" spans="1:1" ht="15" x14ac:dyDescent="0.25">
      <c r="A160" s="134"/>
    </row>
    <row r="161" spans="1:1" ht="15" x14ac:dyDescent="0.25">
      <c r="A161" s="134"/>
    </row>
    <row r="162" spans="1:1" ht="15" x14ac:dyDescent="0.25">
      <c r="A162" s="134"/>
    </row>
    <row r="163" spans="1:1" ht="15" x14ac:dyDescent="0.25">
      <c r="A163" s="134"/>
    </row>
    <row r="164" spans="1:1" ht="15" x14ac:dyDescent="0.25">
      <c r="A164" s="134"/>
    </row>
    <row r="165" spans="1:1" ht="15" x14ac:dyDescent="0.25">
      <c r="A165" s="134"/>
    </row>
    <row r="166" spans="1:1" ht="15" x14ac:dyDescent="0.25">
      <c r="A166" s="134"/>
    </row>
    <row r="167" spans="1:1" ht="15" x14ac:dyDescent="0.25">
      <c r="A167" s="134"/>
    </row>
    <row r="168" spans="1:1" ht="15" x14ac:dyDescent="0.25">
      <c r="A168" s="134"/>
    </row>
    <row r="169" spans="1:1" ht="15" x14ac:dyDescent="0.25">
      <c r="A169" s="134"/>
    </row>
    <row r="170" spans="1:1" ht="15" x14ac:dyDescent="0.25">
      <c r="A170" s="134"/>
    </row>
    <row r="171" spans="1:1" ht="15" x14ac:dyDescent="0.25">
      <c r="A171" s="134"/>
    </row>
    <row r="172" spans="1:1" ht="15" x14ac:dyDescent="0.25">
      <c r="A172" s="134"/>
    </row>
    <row r="173" spans="1:1" ht="15" x14ac:dyDescent="0.25">
      <c r="A173" s="134"/>
    </row>
    <row r="174" spans="1:1" ht="15" x14ac:dyDescent="0.25">
      <c r="A174" s="134"/>
    </row>
    <row r="175" spans="1:1" ht="15" x14ac:dyDescent="0.25">
      <c r="A175" s="134"/>
    </row>
    <row r="176" spans="1:1" ht="15" x14ac:dyDescent="0.25">
      <c r="A176" s="134"/>
    </row>
    <row r="177" spans="1:1" ht="15" x14ac:dyDescent="0.25">
      <c r="A177" s="134"/>
    </row>
    <row r="178" spans="1:1" ht="15" x14ac:dyDescent="0.25">
      <c r="A178" s="134"/>
    </row>
    <row r="179" spans="1:1" ht="15" x14ac:dyDescent="0.25">
      <c r="A179" s="134"/>
    </row>
    <row r="180" spans="1:1" ht="15" x14ac:dyDescent="0.25">
      <c r="A180" s="134"/>
    </row>
    <row r="181" spans="1:1" ht="15" x14ac:dyDescent="0.25">
      <c r="A181" s="134"/>
    </row>
    <row r="182" spans="1:1" ht="15" x14ac:dyDescent="0.25">
      <c r="A182" s="134"/>
    </row>
    <row r="183" spans="1:1" ht="15" x14ac:dyDescent="0.25">
      <c r="A183" s="134"/>
    </row>
    <row r="184" spans="1:1" ht="15" x14ac:dyDescent="0.25">
      <c r="A184" s="134"/>
    </row>
    <row r="185" spans="1:1" ht="15" x14ac:dyDescent="0.25">
      <c r="A185" s="134"/>
    </row>
    <row r="186" spans="1:1" ht="15" x14ac:dyDescent="0.25">
      <c r="A186" s="134"/>
    </row>
    <row r="187" spans="1:1" ht="15" x14ac:dyDescent="0.25">
      <c r="A187" s="134"/>
    </row>
    <row r="188" spans="1:1" ht="15" x14ac:dyDescent="0.25">
      <c r="A188" s="134"/>
    </row>
    <row r="189" spans="1:1" ht="15" x14ac:dyDescent="0.25">
      <c r="A189" s="134"/>
    </row>
    <row r="190" spans="1:1" ht="15" x14ac:dyDescent="0.25">
      <c r="A190" s="134"/>
    </row>
    <row r="191" spans="1:1" ht="15" x14ac:dyDescent="0.25">
      <c r="A191" s="134"/>
    </row>
    <row r="192" spans="1:1" ht="15" x14ac:dyDescent="0.25">
      <c r="A192" s="134"/>
    </row>
    <row r="193" spans="1:1" ht="15" x14ac:dyDescent="0.25">
      <c r="A193" s="134"/>
    </row>
    <row r="194" spans="1:1" ht="15" x14ac:dyDescent="0.25">
      <c r="A194" s="134"/>
    </row>
    <row r="195" spans="1:1" ht="15" x14ac:dyDescent="0.25">
      <c r="A195" s="134"/>
    </row>
    <row r="196" spans="1:1" ht="15" x14ac:dyDescent="0.25">
      <c r="A196" s="134"/>
    </row>
    <row r="197" spans="1:1" ht="15" x14ac:dyDescent="0.25">
      <c r="A197" s="134"/>
    </row>
    <row r="198" spans="1:1" ht="15" x14ac:dyDescent="0.25">
      <c r="A198" s="134"/>
    </row>
    <row r="199" spans="1:1" ht="15" x14ac:dyDescent="0.25">
      <c r="A199" s="134"/>
    </row>
  </sheetData>
  <hyperlinks>
    <hyperlink ref="A3" r:id="rId1" xr:uid="{C708F242-F8B7-416C-B41E-9B522D0FA6D2}"/>
    <hyperlink ref="A4" r:id="rId2" xr:uid="{A68833F0-712E-4F17-ADCE-EA51A46BC142}"/>
    <hyperlink ref="A5" r:id="rId3" xr:uid="{A3BA9AA6-84E2-4F6C-AAE5-94482400DC37}"/>
  </hyperlinks>
  <pageMargins left="0.19685039370078741" right="0.19685039370078741" top="0.19685039370078741" bottom="0.19685039370078741" header="0" footer="0"/>
  <pageSetup paperSize="9" scale="45" fitToHeight="6" orientation="portrait" horizontalDpi="200" verticalDpi="200" r:id="rId4"/>
  <headerFooter alignWithMargins="0">
    <oddFooter>&amp;L&amp;C&amp;R</oddFooter>
  </headerFooter>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98646877E14C7B4F9A9AB619F91F805A" ma:contentTypeVersion="35" ma:contentTypeDescription="Create a new document." ma:contentTypeScope="" ma:versionID="090a09395f34d0becff728eb95ca32d9">
  <xsd:schema xmlns:xsd="http://www.w3.org/2001/XMLSchema" xmlns:xs="http://www.w3.org/2001/XMLSchema" xmlns:p="http://schemas.microsoft.com/office/2006/metadata/properties" xmlns:ns2="eb8c0be1-eb5f-4b09-9aad-2bd5a3d4f116" xmlns:ns3="53448817-9d08-4abb-bae5-9a6ffb85aeec" targetNamespace="http://schemas.microsoft.com/office/2006/metadata/properties" ma:root="true" ma:fieldsID="080fea74183daec2e54f836ac8302903" ns2:_="" ns3:_="">
    <xsd:import namespace="eb8c0be1-eb5f-4b09-9aad-2bd5a3d4f116"/>
    <xsd:import namespace="53448817-9d08-4abb-bae5-9a6ffb85aee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31b8c7d3-afb3-4270-8224-635d17c63c37}" ma:internalName="TaxCatchAll" ma:showField="CatchAllData" ma:web="eb8c0be1-eb5f-4b09-9aad-2bd5a3d4f11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3448817-9d08-4abb-bae5-9a6ffb85aee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cord_Type xmlns="eb8c0be1-eb5f-4b09-9aad-2bd5a3d4f116" xsi:nil="true"/>
    <Retention xmlns="eb8c0be1-eb5f-4b09-9aad-2bd5a3d4f116">0</Retention>
    <RetentionDate xmlns="eb8c0be1-eb5f-4b09-9aad-2bd5a3d4f116" xsi:nil="true"/>
    <RetentionType xmlns="eb8c0be1-eb5f-4b09-9aad-2bd5a3d4f116">Notify</RetentionType>
    <lcf76f155ced4ddcb4097134ff3c332f xmlns="53448817-9d08-4abb-bae5-9a6ffb85aeec">
      <Terms xmlns="http://schemas.microsoft.com/office/infopath/2007/PartnerControls"/>
    </lcf76f155ced4ddcb4097134ff3c332f>
    <TaxCatchAll xmlns="eb8c0be1-eb5f-4b09-9aad-2bd5a3d4f116" xsi:nil="true"/>
  </documentManagement>
</p:properties>
</file>

<file path=customXml/itemProps1.xml><?xml version="1.0" encoding="utf-8"?>
<ds:datastoreItem xmlns:ds="http://schemas.openxmlformats.org/officeDocument/2006/customXml" ds:itemID="{2CCC8357-8970-430D-B0CA-77453049886D}">
  <ds:schemaRefs>
    <ds:schemaRef ds:uri="http://schemas.microsoft.com/sharepoint/v3/contenttype/forms"/>
  </ds:schemaRefs>
</ds:datastoreItem>
</file>

<file path=customXml/itemProps2.xml><?xml version="1.0" encoding="utf-8"?>
<ds:datastoreItem xmlns:ds="http://schemas.openxmlformats.org/officeDocument/2006/customXml" ds:itemID="{EA083FC7-EC80-4793-90C5-334A0A6FE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53448817-9d08-4abb-bae5-9a6ffb85ae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eb8c0be1-eb5f-4b09-9aad-2bd5a3d4f116"/>
    <ds:schemaRef ds:uri="53448817-9d08-4abb-bae5-9a6ffb85aee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Metadata</vt:lpstr>
      <vt:lpstr>1a</vt:lpstr>
      <vt:lpstr>1b</vt:lpstr>
      <vt:lpstr>1c</vt:lpstr>
      <vt:lpstr>1d</vt:lpstr>
      <vt:lpstr>1e</vt:lpstr>
      <vt:lpstr>1f</vt:lpstr>
      <vt:lpstr>2a</vt:lpstr>
      <vt:lpstr>2b</vt:lpstr>
      <vt:lpstr>2c</vt:lpstr>
      <vt:lpstr>2d</vt:lpstr>
      <vt:lpstr>2e</vt:lpstr>
      <vt:lpstr>3a</vt:lpstr>
      <vt:lpstr>3b</vt:lpstr>
      <vt:lpstr>3c</vt:lpstr>
      <vt:lpstr>3d</vt:lpstr>
      <vt:lpstr>3e</vt:lpstr>
      <vt:lpstr>'1b'!Print_Area_1b</vt:lpstr>
      <vt:lpstr>'1c'!Print_Area_1c</vt:lpstr>
      <vt:lpstr>'1d'!Print_Area_1d</vt:lpstr>
      <vt:lpstr>'1e'!Print_Area_1e</vt:lpstr>
      <vt:lpstr>'1f'!Print_Area_1f</vt:lpstr>
      <vt:lpstr>'2b'!Print_Area_2b</vt:lpstr>
      <vt:lpstr>'2c'!Print_Area_2c</vt:lpstr>
      <vt:lpstr>'2d'!Print_Area_2d</vt:lpstr>
      <vt:lpstr>'2e'!Print_Area_2e</vt:lpstr>
      <vt:lpstr>'3a'!Print_Area_3a</vt:lpstr>
      <vt:lpstr>'3b'!Print_Area_3b</vt:lpstr>
      <vt:lpstr>'3c'!Print_Area_3c</vt:lpstr>
      <vt:lpstr>'3d'!Print_Area_3d</vt:lpstr>
      <vt:lpstr>'3e'!Print_Area_3e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Craig</dc:creator>
  <cp:keywords/>
  <dc:description/>
  <cp:lastModifiedBy>R C Rogers</cp:lastModifiedBy>
  <cp:revision/>
  <dcterms:created xsi:type="dcterms:W3CDTF">2019-01-21T11:38:29Z</dcterms:created>
  <dcterms:modified xsi:type="dcterms:W3CDTF">2023-05-21T18:29:22Z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2;#Statistical|5729cdfc-ed55-47a7-934b-6d10a24cc839</vt:lpwstr>
  </property>
  <property fmtid="{D5CDD505-2E9C-101B-9397-08002B2CF9AE}" pid="5" name="ContentTypeId">
    <vt:lpwstr>0x01010098646877E14C7B4F9A9AB619F91F805A</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376a356a-2c1b-4a63-87ff-ecc4a03f3733</vt:lpwstr>
  </property>
  <property fmtid="{D5CDD505-2E9C-101B-9397-08002B2CF9AE}" pid="9" name="Order">
    <vt:r8>3701200</vt:r8>
  </property>
  <property fmtid="{D5CDD505-2E9C-101B-9397-08002B2CF9AE}" pid="10" name="MediaServiceImageTags">
    <vt:lpwstr/>
  </property>
</Properties>
</file>