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ownloads\"/>
    </mc:Choice>
  </mc:AlternateContent>
  <xr:revisionPtr revIDLastSave="0" documentId="13_ncr:1_{8ACBB904-1B46-49DC-A83D-A3F7DD844846}" xr6:coauthVersionLast="47" xr6:coauthVersionMax="47" xr10:uidLastSave="{00000000-0000-0000-0000-000000000000}"/>
  <bookViews>
    <workbookView xWindow="-108" yWindow="-108" windowWidth="23256" windowHeight="12576" xr2:uid="{F0BF6B98-6BA4-4D83-A229-C8B47EB3435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B5" i="1"/>
  <c r="B2" i="1"/>
  <c r="B4" i="1"/>
  <c r="B3" i="1"/>
</calcChain>
</file>

<file path=xl/sharedStrings.xml><?xml version="1.0" encoding="utf-8"?>
<sst xmlns="http://schemas.openxmlformats.org/spreadsheetml/2006/main" count="167" uniqueCount="167">
  <si>
    <t>2021/01</t>
  </si>
  <si>
    <t>2020/04</t>
  </si>
  <si>
    <t>2020/03</t>
  </si>
  <si>
    <t>2020/02</t>
  </si>
  <si>
    <t>2020/01</t>
  </si>
  <si>
    <t>2019/04</t>
  </si>
  <si>
    <t>2019/03</t>
  </si>
  <si>
    <t>2019/02</t>
  </si>
  <si>
    <t>2019/01</t>
  </si>
  <si>
    <t>2018/04</t>
  </si>
  <si>
    <t>2018/03</t>
  </si>
  <si>
    <t>2018/02</t>
  </si>
  <si>
    <t>2018/01</t>
  </si>
  <si>
    <t>2017/04</t>
  </si>
  <si>
    <t>2017/03</t>
  </si>
  <si>
    <t>2017/02</t>
  </si>
  <si>
    <t>2017/01</t>
  </si>
  <si>
    <t>2016/04</t>
  </si>
  <si>
    <t>2016/03</t>
  </si>
  <si>
    <t>2016/02</t>
  </si>
  <si>
    <t>2016/01</t>
  </si>
  <si>
    <t>2015/04</t>
  </si>
  <si>
    <t>2015/03</t>
  </si>
  <si>
    <t>2015/02</t>
  </si>
  <si>
    <t>2015/01</t>
  </si>
  <si>
    <t>2014/04</t>
  </si>
  <si>
    <t>2014/03</t>
  </si>
  <si>
    <t>2014/02</t>
  </si>
  <si>
    <t>2014/01</t>
  </si>
  <si>
    <t>2013/04</t>
  </si>
  <si>
    <t>2013/03</t>
  </si>
  <si>
    <t>2013/02</t>
  </si>
  <si>
    <t>2013/01</t>
  </si>
  <si>
    <t>2012/04</t>
  </si>
  <si>
    <t>2012/03</t>
  </si>
  <si>
    <t>2012/02</t>
  </si>
  <si>
    <t>2012/01</t>
  </si>
  <si>
    <t>2011/04</t>
  </si>
  <si>
    <t>2011/03</t>
  </si>
  <si>
    <t>2011/02</t>
  </si>
  <si>
    <t>2011/01</t>
  </si>
  <si>
    <t>2010/04</t>
  </si>
  <si>
    <t>2010/03</t>
  </si>
  <si>
    <t>2010/02</t>
  </si>
  <si>
    <t>2010/01</t>
  </si>
  <si>
    <t>2009/04</t>
  </si>
  <si>
    <t>2009/03</t>
  </si>
  <si>
    <t>2009/02</t>
  </si>
  <si>
    <t>2009/01</t>
  </si>
  <si>
    <t>2008/04</t>
  </si>
  <si>
    <t>2008/03</t>
  </si>
  <si>
    <t>2008/02</t>
  </si>
  <si>
    <t>2008/01</t>
  </si>
  <si>
    <t>2007/04</t>
  </si>
  <si>
    <t>2007/03</t>
  </si>
  <si>
    <t>2007/02</t>
  </si>
  <si>
    <t>2007/01</t>
  </si>
  <si>
    <t>2006/04</t>
  </si>
  <si>
    <t>2006/03</t>
  </si>
  <si>
    <t>2006/02</t>
  </si>
  <si>
    <t>2006/01</t>
  </si>
  <si>
    <t>2005/04</t>
  </si>
  <si>
    <t>2005/03</t>
  </si>
  <si>
    <t>2005/02</t>
  </si>
  <si>
    <t>2005/01</t>
  </si>
  <si>
    <t>2004/04</t>
  </si>
  <si>
    <t>2004/03</t>
  </si>
  <si>
    <t>2004/02</t>
  </si>
  <si>
    <t>2004/01</t>
  </si>
  <si>
    <t>2003/04</t>
  </si>
  <si>
    <t>2003/03</t>
  </si>
  <si>
    <t>2003/02</t>
  </si>
  <si>
    <t>2003/01</t>
  </si>
  <si>
    <t>2002/04</t>
  </si>
  <si>
    <t>2002/03</t>
  </si>
  <si>
    <t>2002/02</t>
  </si>
  <si>
    <t>2002/01</t>
  </si>
  <si>
    <t>2001/04</t>
  </si>
  <si>
    <t>2001/03</t>
  </si>
  <si>
    <t>2001/02</t>
  </si>
  <si>
    <t>2001/01</t>
  </si>
  <si>
    <t>2000/04</t>
  </si>
  <si>
    <t>2000/03</t>
  </si>
  <si>
    <t>2000/02</t>
  </si>
  <si>
    <t>2000/01</t>
  </si>
  <si>
    <t>1999/04</t>
  </si>
  <si>
    <t>1999/03</t>
  </si>
  <si>
    <t>1999/02</t>
  </si>
  <si>
    <t>1999/01</t>
  </si>
  <si>
    <t>1998/04</t>
  </si>
  <si>
    <t>1998/03</t>
  </si>
  <si>
    <t>1998/02</t>
  </si>
  <si>
    <t>1998/01</t>
  </si>
  <si>
    <t>1997/04</t>
  </si>
  <si>
    <t>1997/03</t>
  </si>
  <si>
    <t>1997/02</t>
  </si>
  <si>
    <t>1997/01</t>
  </si>
  <si>
    <t>1996/04</t>
  </si>
  <si>
    <t>1996/03</t>
  </si>
  <si>
    <t>1996/02</t>
  </si>
  <si>
    <t>1996/01</t>
  </si>
  <si>
    <t>1995/04</t>
  </si>
  <si>
    <t>1995/03</t>
  </si>
  <si>
    <t>1995/02</t>
  </si>
  <si>
    <t>1995/01</t>
  </si>
  <si>
    <t>1994/04</t>
  </si>
  <si>
    <t>1994/03</t>
  </si>
  <si>
    <t>1994/02</t>
  </si>
  <si>
    <t>1994/01</t>
  </si>
  <si>
    <t>1993/04</t>
  </si>
  <si>
    <t>1993/03</t>
  </si>
  <si>
    <t>1993/02</t>
  </si>
  <si>
    <t>1993/01</t>
  </si>
  <si>
    <t>1992/04</t>
  </si>
  <si>
    <t>1992/03</t>
  </si>
  <si>
    <t>1992/02</t>
  </si>
  <si>
    <t>1992/01</t>
  </si>
  <si>
    <t>1991/04</t>
  </si>
  <si>
    <t>1991/03</t>
  </si>
  <si>
    <t>1991/02</t>
  </si>
  <si>
    <t>1991/01</t>
  </si>
  <si>
    <t>1990/04</t>
  </si>
  <si>
    <t>1990/03</t>
  </si>
  <si>
    <t>1990/02</t>
  </si>
  <si>
    <t>1990/01</t>
  </si>
  <si>
    <t>1989/04</t>
  </si>
  <si>
    <t>1989/03</t>
  </si>
  <si>
    <t>1989/02</t>
  </si>
  <si>
    <t>1989/01</t>
  </si>
  <si>
    <t>1988/04</t>
  </si>
  <si>
    <t>1988/03</t>
  </si>
  <si>
    <t>1988/02</t>
  </si>
  <si>
    <t>1988/01</t>
  </si>
  <si>
    <t>1987/04</t>
  </si>
  <si>
    <t>1987/03</t>
  </si>
  <si>
    <t>1987/02</t>
  </si>
  <si>
    <t>1987/01</t>
  </si>
  <si>
    <t>1986/04</t>
  </si>
  <si>
    <t>1986/03</t>
  </si>
  <si>
    <t>1986/02</t>
  </si>
  <si>
    <t>1986/01</t>
  </si>
  <si>
    <t>1985/04</t>
  </si>
  <si>
    <t>1985/03</t>
  </si>
  <si>
    <t>1985/02</t>
  </si>
  <si>
    <t>1985/01</t>
  </si>
  <si>
    <t>1984/04</t>
  </si>
  <si>
    <t>1984/03</t>
  </si>
  <si>
    <t>1984/02</t>
  </si>
  <si>
    <t>1984/01</t>
  </si>
  <si>
    <t>1983/04</t>
  </si>
  <si>
    <t>1983/03</t>
  </si>
  <si>
    <t>1983/02</t>
  </si>
  <si>
    <t>1983/01</t>
  </si>
  <si>
    <t>1982/04</t>
  </si>
  <si>
    <t>1982/03</t>
  </si>
  <si>
    <t>1982/02</t>
  </si>
  <si>
    <t>1982/01</t>
  </si>
  <si>
    <t>1981/04</t>
  </si>
  <si>
    <t>1981/03</t>
  </si>
  <si>
    <t>1981/02</t>
  </si>
  <si>
    <t>1981/01</t>
  </si>
  <si>
    <t>1980/04</t>
  </si>
  <si>
    <t>1980/03</t>
  </si>
  <si>
    <t>1980/02</t>
  </si>
  <si>
    <t>1980/01</t>
  </si>
  <si>
    <t>Dato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</si>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</sst>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slabora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 completa"/>
      <sheetName val="Serie completa trans"/>
    </sheetNames>
    <sheetDataSet>
      <sheetData sheetId="0"/>
      <sheetData sheetId="1">
        <row r="5">
          <cell r="S5">
            <v>311991.47895129869</v>
          </cell>
          <cell r="T5">
            <v>276005.95599512191</v>
          </cell>
          <cell r="U5">
            <v>317964.85622560978</v>
          </cell>
          <cell r="V5">
            <v>312236.6925296167</v>
          </cell>
        </row>
        <row r="6">
          <cell r="S6">
            <v>341865.60639229027</v>
          </cell>
          <cell r="T6">
            <v>321061.67407060333</v>
          </cell>
          <cell r="U6">
            <v>319783.93520905927</v>
          </cell>
          <cell r="V6">
            <v>345155.99010452966</v>
          </cell>
        </row>
        <row r="7">
          <cell r="S7">
            <v>380680.67775595235</v>
          </cell>
          <cell r="T7">
            <v>330821.76317458274</v>
          </cell>
          <cell r="U7">
            <v>286797.16197339247</v>
          </cell>
          <cell r="V7">
            <v>305290.25933101046</v>
          </cell>
        </row>
        <row r="8">
          <cell r="S8">
            <v>343804.65052267571</v>
          </cell>
          <cell r="T8">
            <v>318567.31343517324</v>
          </cell>
          <cell r="U8">
            <v>297573.74785476719</v>
          </cell>
          <cell r="V8">
            <v>367226.23843170732</v>
          </cell>
        </row>
        <row r="9">
          <cell r="S9">
            <v>330354.4636536797</v>
          </cell>
          <cell r="T9">
            <v>317891.23618536588</v>
          </cell>
          <cell r="U9">
            <v>319138.46383275266</v>
          </cell>
          <cell r="V9">
            <v>360033.74649512192</v>
          </cell>
        </row>
        <row r="10">
          <cell r="S10">
            <v>325975.83550649352</v>
          </cell>
          <cell r="T10">
            <v>364173.16027086007</v>
          </cell>
          <cell r="U10">
            <v>334777.21754268295</v>
          </cell>
          <cell r="V10">
            <v>358767.36123344948</v>
          </cell>
        </row>
        <row r="11">
          <cell r="S11">
            <v>346254.70401623374</v>
          </cell>
          <cell r="T11">
            <v>349802.6665545571</v>
          </cell>
          <cell r="U11">
            <v>355499.70585365861</v>
          </cell>
          <cell r="V11">
            <v>316258.62654212862</v>
          </cell>
        </row>
        <row r="12">
          <cell r="S12">
            <v>359617.03411337873</v>
          </cell>
          <cell r="T12">
            <v>355061.98145956354</v>
          </cell>
          <cell r="U12">
            <v>322372.78087108012</v>
          </cell>
          <cell r="V12">
            <v>345322.93742508709</v>
          </cell>
        </row>
        <row r="13">
          <cell r="S13">
            <v>365040.60458809522</v>
          </cell>
          <cell r="T13">
            <v>326509.61559999996</v>
          </cell>
          <cell r="U13">
            <v>293930.52176274953</v>
          </cell>
          <cell r="V13">
            <v>353106.12599268294</v>
          </cell>
        </row>
        <row r="14">
          <cell r="S14">
            <v>328165.79075000004</v>
          </cell>
          <cell r="T14">
            <v>316155.7575250321</v>
          </cell>
          <cell r="U14">
            <v>316167.04489547038</v>
          </cell>
          <cell r="V14">
            <v>357196.20316463418</v>
          </cell>
        </row>
        <row r="15">
          <cell r="S15">
            <v>326176.95367640699</v>
          </cell>
          <cell r="T15">
            <v>358228.66942618735</v>
          </cell>
          <cell r="U15">
            <v>309377.93973867595</v>
          </cell>
          <cell r="V15">
            <v>422047.34460731706</v>
          </cell>
        </row>
        <row r="16">
          <cell r="S16">
            <v>334110.12469155842</v>
          </cell>
          <cell r="T16">
            <v>369657.03890757379</v>
          </cell>
          <cell r="U16">
            <v>347987.99743902445</v>
          </cell>
          <cell r="V16">
            <v>389903.0165720621</v>
          </cell>
        </row>
        <row r="17">
          <cell r="S17">
            <v>308704.68241233769</v>
          </cell>
          <cell r="T17">
            <v>362219.45550192555</v>
          </cell>
          <cell r="U17">
            <v>310875.69120209065</v>
          </cell>
          <cell r="V17">
            <v>413767.75352961669</v>
          </cell>
        </row>
        <row r="18">
          <cell r="S18">
            <v>381242.51957857137</v>
          </cell>
          <cell r="T18">
            <v>367831.26053401799</v>
          </cell>
          <cell r="U18">
            <v>334190.117195122</v>
          </cell>
          <cell r="V18">
            <v>400353.80891986063</v>
          </cell>
        </row>
        <row r="19">
          <cell r="S19">
            <v>356269.77987074835</v>
          </cell>
          <cell r="T19">
            <v>392441.78505006421</v>
          </cell>
          <cell r="U19">
            <v>309529.81571507768</v>
          </cell>
          <cell r="V19">
            <v>430765.64381341467</v>
          </cell>
        </row>
        <row r="20">
          <cell r="S20">
            <v>336422.76716558443</v>
          </cell>
          <cell r="T20">
            <v>368445.6539563543</v>
          </cell>
          <cell r="U20">
            <v>340166.30083702883</v>
          </cell>
          <cell r="V20">
            <v>470948.6188921695</v>
          </cell>
        </row>
        <row r="21">
          <cell r="S21">
            <v>371289.03150649351</v>
          </cell>
          <cell r="T21">
            <v>365704.38656829268</v>
          </cell>
          <cell r="U21">
            <v>371177.30041463417</v>
          </cell>
          <cell r="V21">
            <v>435583.16252613242</v>
          </cell>
        </row>
        <row r="22">
          <cell r="S22">
            <v>371642.64206493512</v>
          </cell>
          <cell r="T22">
            <v>396927.71030680358</v>
          </cell>
          <cell r="U22">
            <v>376958.63304878055</v>
          </cell>
          <cell r="V22">
            <v>415800.16899113083</v>
          </cell>
        </row>
        <row r="23">
          <cell r="S23">
            <v>408191.49225396826</v>
          </cell>
          <cell r="T23">
            <v>399935.15352118097</v>
          </cell>
          <cell r="U23">
            <v>371988.89064459928</v>
          </cell>
          <cell r="V23">
            <v>430870.34873519168</v>
          </cell>
        </row>
        <row r="24">
          <cell r="S24">
            <v>472983.37084166671</v>
          </cell>
          <cell r="T24">
            <v>393874.73626315792</v>
          </cell>
          <cell r="U24">
            <v>344238.15966186259</v>
          </cell>
          <cell r="V24">
            <v>428637.58522996516</v>
          </cell>
        </row>
        <row r="25">
          <cell r="S25">
            <v>430564.14997165534</v>
          </cell>
          <cell r="T25">
            <v>396877.74833414634</v>
          </cell>
          <cell r="U25">
            <v>328575.25731152995</v>
          </cell>
          <cell r="V25">
            <v>502707.02783953794</v>
          </cell>
        </row>
        <row r="26">
          <cell r="S26">
            <v>397795.09107575758</v>
          </cell>
          <cell r="T26">
            <v>448017.82877406932</v>
          </cell>
          <cell r="U26">
            <v>379025.83954703831</v>
          </cell>
          <cell r="V26">
            <v>515422.85362682928</v>
          </cell>
        </row>
        <row r="27">
          <cell r="S27">
            <v>407999.35013852816</v>
          </cell>
          <cell r="T27">
            <v>442526.48929653398</v>
          </cell>
          <cell r="U27">
            <v>415698.22097560979</v>
          </cell>
          <cell r="V27">
            <v>451799.33898226166</v>
          </cell>
        </row>
        <row r="28">
          <cell r="S28">
            <v>422584.46052489179</v>
          </cell>
          <cell r="T28">
            <v>458362.48511168163</v>
          </cell>
          <cell r="U28">
            <v>410130.46124999999</v>
          </cell>
          <cell r="V28">
            <v>493516.03336236934</v>
          </cell>
        </row>
        <row r="29">
          <cell r="S29">
            <v>473195.25184013613</v>
          </cell>
          <cell r="T29">
            <v>462306.94527599483</v>
          </cell>
          <cell r="U29">
            <v>359381.36040465633</v>
          </cell>
          <cell r="V29">
            <v>515603.45268989546</v>
          </cell>
        </row>
        <row r="30">
          <cell r="S30">
            <v>443004.89521882089</v>
          </cell>
          <cell r="T30">
            <v>437818.2532092426</v>
          </cell>
          <cell r="U30">
            <v>393329.07595818822</v>
          </cell>
          <cell r="V30">
            <v>486434.58845644601</v>
          </cell>
        </row>
        <row r="31">
          <cell r="S31">
            <v>439263.9392987013</v>
          </cell>
          <cell r="T31">
            <v>479559.29256482667</v>
          </cell>
          <cell r="U31">
            <v>369922.15776053217</v>
          </cell>
          <cell r="V31">
            <v>600863.94377792045</v>
          </cell>
        </row>
        <row r="32">
          <cell r="S32">
            <v>457925.66442532471</v>
          </cell>
          <cell r="T32">
            <v>507678.91167394089</v>
          </cell>
          <cell r="U32">
            <v>406557.43437282229</v>
          </cell>
          <cell r="V32">
            <v>584091.49768536584</v>
          </cell>
        </row>
        <row r="33">
          <cell r="S33">
            <v>443578.47866991343</v>
          </cell>
          <cell r="T33">
            <v>491436.1524841463</v>
          </cell>
          <cell r="U33">
            <v>440897.59207317076</v>
          </cell>
          <cell r="V33">
            <v>542340.25969955663</v>
          </cell>
        </row>
        <row r="34">
          <cell r="S34">
            <v>459671.45316099777</v>
          </cell>
          <cell r="T34">
            <v>509704.61532477534</v>
          </cell>
          <cell r="U34">
            <v>394715.76878048788</v>
          </cell>
          <cell r="V34">
            <v>543947.94383972127</v>
          </cell>
        </row>
        <row r="35">
          <cell r="S35">
            <v>473870.44517857139</v>
          </cell>
          <cell r="T35">
            <v>538966.3906623876</v>
          </cell>
          <cell r="U35">
            <v>398406.73679600889</v>
          </cell>
          <cell r="V35">
            <v>547807.06199999992</v>
          </cell>
        </row>
        <row r="36">
          <cell r="S36">
            <v>447800.29882086173</v>
          </cell>
          <cell r="T36">
            <v>471481.28816174576</v>
          </cell>
          <cell r="U36">
            <v>399583.93529933487</v>
          </cell>
          <cell r="V36">
            <v>570565.14685609762</v>
          </cell>
        </row>
        <row r="37">
          <cell r="S37">
            <v>443361.30303679657</v>
          </cell>
          <cell r="T37">
            <v>503320.40338414628</v>
          </cell>
          <cell r="U37">
            <v>419590.80313588853</v>
          </cell>
          <cell r="V37">
            <v>616468.19862073171</v>
          </cell>
        </row>
        <row r="38">
          <cell r="S38">
            <v>446669.48974350654</v>
          </cell>
          <cell r="T38">
            <v>549078.75874711166</v>
          </cell>
          <cell r="U38">
            <v>469663.77621951222</v>
          </cell>
          <cell r="V38">
            <v>577093.01109645236</v>
          </cell>
        </row>
        <row r="39">
          <cell r="S39">
            <v>470149.60482359311</v>
          </cell>
          <cell r="T39">
            <v>564022.68046469823</v>
          </cell>
          <cell r="U39">
            <v>472626.95630487805</v>
          </cell>
          <cell r="V39">
            <v>616740.10339372826</v>
          </cell>
        </row>
        <row r="40">
          <cell r="S40">
            <v>518828.10757369618</v>
          </cell>
          <cell r="T40">
            <v>572667.88859820273</v>
          </cell>
          <cell r="U40">
            <v>450408.36156794423</v>
          </cell>
          <cell r="V40">
            <v>625838.93302787456</v>
          </cell>
        </row>
        <row r="41">
          <cell r="S41">
            <v>549116.35989285714</v>
          </cell>
          <cell r="T41">
            <v>560503.3099146341</v>
          </cell>
          <cell r="U41">
            <v>470865.32195121958</v>
          </cell>
          <cell r="V41">
            <v>659662.86327526125</v>
          </cell>
        </row>
        <row r="42">
          <cell r="S42">
            <v>523721.16076515161</v>
          </cell>
          <cell r="T42">
            <v>604365.04301283695</v>
          </cell>
          <cell r="U42">
            <v>455338.35828159651</v>
          </cell>
          <cell r="V42">
            <v>761783.25119768933</v>
          </cell>
        </row>
        <row r="43">
          <cell r="S43">
            <v>551494.78990259743</v>
          </cell>
          <cell r="T43">
            <v>622343.08310269576</v>
          </cell>
          <cell r="U43">
            <v>507936.10505487805</v>
          </cell>
          <cell r="V43">
            <v>696329.01379790937</v>
          </cell>
        </row>
        <row r="44">
          <cell r="S44">
            <v>560481.87982792209</v>
          </cell>
          <cell r="T44">
            <v>614141.90158151474</v>
          </cell>
          <cell r="U44">
            <v>514664.1949390244</v>
          </cell>
          <cell r="V44">
            <v>681575.5266515679</v>
          </cell>
        </row>
        <row r="45">
          <cell r="S45">
            <v>546103.67468073592</v>
          </cell>
          <cell r="T45">
            <v>590274.94355584076</v>
          </cell>
          <cell r="U45">
            <v>506131.148466899</v>
          </cell>
          <cell r="V45">
            <v>690764.43212891987</v>
          </cell>
        </row>
        <row r="46">
          <cell r="S46">
            <v>617658.47441666666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58D5-8016-4516-8AC5-4CEF920AFC5D}">
  <dimension ref="A1:B167"/>
  <sheetViews>
    <sheetView tabSelected="1" topLeftCell="A141" workbookViewId="0">
      <selection activeCell="B167" sqref="B167"/>
    </sheetView>
  </sheetViews>
  <sheetFormatPr baseColWidth="10" defaultRowHeight="14.4" x14ac:dyDescent="0.3"/>
  <sheetData>
    <row r="1" spans="1:2" x14ac:dyDescent="0.3">
      <c r="A1" s="3" t="s">
        <v>166</v>
      </c>
      <c r="B1" s="3" t="s">
        <v>165</v>
      </c>
    </row>
    <row r="2" spans="1:2" x14ac:dyDescent="0.3">
      <c r="A2" s="2" t="s">
        <v>164</v>
      </c>
      <c r="B2" s="1">
        <f>'[1]Serie completa trans'!$S5</f>
        <v>311991.47895129869</v>
      </c>
    </row>
    <row r="3" spans="1:2" x14ac:dyDescent="0.3">
      <c r="A3" s="2" t="s">
        <v>163</v>
      </c>
      <c r="B3" s="1">
        <f>'[1]Serie completa trans'!$T5</f>
        <v>276005.95599512191</v>
      </c>
    </row>
    <row r="4" spans="1:2" x14ac:dyDescent="0.3">
      <c r="A4" s="2" t="s">
        <v>162</v>
      </c>
      <c r="B4" s="1">
        <f>'[1]Serie completa trans'!$U5</f>
        <v>317964.85622560978</v>
      </c>
    </row>
    <row r="5" spans="1:2" x14ac:dyDescent="0.3">
      <c r="A5" s="2" t="s">
        <v>161</v>
      </c>
      <c r="B5" s="1">
        <f>'[1]Serie completa trans'!$V5</f>
        <v>312236.6925296167</v>
      </c>
    </row>
    <row r="6" spans="1:2" x14ac:dyDescent="0.3">
      <c r="A6" s="2" t="s">
        <v>160</v>
      </c>
      <c r="B6" s="1">
        <f>'[1]Serie completa trans'!$S6</f>
        <v>341865.60639229027</v>
      </c>
    </row>
    <row r="7" spans="1:2" x14ac:dyDescent="0.3">
      <c r="A7" s="2" t="s">
        <v>159</v>
      </c>
      <c r="B7" s="1">
        <f>'[1]Serie completa trans'!T6</f>
        <v>321061.67407060333</v>
      </c>
    </row>
    <row r="8" spans="1:2" x14ac:dyDescent="0.3">
      <c r="A8" s="2" t="s">
        <v>158</v>
      </c>
      <c r="B8" s="1">
        <f>'[1]Serie completa trans'!$U6</f>
        <v>319783.93520905927</v>
      </c>
    </row>
    <row r="9" spans="1:2" x14ac:dyDescent="0.3">
      <c r="A9" s="2" t="s">
        <v>157</v>
      </c>
      <c r="B9" s="1">
        <f>'[1]Serie completa trans'!$V6</f>
        <v>345155.99010452966</v>
      </c>
    </row>
    <row r="10" spans="1:2" x14ac:dyDescent="0.3">
      <c r="A10" s="2" t="s">
        <v>156</v>
      </c>
      <c r="B10" s="1">
        <f>'[1]Serie completa trans'!$S7</f>
        <v>380680.67775595235</v>
      </c>
    </row>
    <row r="11" spans="1:2" x14ac:dyDescent="0.3">
      <c r="A11" s="2" t="s">
        <v>155</v>
      </c>
      <c r="B11" s="1">
        <f>'[1]Serie completa trans'!$T7</f>
        <v>330821.76317458274</v>
      </c>
    </row>
    <row r="12" spans="1:2" x14ac:dyDescent="0.3">
      <c r="A12" s="2" t="s">
        <v>154</v>
      </c>
      <c r="B12" s="1">
        <f>'[1]Serie completa trans'!$U7</f>
        <v>286797.16197339247</v>
      </c>
    </row>
    <row r="13" spans="1:2" x14ac:dyDescent="0.3">
      <c r="A13" s="2" t="s">
        <v>153</v>
      </c>
      <c r="B13" s="1">
        <f>'[1]Serie completa trans'!$V7</f>
        <v>305290.25933101046</v>
      </c>
    </row>
    <row r="14" spans="1:2" x14ac:dyDescent="0.3">
      <c r="A14" s="2" t="s">
        <v>152</v>
      </c>
      <c r="B14" s="1">
        <f>'[1]Serie completa trans'!$S8</f>
        <v>343804.65052267571</v>
      </c>
    </row>
    <row r="15" spans="1:2" x14ac:dyDescent="0.3">
      <c r="A15" s="2" t="s">
        <v>151</v>
      </c>
      <c r="B15" s="1">
        <f>'[1]Serie completa trans'!$T8</f>
        <v>318567.31343517324</v>
      </c>
    </row>
    <row r="16" spans="1:2" x14ac:dyDescent="0.3">
      <c r="A16" s="2" t="s">
        <v>150</v>
      </c>
      <c r="B16" s="1">
        <f>'[1]Serie completa trans'!$U8</f>
        <v>297573.74785476719</v>
      </c>
    </row>
    <row r="17" spans="1:2" x14ac:dyDescent="0.3">
      <c r="A17" s="2" t="s">
        <v>149</v>
      </c>
      <c r="B17" s="1">
        <f>'[1]Serie completa trans'!$V8</f>
        <v>367226.23843170732</v>
      </c>
    </row>
    <row r="18" spans="1:2" x14ac:dyDescent="0.3">
      <c r="A18" s="2" t="s">
        <v>148</v>
      </c>
      <c r="B18" s="1">
        <f>'[1]Serie completa trans'!$S9</f>
        <v>330354.4636536797</v>
      </c>
    </row>
    <row r="19" spans="1:2" x14ac:dyDescent="0.3">
      <c r="A19" s="2" t="s">
        <v>147</v>
      </c>
      <c r="B19" s="1">
        <f>'[1]Serie completa trans'!$T9</f>
        <v>317891.23618536588</v>
      </c>
    </row>
    <row r="20" spans="1:2" x14ac:dyDescent="0.3">
      <c r="A20" s="2" t="s">
        <v>146</v>
      </c>
      <c r="B20" s="1">
        <f>'[1]Serie completa trans'!$U9</f>
        <v>319138.46383275266</v>
      </c>
    </row>
    <row r="21" spans="1:2" x14ac:dyDescent="0.3">
      <c r="A21" s="2" t="s">
        <v>145</v>
      </c>
      <c r="B21" s="1">
        <f>'[1]Serie completa trans'!$V9</f>
        <v>360033.74649512192</v>
      </c>
    </row>
    <row r="22" spans="1:2" x14ac:dyDescent="0.3">
      <c r="A22" s="2" t="s">
        <v>144</v>
      </c>
      <c r="B22" s="1">
        <f>'[1]Serie completa trans'!$S10</f>
        <v>325975.83550649352</v>
      </c>
    </row>
    <row r="23" spans="1:2" x14ac:dyDescent="0.3">
      <c r="A23" s="2" t="s">
        <v>143</v>
      </c>
      <c r="B23" s="1">
        <f>'[1]Serie completa trans'!$T10</f>
        <v>364173.16027086007</v>
      </c>
    </row>
    <row r="24" spans="1:2" x14ac:dyDescent="0.3">
      <c r="A24" s="2" t="s">
        <v>142</v>
      </c>
      <c r="B24" s="1">
        <f>'[1]Serie completa trans'!$U10</f>
        <v>334777.21754268295</v>
      </c>
    </row>
    <row r="25" spans="1:2" x14ac:dyDescent="0.3">
      <c r="A25" s="2" t="s">
        <v>141</v>
      </c>
      <c r="B25" s="1">
        <f>'[1]Serie completa trans'!$V10</f>
        <v>358767.36123344948</v>
      </c>
    </row>
    <row r="26" spans="1:2" x14ac:dyDescent="0.3">
      <c r="A26" s="2" t="s">
        <v>140</v>
      </c>
      <c r="B26" s="1">
        <f>'[1]Serie completa trans'!$S11</f>
        <v>346254.70401623374</v>
      </c>
    </row>
    <row r="27" spans="1:2" x14ac:dyDescent="0.3">
      <c r="A27" s="2" t="s">
        <v>139</v>
      </c>
      <c r="B27" s="1">
        <f>'[1]Serie completa trans'!$T11</f>
        <v>349802.6665545571</v>
      </c>
    </row>
    <row r="28" spans="1:2" x14ac:dyDescent="0.3">
      <c r="A28" s="2" t="s">
        <v>138</v>
      </c>
      <c r="B28" s="1">
        <f>'[1]Serie completa trans'!$U11</f>
        <v>355499.70585365861</v>
      </c>
    </row>
    <row r="29" spans="1:2" x14ac:dyDescent="0.3">
      <c r="A29" s="2" t="s">
        <v>137</v>
      </c>
      <c r="B29" s="1">
        <f>'[1]Serie completa trans'!$V11</f>
        <v>316258.62654212862</v>
      </c>
    </row>
    <row r="30" spans="1:2" x14ac:dyDescent="0.3">
      <c r="A30" s="2" t="s">
        <v>136</v>
      </c>
      <c r="B30" s="1">
        <f>'[1]Serie completa trans'!$S12</f>
        <v>359617.03411337873</v>
      </c>
    </row>
    <row r="31" spans="1:2" x14ac:dyDescent="0.3">
      <c r="A31" s="2" t="s">
        <v>135</v>
      </c>
      <c r="B31" s="1">
        <f>'[1]Serie completa trans'!$T12</f>
        <v>355061.98145956354</v>
      </c>
    </row>
    <row r="32" spans="1:2" x14ac:dyDescent="0.3">
      <c r="A32" s="2" t="s">
        <v>134</v>
      </c>
      <c r="B32" s="1">
        <f>'[1]Serie completa trans'!$U12</f>
        <v>322372.78087108012</v>
      </c>
    </row>
    <row r="33" spans="1:2" x14ac:dyDescent="0.3">
      <c r="A33" s="2" t="s">
        <v>133</v>
      </c>
      <c r="B33" s="1">
        <f>'[1]Serie completa trans'!$V12</f>
        <v>345322.93742508709</v>
      </c>
    </row>
    <row r="34" spans="1:2" x14ac:dyDescent="0.3">
      <c r="A34" s="2" t="s">
        <v>132</v>
      </c>
      <c r="B34" s="1">
        <f>'[1]Serie completa trans'!$S13</f>
        <v>365040.60458809522</v>
      </c>
    </row>
    <row r="35" spans="1:2" x14ac:dyDescent="0.3">
      <c r="A35" s="2" t="s">
        <v>131</v>
      </c>
      <c r="B35" s="1">
        <f>'[1]Serie completa trans'!$T13</f>
        <v>326509.61559999996</v>
      </c>
    </row>
    <row r="36" spans="1:2" x14ac:dyDescent="0.3">
      <c r="A36" s="2" t="s">
        <v>130</v>
      </c>
      <c r="B36" s="1">
        <f>'[1]Serie completa trans'!$U13</f>
        <v>293930.52176274953</v>
      </c>
    </row>
    <row r="37" spans="1:2" x14ac:dyDescent="0.3">
      <c r="A37" s="2" t="s">
        <v>129</v>
      </c>
      <c r="B37" s="1">
        <f>'[1]Serie completa trans'!$V13</f>
        <v>353106.12599268294</v>
      </c>
    </row>
    <row r="38" spans="1:2" x14ac:dyDescent="0.3">
      <c r="A38" s="2" t="s">
        <v>128</v>
      </c>
      <c r="B38" s="1">
        <f>'[1]Serie completa trans'!$S14</f>
        <v>328165.79075000004</v>
      </c>
    </row>
    <row r="39" spans="1:2" x14ac:dyDescent="0.3">
      <c r="A39" s="2" t="s">
        <v>127</v>
      </c>
      <c r="B39" s="1">
        <f>'[1]Serie completa trans'!$T14</f>
        <v>316155.7575250321</v>
      </c>
    </row>
    <row r="40" spans="1:2" x14ac:dyDescent="0.3">
      <c r="A40" s="2" t="s">
        <v>126</v>
      </c>
      <c r="B40" s="1">
        <f>'[1]Serie completa trans'!$U14</f>
        <v>316167.04489547038</v>
      </c>
    </row>
    <row r="41" spans="1:2" x14ac:dyDescent="0.3">
      <c r="A41" s="2" t="s">
        <v>125</v>
      </c>
      <c r="B41" s="1">
        <f>'[1]Serie completa trans'!$V14</f>
        <v>357196.20316463418</v>
      </c>
    </row>
    <row r="42" spans="1:2" x14ac:dyDescent="0.3">
      <c r="A42" s="2" t="s">
        <v>124</v>
      </c>
      <c r="B42" s="1">
        <f>'[1]Serie completa trans'!$S15</f>
        <v>326176.95367640699</v>
      </c>
    </row>
    <row r="43" spans="1:2" x14ac:dyDescent="0.3">
      <c r="A43" s="2" t="s">
        <v>123</v>
      </c>
      <c r="B43" s="1">
        <f>'[1]Serie completa trans'!$T15</f>
        <v>358228.66942618735</v>
      </c>
    </row>
    <row r="44" spans="1:2" x14ac:dyDescent="0.3">
      <c r="A44" s="2" t="s">
        <v>122</v>
      </c>
      <c r="B44" s="1">
        <f>'[1]Serie completa trans'!$U15</f>
        <v>309377.93973867595</v>
      </c>
    </row>
    <row r="45" spans="1:2" x14ac:dyDescent="0.3">
      <c r="A45" s="2" t="s">
        <v>121</v>
      </c>
      <c r="B45" s="1">
        <f>'[1]Serie completa trans'!$V15</f>
        <v>422047.34460731706</v>
      </c>
    </row>
    <row r="46" spans="1:2" x14ac:dyDescent="0.3">
      <c r="A46" s="2" t="s">
        <v>120</v>
      </c>
      <c r="B46" s="1">
        <f>'[1]Serie completa trans'!$S16</f>
        <v>334110.12469155842</v>
      </c>
    </row>
    <row r="47" spans="1:2" x14ac:dyDescent="0.3">
      <c r="A47" s="2" t="s">
        <v>119</v>
      </c>
      <c r="B47" s="1">
        <f>'[1]Serie completa trans'!$T16</f>
        <v>369657.03890757379</v>
      </c>
    </row>
    <row r="48" spans="1:2" x14ac:dyDescent="0.3">
      <c r="A48" s="2" t="s">
        <v>118</v>
      </c>
      <c r="B48" s="1">
        <f>'[1]Serie completa trans'!$U16</f>
        <v>347987.99743902445</v>
      </c>
    </row>
    <row r="49" spans="1:2" x14ac:dyDescent="0.3">
      <c r="A49" s="2" t="s">
        <v>117</v>
      </c>
      <c r="B49" s="1">
        <f>'[1]Serie completa trans'!$V16</f>
        <v>389903.0165720621</v>
      </c>
    </row>
    <row r="50" spans="1:2" x14ac:dyDescent="0.3">
      <c r="A50" s="2" t="s">
        <v>116</v>
      </c>
      <c r="B50" s="1">
        <f>'[1]Serie completa trans'!$S17</f>
        <v>308704.68241233769</v>
      </c>
    </row>
    <row r="51" spans="1:2" x14ac:dyDescent="0.3">
      <c r="A51" s="2" t="s">
        <v>115</v>
      </c>
      <c r="B51" s="1">
        <f>'[1]Serie completa trans'!$T17</f>
        <v>362219.45550192555</v>
      </c>
    </row>
    <row r="52" spans="1:2" x14ac:dyDescent="0.3">
      <c r="A52" s="2" t="s">
        <v>114</v>
      </c>
      <c r="B52" s="1">
        <f>'[1]Serie completa trans'!$U17</f>
        <v>310875.69120209065</v>
      </c>
    </row>
    <row r="53" spans="1:2" x14ac:dyDescent="0.3">
      <c r="A53" s="2" t="s">
        <v>113</v>
      </c>
      <c r="B53" s="1">
        <f>'[1]Serie completa trans'!$V17</f>
        <v>413767.75352961669</v>
      </c>
    </row>
    <row r="54" spans="1:2" x14ac:dyDescent="0.3">
      <c r="A54" s="2" t="s">
        <v>112</v>
      </c>
      <c r="B54" s="1">
        <f>'[1]Serie completa trans'!$S18</f>
        <v>381242.51957857137</v>
      </c>
    </row>
    <row r="55" spans="1:2" x14ac:dyDescent="0.3">
      <c r="A55" s="2" t="s">
        <v>111</v>
      </c>
      <c r="B55" s="1">
        <f>'[1]Serie completa trans'!$T18</f>
        <v>367831.26053401799</v>
      </c>
    </row>
    <row r="56" spans="1:2" x14ac:dyDescent="0.3">
      <c r="A56" s="2" t="s">
        <v>110</v>
      </c>
      <c r="B56" s="1">
        <f>'[1]Serie completa trans'!$U18</f>
        <v>334190.117195122</v>
      </c>
    </row>
    <row r="57" spans="1:2" x14ac:dyDescent="0.3">
      <c r="A57" s="2" t="s">
        <v>109</v>
      </c>
      <c r="B57" s="1">
        <f>'[1]Serie completa trans'!$V18</f>
        <v>400353.80891986063</v>
      </c>
    </row>
    <row r="58" spans="1:2" x14ac:dyDescent="0.3">
      <c r="A58" s="2" t="s">
        <v>108</v>
      </c>
      <c r="B58" s="1">
        <f>'[1]Serie completa trans'!$S19</f>
        <v>356269.77987074835</v>
      </c>
    </row>
    <row r="59" spans="1:2" x14ac:dyDescent="0.3">
      <c r="A59" s="2" t="s">
        <v>107</v>
      </c>
      <c r="B59" s="1">
        <f>'[1]Serie completa trans'!$T19</f>
        <v>392441.78505006421</v>
      </c>
    </row>
    <row r="60" spans="1:2" x14ac:dyDescent="0.3">
      <c r="A60" s="2" t="s">
        <v>106</v>
      </c>
      <c r="B60" s="1">
        <f>'[1]Serie completa trans'!$U19</f>
        <v>309529.81571507768</v>
      </c>
    </row>
    <row r="61" spans="1:2" x14ac:dyDescent="0.3">
      <c r="A61" s="2" t="s">
        <v>105</v>
      </c>
      <c r="B61" s="1">
        <f>'[1]Serie completa trans'!$V19</f>
        <v>430765.64381341467</v>
      </c>
    </row>
    <row r="62" spans="1:2" x14ac:dyDescent="0.3">
      <c r="A62" s="2" t="s">
        <v>104</v>
      </c>
      <c r="B62" s="1">
        <f>'[1]Serie completa trans'!$S20</f>
        <v>336422.76716558443</v>
      </c>
    </row>
    <row r="63" spans="1:2" x14ac:dyDescent="0.3">
      <c r="A63" s="2" t="s">
        <v>103</v>
      </c>
      <c r="B63" s="1">
        <f>'[1]Serie completa trans'!$T20</f>
        <v>368445.6539563543</v>
      </c>
    </row>
    <row r="64" spans="1:2" x14ac:dyDescent="0.3">
      <c r="A64" s="2" t="s">
        <v>102</v>
      </c>
      <c r="B64" s="1">
        <f>'[1]Serie completa trans'!$U20</f>
        <v>340166.30083702883</v>
      </c>
    </row>
    <row r="65" spans="1:2" x14ac:dyDescent="0.3">
      <c r="A65" s="2" t="s">
        <v>101</v>
      </c>
      <c r="B65" s="1">
        <f>'[1]Serie completa trans'!$V20</f>
        <v>470948.6188921695</v>
      </c>
    </row>
    <row r="66" spans="1:2" x14ac:dyDescent="0.3">
      <c r="A66" s="2" t="s">
        <v>100</v>
      </c>
      <c r="B66" s="1">
        <f>'[1]Serie completa trans'!$S21</f>
        <v>371289.03150649351</v>
      </c>
    </row>
    <row r="67" spans="1:2" x14ac:dyDescent="0.3">
      <c r="A67" s="2" t="s">
        <v>99</v>
      </c>
      <c r="B67" s="1">
        <f>'[1]Serie completa trans'!$T21</f>
        <v>365704.38656829268</v>
      </c>
    </row>
    <row r="68" spans="1:2" x14ac:dyDescent="0.3">
      <c r="A68" s="2" t="s">
        <v>98</v>
      </c>
      <c r="B68" s="1">
        <f>'[1]Serie completa trans'!$U21</f>
        <v>371177.30041463417</v>
      </c>
    </row>
    <row r="69" spans="1:2" x14ac:dyDescent="0.3">
      <c r="A69" s="2" t="s">
        <v>97</v>
      </c>
      <c r="B69" s="1">
        <f>'[1]Serie completa trans'!$V21</f>
        <v>435583.16252613242</v>
      </c>
    </row>
    <row r="70" spans="1:2" x14ac:dyDescent="0.3">
      <c r="A70" s="2" t="s">
        <v>96</v>
      </c>
      <c r="B70" s="1">
        <f>'[1]Serie completa trans'!$S22</f>
        <v>371642.64206493512</v>
      </c>
    </row>
    <row r="71" spans="1:2" x14ac:dyDescent="0.3">
      <c r="A71" s="2" t="s">
        <v>95</v>
      </c>
      <c r="B71" s="1">
        <f>'[1]Serie completa trans'!$T22</f>
        <v>396927.71030680358</v>
      </c>
    </row>
    <row r="72" spans="1:2" x14ac:dyDescent="0.3">
      <c r="A72" s="2" t="s">
        <v>94</v>
      </c>
      <c r="B72" s="1">
        <f>'[1]Serie completa trans'!$U22</f>
        <v>376958.63304878055</v>
      </c>
    </row>
    <row r="73" spans="1:2" x14ac:dyDescent="0.3">
      <c r="A73" s="2" t="s">
        <v>93</v>
      </c>
      <c r="B73" s="1">
        <f>'[1]Serie completa trans'!$V22</f>
        <v>415800.16899113083</v>
      </c>
    </row>
    <row r="74" spans="1:2" x14ac:dyDescent="0.3">
      <c r="A74" s="2" t="s">
        <v>92</v>
      </c>
      <c r="B74" s="1">
        <f>'[1]Serie completa trans'!$S23</f>
        <v>408191.49225396826</v>
      </c>
    </row>
    <row r="75" spans="1:2" x14ac:dyDescent="0.3">
      <c r="A75" s="2" t="s">
        <v>91</v>
      </c>
      <c r="B75" s="1">
        <f>'[1]Serie completa trans'!$T23</f>
        <v>399935.15352118097</v>
      </c>
    </row>
    <row r="76" spans="1:2" x14ac:dyDescent="0.3">
      <c r="A76" s="2" t="s">
        <v>90</v>
      </c>
      <c r="B76" s="1">
        <f>'[1]Serie completa trans'!$U23</f>
        <v>371988.89064459928</v>
      </c>
    </row>
    <row r="77" spans="1:2" x14ac:dyDescent="0.3">
      <c r="A77" s="2" t="s">
        <v>89</v>
      </c>
      <c r="B77" s="1">
        <f>'[1]Serie completa trans'!$V23</f>
        <v>430870.34873519168</v>
      </c>
    </row>
    <row r="78" spans="1:2" x14ac:dyDescent="0.3">
      <c r="A78" s="2" t="s">
        <v>88</v>
      </c>
      <c r="B78" s="1">
        <f>'[1]Serie completa trans'!$S24</f>
        <v>472983.37084166671</v>
      </c>
    </row>
    <row r="79" spans="1:2" x14ac:dyDescent="0.3">
      <c r="A79" s="2" t="s">
        <v>87</v>
      </c>
      <c r="B79" s="1">
        <f>'[1]Serie completa trans'!$T24</f>
        <v>393874.73626315792</v>
      </c>
    </row>
    <row r="80" spans="1:2" x14ac:dyDescent="0.3">
      <c r="A80" s="2" t="s">
        <v>86</v>
      </c>
      <c r="B80" s="1">
        <f>'[1]Serie completa trans'!$U24</f>
        <v>344238.15966186259</v>
      </c>
    </row>
    <row r="81" spans="1:2" x14ac:dyDescent="0.3">
      <c r="A81" s="2" t="s">
        <v>85</v>
      </c>
      <c r="B81" s="1">
        <f>'[1]Serie completa trans'!$V24</f>
        <v>428637.58522996516</v>
      </c>
    </row>
    <row r="82" spans="1:2" x14ac:dyDescent="0.3">
      <c r="A82" s="2" t="s">
        <v>84</v>
      </c>
      <c r="B82" s="1">
        <f>'[1]Serie completa trans'!$S25</f>
        <v>430564.14997165534</v>
      </c>
    </row>
    <row r="83" spans="1:2" x14ac:dyDescent="0.3">
      <c r="A83" s="2" t="s">
        <v>83</v>
      </c>
      <c r="B83" s="1">
        <f>'[1]Serie completa trans'!$T25</f>
        <v>396877.74833414634</v>
      </c>
    </row>
    <row r="84" spans="1:2" x14ac:dyDescent="0.3">
      <c r="A84" s="2" t="s">
        <v>82</v>
      </c>
      <c r="B84" s="1">
        <f>'[1]Serie completa trans'!$U25</f>
        <v>328575.25731152995</v>
      </c>
    </row>
    <row r="85" spans="1:2" x14ac:dyDescent="0.3">
      <c r="A85" s="2" t="s">
        <v>81</v>
      </c>
      <c r="B85" s="1">
        <f>'[1]Serie completa trans'!$V25</f>
        <v>502707.02783953794</v>
      </c>
    </row>
    <row r="86" spans="1:2" x14ac:dyDescent="0.3">
      <c r="A86" s="2" t="s">
        <v>80</v>
      </c>
      <c r="B86" s="1">
        <f>'[1]Serie completa trans'!$S26</f>
        <v>397795.09107575758</v>
      </c>
    </row>
    <row r="87" spans="1:2" x14ac:dyDescent="0.3">
      <c r="A87" s="2" t="s">
        <v>79</v>
      </c>
      <c r="B87" s="1">
        <f>'[1]Serie completa trans'!$T26</f>
        <v>448017.82877406932</v>
      </c>
    </row>
    <row r="88" spans="1:2" x14ac:dyDescent="0.3">
      <c r="A88" s="2" t="s">
        <v>78</v>
      </c>
      <c r="B88" s="1">
        <f>'[1]Serie completa trans'!$U26</f>
        <v>379025.83954703831</v>
      </c>
    </row>
    <row r="89" spans="1:2" x14ac:dyDescent="0.3">
      <c r="A89" s="2" t="s">
        <v>77</v>
      </c>
      <c r="B89" s="1">
        <f>'[1]Serie completa trans'!$V26</f>
        <v>515422.85362682928</v>
      </c>
    </row>
    <row r="90" spans="1:2" x14ac:dyDescent="0.3">
      <c r="A90" s="2" t="s">
        <v>76</v>
      </c>
      <c r="B90" s="1">
        <f>'[1]Serie completa trans'!$S27</f>
        <v>407999.35013852816</v>
      </c>
    </row>
    <row r="91" spans="1:2" x14ac:dyDescent="0.3">
      <c r="A91" s="2" t="s">
        <v>75</v>
      </c>
      <c r="B91" s="1">
        <f>'[1]Serie completa trans'!$T27</f>
        <v>442526.48929653398</v>
      </c>
    </row>
    <row r="92" spans="1:2" x14ac:dyDescent="0.3">
      <c r="A92" s="2" t="s">
        <v>74</v>
      </c>
      <c r="B92" s="1">
        <f>'[1]Serie completa trans'!$U27</f>
        <v>415698.22097560979</v>
      </c>
    </row>
    <row r="93" spans="1:2" x14ac:dyDescent="0.3">
      <c r="A93" s="2" t="s">
        <v>73</v>
      </c>
      <c r="B93" s="1">
        <f>'[1]Serie completa trans'!$V27</f>
        <v>451799.33898226166</v>
      </c>
    </row>
    <row r="94" spans="1:2" x14ac:dyDescent="0.3">
      <c r="A94" s="2" t="s">
        <v>72</v>
      </c>
      <c r="B94" s="1">
        <f>'[1]Serie completa trans'!$S28</f>
        <v>422584.46052489179</v>
      </c>
    </row>
    <row r="95" spans="1:2" x14ac:dyDescent="0.3">
      <c r="A95" s="2" t="s">
        <v>71</v>
      </c>
      <c r="B95" s="1">
        <f>'[1]Serie completa trans'!$T28</f>
        <v>458362.48511168163</v>
      </c>
    </row>
    <row r="96" spans="1:2" x14ac:dyDescent="0.3">
      <c r="A96" s="2" t="s">
        <v>70</v>
      </c>
      <c r="B96" s="1">
        <f>'[1]Serie completa trans'!$U28</f>
        <v>410130.46124999999</v>
      </c>
    </row>
    <row r="97" spans="1:2" x14ac:dyDescent="0.3">
      <c r="A97" s="2" t="s">
        <v>69</v>
      </c>
      <c r="B97" s="1">
        <f>'[1]Serie completa trans'!$V28</f>
        <v>493516.03336236934</v>
      </c>
    </row>
    <row r="98" spans="1:2" x14ac:dyDescent="0.3">
      <c r="A98" s="2" t="s">
        <v>68</v>
      </c>
      <c r="B98" s="1">
        <f>'[1]Serie completa trans'!$S29</f>
        <v>473195.25184013613</v>
      </c>
    </row>
    <row r="99" spans="1:2" x14ac:dyDescent="0.3">
      <c r="A99" s="2" t="s">
        <v>67</v>
      </c>
      <c r="B99" s="1">
        <f>'[1]Serie completa trans'!$T29</f>
        <v>462306.94527599483</v>
      </c>
    </row>
    <row r="100" spans="1:2" x14ac:dyDescent="0.3">
      <c r="A100" s="2" t="s">
        <v>66</v>
      </c>
      <c r="B100" s="1">
        <f>'[1]Serie completa trans'!$U29</f>
        <v>359381.36040465633</v>
      </c>
    </row>
    <row r="101" spans="1:2" x14ac:dyDescent="0.3">
      <c r="A101" s="2" t="s">
        <v>65</v>
      </c>
      <c r="B101" s="1">
        <f>'[1]Serie completa trans'!$V29</f>
        <v>515603.45268989546</v>
      </c>
    </row>
    <row r="102" spans="1:2" x14ac:dyDescent="0.3">
      <c r="A102" s="2" t="s">
        <v>64</v>
      </c>
      <c r="B102" s="1">
        <f>'[1]Serie completa trans'!$S30</f>
        <v>443004.89521882089</v>
      </c>
    </row>
    <row r="103" spans="1:2" x14ac:dyDescent="0.3">
      <c r="A103" s="2" t="s">
        <v>63</v>
      </c>
      <c r="B103" s="1">
        <f>'[1]Serie completa trans'!$T30</f>
        <v>437818.2532092426</v>
      </c>
    </row>
    <row r="104" spans="1:2" x14ac:dyDescent="0.3">
      <c r="A104" s="2" t="s">
        <v>62</v>
      </c>
      <c r="B104" s="1">
        <f>'[1]Serie completa trans'!$U30</f>
        <v>393329.07595818822</v>
      </c>
    </row>
    <row r="105" spans="1:2" x14ac:dyDescent="0.3">
      <c r="A105" s="2" t="s">
        <v>61</v>
      </c>
      <c r="B105" s="1">
        <f>'[1]Serie completa trans'!$V30</f>
        <v>486434.58845644601</v>
      </c>
    </row>
    <row r="106" spans="1:2" x14ac:dyDescent="0.3">
      <c r="A106" s="2" t="s">
        <v>60</v>
      </c>
      <c r="B106" s="1">
        <f>'[1]Serie completa trans'!$S31</f>
        <v>439263.9392987013</v>
      </c>
    </row>
    <row r="107" spans="1:2" x14ac:dyDescent="0.3">
      <c r="A107" s="2" t="s">
        <v>59</v>
      </c>
      <c r="B107" s="1">
        <f>'[1]Serie completa trans'!$T31</f>
        <v>479559.29256482667</v>
      </c>
    </row>
    <row r="108" spans="1:2" x14ac:dyDescent="0.3">
      <c r="A108" s="2" t="s">
        <v>58</v>
      </c>
      <c r="B108" s="1">
        <f>'[1]Serie completa trans'!$U31</f>
        <v>369922.15776053217</v>
      </c>
    </row>
    <row r="109" spans="1:2" x14ac:dyDescent="0.3">
      <c r="A109" s="2" t="s">
        <v>57</v>
      </c>
      <c r="B109" s="1">
        <f>'[1]Serie completa trans'!$V31</f>
        <v>600863.94377792045</v>
      </c>
    </row>
    <row r="110" spans="1:2" x14ac:dyDescent="0.3">
      <c r="A110" s="2" t="s">
        <v>56</v>
      </c>
      <c r="B110" s="1">
        <f>'[1]Serie completa trans'!$S32</f>
        <v>457925.66442532471</v>
      </c>
    </row>
    <row r="111" spans="1:2" x14ac:dyDescent="0.3">
      <c r="A111" s="2" t="s">
        <v>55</v>
      </c>
      <c r="B111" s="1">
        <f>'[1]Serie completa trans'!$T32</f>
        <v>507678.91167394089</v>
      </c>
    </row>
    <row r="112" spans="1:2" x14ac:dyDescent="0.3">
      <c r="A112" s="2" t="s">
        <v>54</v>
      </c>
      <c r="B112" s="1">
        <f>'[1]Serie completa trans'!$U32</f>
        <v>406557.43437282229</v>
      </c>
    </row>
    <row r="113" spans="1:2" x14ac:dyDescent="0.3">
      <c r="A113" s="2" t="s">
        <v>53</v>
      </c>
      <c r="B113" s="1">
        <f>'[1]Serie completa trans'!$V32</f>
        <v>584091.49768536584</v>
      </c>
    </row>
    <row r="114" spans="1:2" x14ac:dyDescent="0.3">
      <c r="A114" s="2" t="s">
        <v>52</v>
      </c>
      <c r="B114" s="1">
        <f>'[1]Serie completa trans'!$S33</f>
        <v>443578.47866991343</v>
      </c>
    </row>
    <row r="115" spans="1:2" x14ac:dyDescent="0.3">
      <c r="A115" s="2" t="s">
        <v>51</v>
      </c>
      <c r="B115" s="1">
        <f>'[1]Serie completa trans'!$T33</f>
        <v>491436.1524841463</v>
      </c>
    </row>
    <row r="116" spans="1:2" x14ac:dyDescent="0.3">
      <c r="A116" s="2" t="s">
        <v>50</v>
      </c>
      <c r="B116" s="1">
        <f>'[1]Serie completa trans'!$U33</f>
        <v>440897.59207317076</v>
      </c>
    </row>
    <row r="117" spans="1:2" x14ac:dyDescent="0.3">
      <c r="A117" s="2" t="s">
        <v>49</v>
      </c>
      <c r="B117" s="1">
        <f>'[1]Serie completa trans'!$V33</f>
        <v>542340.25969955663</v>
      </c>
    </row>
    <row r="118" spans="1:2" x14ac:dyDescent="0.3">
      <c r="A118" s="2" t="s">
        <v>48</v>
      </c>
      <c r="B118" s="1">
        <f>'[1]Serie completa trans'!$S34</f>
        <v>459671.45316099777</v>
      </c>
    </row>
    <row r="119" spans="1:2" x14ac:dyDescent="0.3">
      <c r="A119" s="2" t="s">
        <v>47</v>
      </c>
      <c r="B119" s="1">
        <f>'[1]Serie completa trans'!$T34</f>
        <v>509704.61532477534</v>
      </c>
    </row>
    <row r="120" spans="1:2" x14ac:dyDescent="0.3">
      <c r="A120" s="2" t="s">
        <v>46</v>
      </c>
      <c r="B120" s="1">
        <f>'[1]Serie completa trans'!$U34</f>
        <v>394715.76878048788</v>
      </c>
    </row>
    <row r="121" spans="1:2" x14ac:dyDescent="0.3">
      <c r="A121" s="2" t="s">
        <v>45</v>
      </c>
      <c r="B121" s="1">
        <f>'[1]Serie completa trans'!$V34</f>
        <v>543947.94383972127</v>
      </c>
    </row>
    <row r="122" spans="1:2" x14ac:dyDescent="0.3">
      <c r="A122" s="2" t="s">
        <v>44</v>
      </c>
      <c r="B122" s="1">
        <f>'[1]Serie completa trans'!$S35</f>
        <v>473870.44517857139</v>
      </c>
    </row>
    <row r="123" spans="1:2" x14ac:dyDescent="0.3">
      <c r="A123" s="2" t="s">
        <v>43</v>
      </c>
      <c r="B123" s="1">
        <f>'[1]Serie completa trans'!$T35</f>
        <v>538966.3906623876</v>
      </c>
    </row>
    <row r="124" spans="1:2" x14ac:dyDescent="0.3">
      <c r="A124" s="2" t="s">
        <v>42</v>
      </c>
      <c r="B124" s="1">
        <f>'[1]Serie completa trans'!$U35</f>
        <v>398406.73679600889</v>
      </c>
    </row>
    <row r="125" spans="1:2" x14ac:dyDescent="0.3">
      <c r="A125" s="2" t="s">
        <v>41</v>
      </c>
      <c r="B125" s="1">
        <f>'[1]Serie completa trans'!$V35</f>
        <v>547807.06199999992</v>
      </c>
    </row>
    <row r="126" spans="1:2" x14ac:dyDescent="0.3">
      <c r="A126" s="2" t="s">
        <v>40</v>
      </c>
      <c r="B126" s="1">
        <f>'[1]Serie completa trans'!$S36</f>
        <v>447800.29882086173</v>
      </c>
    </row>
    <row r="127" spans="1:2" x14ac:dyDescent="0.3">
      <c r="A127" s="2" t="s">
        <v>39</v>
      </c>
      <c r="B127" s="1">
        <f>'[1]Serie completa trans'!$T36</f>
        <v>471481.28816174576</v>
      </c>
    </row>
    <row r="128" spans="1:2" x14ac:dyDescent="0.3">
      <c r="A128" s="2" t="s">
        <v>38</v>
      </c>
      <c r="B128" s="1">
        <f>'[1]Serie completa trans'!$U36</f>
        <v>399583.93529933487</v>
      </c>
    </row>
    <row r="129" spans="1:2" x14ac:dyDescent="0.3">
      <c r="A129" s="2" t="s">
        <v>37</v>
      </c>
      <c r="B129" s="1">
        <f>'[1]Serie completa trans'!$V36</f>
        <v>570565.14685609762</v>
      </c>
    </row>
    <row r="130" spans="1:2" x14ac:dyDescent="0.3">
      <c r="A130" s="2" t="s">
        <v>36</v>
      </c>
      <c r="B130" s="1">
        <f>'[1]Serie completa trans'!$S37</f>
        <v>443361.30303679657</v>
      </c>
    </row>
    <row r="131" spans="1:2" x14ac:dyDescent="0.3">
      <c r="A131" s="2" t="s">
        <v>35</v>
      </c>
      <c r="B131" s="1">
        <f>'[1]Serie completa trans'!$T37</f>
        <v>503320.40338414628</v>
      </c>
    </row>
    <row r="132" spans="1:2" x14ac:dyDescent="0.3">
      <c r="A132" s="2" t="s">
        <v>34</v>
      </c>
      <c r="B132" s="1">
        <f>'[1]Serie completa trans'!$U37</f>
        <v>419590.80313588853</v>
      </c>
    </row>
    <row r="133" spans="1:2" x14ac:dyDescent="0.3">
      <c r="A133" s="2" t="s">
        <v>33</v>
      </c>
      <c r="B133" s="1">
        <f>'[1]Serie completa trans'!$V37</f>
        <v>616468.19862073171</v>
      </c>
    </row>
    <row r="134" spans="1:2" x14ac:dyDescent="0.3">
      <c r="A134" s="2" t="s">
        <v>32</v>
      </c>
      <c r="B134" s="1">
        <f>'[1]Serie completa trans'!$S38</f>
        <v>446669.48974350654</v>
      </c>
    </row>
    <row r="135" spans="1:2" x14ac:dyDescent="0.3">
      <c r="A135" s="2" t="s">
        <v>31</v>
      </c>
      <c r="B135" s="1">
        <f>'[1]Serie completa trans'!$T38</f>
        <v>549078.75874711166</v>
      </c>
    </row>
    <row r="136" spans="1:2" x14ac:dyDescent="0.3">
      <c r="A136" s="2" t="s">
        <v>30</v>
      </c>
      <c r="B136" s="1">
        <f>'[1]Serie completa trans'!$U38</f>
        <v>469663.77621951222</v>
      </c>
    </row>
    <row r="137" spans="1:2" x14ac:dyDescent="0.3">
      <c r="A137" s="2" t="s">
        <v>29</v>
      </c>
      <c r="B137" s="1">
        <f>'[1]Serie completa trans'!$V38</f>
        <v>577093.01109645236</v>
      </c>
    </row>
    <row r="138" spans="1:2" x14ac:dyDescent="0.3">
      <c r="A138" s="2" t="s">
        <v>28</v>
      </c>
      <c r="B138" s="1">
        <f>'[1]Serie completa trans'!$S39</f>
        <v>470149.60482359311</v>
      </c>
    </row>
    <row r="139" spans="1:2" x14ac:dyDescent="0.3">
      <c r="A139" s="2" t="s">
        <v>27</v>
      </c>
      <c r="B139" s="1">
        <f>'[1]Serie completa trans'!$T39</f>
        <v>564022.68046469823</v>
      </c>
    </row>
    <row r="140" spans="1:2" x14ac:dyDescent="0.3">
      <c r="A140" s="2" t="s">
        <v>26</v>
      </c>
      <c r="B140" s="1">
        <f>'[1]Serie completa trans'!$U39</f>
        <v>472626.95630487805</v>
      </c>
    </row>
    <row r="141" spans="1:2" x14ac:dyDescent="0.3">
      <c r="A141" s="2" t="s">
        <v>25</v>
      </c>
      <c r="B141" s="1">
        <f>'[1]Serie completa trans'!$V39</f>
        <v>616740.10339372826</v>
      </c>
    </row>
    <row r="142" spans="1:2" x14ac:dyDescent="0.3">
      <c r="A142" s="2" t="s">
        <v>24</v>
      </c>
      <c r="B142" s="1">
        <f>'[1]Serie completa trans'!$S40</f>
        <v>518828.10757369618</v>
      </c>
    </row>
    <row r="143" spans="1:2" x14ac:dyDescent="0.3">
      <c r="A143" s="2" t="s">
        <v>23</v>
      </c>
      <c r="B143" s="1">
        <f>'[1]Serie completa trans'!$T40</f>
        <v>572667.88859820273</v>
      </c>
    </row>
    <row r="144" spans="1:2" x14ac:dyDescent="0.3">
      <c r="A144" s="2" t="s">
        <v>22</v>
      </c>
      <c r="B144" s="1">
        <f>'[1]Serie completa trans'!$U40</f>
        <v>450408.36156794423</v>
      </c>
    </row>
    <row r="145" spans="1:2" x14ac:dyDescent="0.3">
      <c r="A145" s="2" t="s">
        <v>21</v>
      </c>
      <c r="B145" s="1">
        <f>'[1]Serie completa trans'!$V40</f>
        <v>625838.93302787456</v>
      </c>
    </row>
    <row r="146" spans="1:2" x14ac:dyDescent="0.3">
      <c r="A146" s="2" t="s">
        <v>20</v>
      </c>
      <c r="B146" s="1">
        <f>'[1]Serie completa trans'!$S41</f>
        <v>549116.35989285714</v>
      </c>
    </row>
    <row r="147" spans="1:2" x14ac:dyDescent="0.3">
      <c r="A147" s="2" t="s">
        <v>19</v>
      </c>
      <c r="B147" s="1">
        <f>'[1]Serie completa trans'!$T41</f>
        <v>560503.3099146341</v>
      </c>
    </row>
    <row r="148" spans="1:2" x14ac:dyDescent="0.3">
      <c r="A148" s="2" t="s">
        <v>18</v>
      </c>
      <c r="B148" s="1">
        <f>'[1]Serie completa trans'!$U41</f>
        <v>470865.32195121958</v>
      </c>
    </row>
    <row r="149" spans="1:2" x14ac:dyDescent="0.3">
      <c r="A149" s="2" t="s">
        <v>17</v>
      </c>
      <c r="B149" s="1">
        <f>'[1]Serie completa trans'!$V41</f>
        <v>659662.86327526125</v>
      </c>
    </row>
    <row r="150" spans="1:2" x14ac:dyDescent="0.3">
      <c r="A150" s="2" t="s">
        <v>16</v>
      </c>
      <c r="B150" s="1">
        <f>'[1]Serie completa trans'!$S42</f>
        <v>523721.16076515161</v>
      </c>
    </row>
    <row r="151" spans="1:2" x14ac:dyDescent="0.3">
      <c r="A151" s="2" t="s">
        <v>15</v>
      </c>
      <c r="B151" s="1">
        <f>'[1]Serie completa trans'!$T42</f>
        <v>604365.04301283695</v>
      </c>
    </row>
    <row r="152" spans="1:2" x14ac:dyDescent="0.3">
      <c r="A152" s="2" t="s">
        <v>14</v>
      </c>
      <c r="B152" s="1">
        <f>'[1]Serie completa trans'!$U42</f>
        <v>455338.35828159651</v>
      </c>
    </row>
    <row r="153" spans="1:2" x14ac:dyDescent="0.3">
      <c r="A153" s="2" t="s">
        <v>13</v>
      </c>
      <c r="B153" s="1">
        <f>'[1]Serie completa trans'!$V42</f>
        <v>761783.25119768933</v>
      </c>
    </row>
    <row r="154" spans="1:2" x14ac:dyDescent="0.3">
      <c r="A154" s="2" t="s">
        <v>12</v>
      </c>
      <c r="B154" s="1">
        <f>'[1]Serie completa trans'!$S43</f>
        <v>551494.78990259743</v>
      </c>
    </row>
    <row r="155" spans="1:2" x14ac:dyDescent="0.3">
      <c r="A155" s="2" t="s">
        <v>11</v>
      </c>
      <c r="B155" s="1">
        <f>'[1]Serie completa trans'!$T43</f>
        <v>622343.08310269576</v>
      </c>
    </row>
    <row r="156" spans="1:2" x14ac:dyDescent="0.3">
      <c r="A156" s="2" t="s">
        <v>10</v>
      </c>
      <c r="B156" s="1">
        <f>'[1]Serie completa trans'!$U43</f>
        <v>507936.10505487805</v>
      </c>
    </row>
    <row r="157" spans="1:2" x14ac:dyDescent="0.3">
      <c r="A157" s="2" t="s">
        <v>9</v>
      </c>
      <c r="B157" s="1">
        <f>'[1]Serie completa trans'!$V43</f>
        <v>696329.01379790937</v>
      </c>
    </row>
    <row r="158" spans="1:2" x14ac:dyDescent="0.3">
      <c r="A158" s="2" t="s">
        <v>8</v>
      </c>
      <c r="B158" s="1">
        <f>'[1]Serie completa trans'!$S44</f>
        <v>560481.87982792209</v>
      </c>
    </row>
    <row r="159" spans="1:2" x14ac:dyDescent="0.3">
      <c r="A159" s="2" t="s">
        <v>7</v>
      </c>
      <c r="B159" s="1">
        <f>'[1]Serie completa trans'!$T44</f>
        <v>614141.90158151474</v>
      </c>
    </row>
    <row r="160" spans="1:2" x14ac:dyDescent="0.3">
      <c r="A160" s="2" t="s">
        <v>6</v>
      </c>
      <c r="B160" s="1">
        <f>'[1]Serie completa trans'!$U44</f>
        <v>514664.1949390244</v>
      </c>
    </row>
    <row r="161" spans="1:2" x14ac:dyDescent="0.3">
      <c r="A161" s="2" t="s">
        <v>5</v>
      </c>
      <c r="B161" s="1">
        <f>'[1]Serie completa trans'!$V44</f>
        <v>681575.5266515679</v>
      </c>
    </row>
    <row r="162" spans="1:2" x14ac:dyDescent="0.3">
      <c r="A162" s="2" t="s">
        <v>4</v>
      </c>
      <c r="B162" s="1">
        <f>'[1]Serie completa trans'!$S45</f>
        <v>546103.67468073592</v>
      </c>
    </row>
    <row r="163" spans="1:2" x14ac:dyDescent="0.3">
      <c r="A163" s="2" t="s">
        <v>3</v>
      </c>
      <c r="B163" s="1">
        <f>'[1]Serie completa trans'!$T45</f>
        <v>590274.94355584076</v>
      </c>
    </row>
    <row r="164" spans="1:2" x14ac:dyDescent="0.3">
      <c r="A164" s="2" t="s">
        <v>2</v>
      </c>
      <c r="B164" s="1">
        <f>'[1]Serie completa trans'!$U45</f>
        <v>506131.148466899</v>
      </c>
    </row>
    <row r="165" spans="1:2" x14ac:dyDescent="0.3">
      <c r="A165" s="2" t="s">
        <v>1</v>
      </c>
      <c r="B165" s="1">
        <f>'[1]Serie completa trans'!$V45</f>
        <v>690764.43212891987</v>
      </c>
    </row>
    <row r="166" spans="1:2" x14ac:dyDescent="0.3">
      <c r="A166" s="2" t="s">
        <v>0</v>
      </c>
      <c r="B166" s="1">
        <f>'[1]Serie completa trans'!$S46</f>
        <v>617658.47441666666</v>
      </c>
    </row>
    <row r="167" spans="1:2" x14ac:dyDescent="0.3">
      <c r="B1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</dc:creator>
  <cp:lastModifiedBy>gonza</cp:lastModifiedBy>
  <dcterms:created xsi:type="dcterms:W3CDTF">2021-06-14T00:36:38Z</dcterms:created>
  <dcterms:modified xsi:type="dcterms:W3CDTF">2021-06-14T04:57:37Z</dcterms:modified>
</cp:coreProperties>
</file>