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<sst xmlns="http://schemas.openxmlformats.org/spreadsheetml/2006/main" count="7" uniqueCount="7">
  <si>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x1</t>
  </si>
  <si>
    <t xml:space="preserve">x2</t>
  </si>
  <si>
    <t xml:space="preserve">x3</t>
  </si>
  <si>
    <t xml:space="preserve">y</t>
  </si>
  <si>
    <t xml:space="preserve">A</t>
  </si>
  <si>
    <t xml:space="preserve">b</t>
  </si>
  <si>
    <t xml:space="preserve">q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</si>
</sst>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ymbol"/>
      <family val="0"/>
      <charset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7" min="6" style="0" width="14.56"/>
    <col collapsed="false" customWidth="true" hidden="false" outlineLevel="0" max="8" min="8" style="0" width="14.39"/>
    <col collapsed="false" customWidth="true" hidden="false" outlineLevel="0" max="9" min="9" style="0" width="3.18"/>
    <col collapsed="false" customWidth="true" hidden="false" outlineLevel="0" max="10" min="10" style="0" width="15.6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</v>
      </c>
      <c r="B2" s="0" t="n">
        <v>-1</v>
      </c>
      <c r="C2" s="0" t="n">
        <v>-3</v>
      </c>
      <c r="D2" s="0" t="n">
        <f aca="false">A2*10+B2*20+C2*35</f>
        <v>-85</v>
      </c>
      <c r="F2" s="0" t="n">
        <f aca="false" t="array" ref="F2:BL4">TRANSPOSE(A2:C60)</f>
        <v>4</v>
      </c>
      <c r="G2" s="0" t="n">
        <v>-3</v>
      </c>
      <c r="H2" s="0" t="n">
        <v>5</v>
      </c>
      <c r="I2" s="0" t="n">
        <v>-4</v>
      </c>
      <c r="J2" s="0" t="n">
        <v>4</v>
      </c>
      <c r="K2" s="0" t="n">
        <v>5</v>
      </c>
      <c r="L2" s="0" t="n">
        <v>1</v>
      </c>
      <c r="M2" s="0" t="n">
        <v>0</v>
      </c>
      <c r="N2" s="0" t="n">
        <v>-5</v>
      </c>
      <c r="O2" s="0" t="n">
        <v>-1</v>
      </c>
      <c r="P2" s="0" t="n">
        <v>0</v>
      </c>
      <c r="Q2" s="0" t="n">
        <v>-3</v>
      </c>
      <c r="R2" s="0" t="n">
        <v>0</v>
      </c>
      <c r="S2" s="0" t="n">
        <v>-1</v>
      </c>
      <c r="T2" s="0" t="n">
        <v>4</v>
      </c>
      <c r="U2" s="0" t="n">
        <v>-5</v>
      </c>
      <c r="V2" s="0" t="n">
        <v>1</v>
      </c>
      <c r="W2" s="0" t="n">
        <v>3</v>
      </c>
      <c r="X2" s="0" t="n">
        <v>0</v>
      </c>
      <c r="Y2" s="0" t="n">
        <v>-3</v>
      </c>
      <c r="Z2" s="0" t="n">
        <v>-5</v>
      </c>
      <c r="AA2" s="0" t="n">
        <v>-5</v>
      </c>
      <c r="AB2" s="0" t="n">
        <v>5</v>
      </c>
      <c r="AC2" s="0" t="n">
        <v>4</v>
      </c>
      <c r="AD2" s="0" t="n">
        <v>-5</v>
      </c>
      <c r="AE2" s="0" t="n">
        <v>-1</v>
      </c>
      <c r="AF2" s="0" t="n">
        <v>4</v>
      </c>
      <c r="AG2" s="0" t="n">
        <v>2</v>
      </c>
      <c r="AH2" s="0" t="n">
        <v>3</v>
      </c>
      <c r="AI2" s="0" t="n">
        <v>3</v>
      </c>
      <c r="AJ2" s="0" t="n">
        <v>2</v>
      </c>
      <c r="AK2" s="0" t="n">
        <v>2</v>
      </c>
      <c r="AL2" s="0" t="n">
        <v>5</v>
      </c>
      <c r="AM2" s="0" t="n">
        <v>3</v>
      </c>
      <c r="AN2" s="0" t="n">
        <v>1</v>
      </c>
      <c r="AO2" s="0" t="n">
        <v>2</v>
      </c>
      <c r="AP2" s="0" t="n">
        <v>0</v>
      </c>
      <c r="AQ2" s="0" t="n">
        <v>-4</v>
      </c>
      <c r="AR2" s="0" t="n">
        <v>-4</v>
      </c>
      <c r="AS2" s="0" t="n">
        <v>4</v>
      </c>
      <c r="AT2" s="0" t="n">
        <v>5</v>
      </c>
      <c r="AU2" s="0" t="n">
        <v>2</v>
      </c>
      <c r="AV2" s="0" t="n">
        <v>1</v>
      </c>
      <c r="AW2" s="0" t="n">
        <v>-3</v>
      </c>
      <c r="AX2" s="0" t="n">
        <v>1</v>
      </c>
      <c r="AY2" s="0" t="n">
        <v>1</v>
      </c>
      <c r="AZ2" s="0" t="n">
        <v>0</v>
      </c>
      <c r="BA2" s="0" t="n">
        <v>3</v>
      </c>
      <c r="BB2" s="0" t="n">
        <v>-4</v>
      </c>
      <c r="BC2" s="0" t="n">
        <v>-4</v>
      </c>
      <c r="BD2" s="0" t="n">
        <v>-2</v>
      </c>
      <c r="BE2" s="0" t="n">
        <v>5</v>
      </c>
      <c r="BF2" s="0" t="n">
        <v>3</v>
      </c>
      <c r="BG2" s="0" t="n">
        <v>3</v>
      </c>
      <c r="BH2" s="0" t="n">
        <v>1</v>
      </c>
      <c r="BI2" s="0" t="n">
        <v>4</v>
      </c>
      <c r="BJ2" s="0" t="n">
        <v>0</v>
      </c>
      <c r="BK2" s="0" t="n">
        <v>-2</v>
      </c>
      <c r="BL2" s="0" t="n">
        <v>3</v>
      </c>
    </row>
    <row r="3" customFormat="false" ht="12.8" hidden="false" customHeight="false" outlineLevel="0" collapsed="false">
      <c r="A3" s="0" t="n">
        <v>-3</v>
      </c>
      <c r="B3" s="0" t="n">
        <v>-3</v>
      </c>
      <c r="C3" s="0" t="n">
        <v>2</v>
      </c>
      <c r="D3" s="0" t="n">
        <f aca="false">A3*10+B3*20+C3*35</f>
        <v>-20</v>
      </c>
      <c r="F3" s="0" t="n">
        <v>-1</v>
      </c>
      <c r="G3" s="0" t="n">
        <v>-3</v>
      </c>
      <c r="H3" s="0" t="n">
        <v>-4</v>
      </c>
      <c r="I3" s="0" t="n">
        <v>2</v>
      </c>
      <c r="J3" s="0" t="n">
        <v>0</v>
      </c>
      <c r="K3" s="0" t="n">
        <v>4</v>
      </c>
      <c r="L3" s="0" t="n">
        <v>3</v>
      </c>
      <c r="M3" s="0" t="n">
        <v>-1</v>
      </c>
      <c r="N3" s="0" t="n">
        <v>-4</v>
      </c>
      <c r="O3" s="0" t="n">
        <v>1</v>
      </c>
      <c r="P3" s="0" t="n">
        <v>-4</v>
      </c>
      <c r="Q3" s="0" t="n">
        <v>-4</v>
      </c>
      <c r="R3" s="0" t="n">
        <v>-2</v>
      </c>
      <c r="S3" s="0" t="n">
        <v>5</v>
      </c>
      <c r="T3" s="0" t="n">
        <v>-1</v>
      </c>
      <c r="U3" s="0" t="n">
        <v>-4</v>
      </c>
      <c r="V3" s="0" t="n">
        <v>-4</v>
      </c>
      <c r="W3" s="0" t="n">
        <v>-2</v>
      </c>
      <c r="X3" s="0" t="n">
        <v>4</v>
      </c>
      <c r="Y3" s="0" t="n">
        <v>-1</v>
      </c>
      <c r="Z3" s="0" t="n">
        <v>-3</v>
      </c>
      <c r="AA3" s="0" t="n">
        <v>-5</v>
      </c>
      <c r="AB3" s="0" t="n">
        <v>4</v>
      </c>
      <c r="AC3" s="0" t="n">
        <v>-1</v>
      </c>
      <c r="AD3" s="0" t="n">
        <v>5</v>
      </c>
      <c r="AE3" s="0" t="n">
        <v>-1</v>
      </c>
      <c r="AF3" s="0" t="n">
        <v>-3</v>
      </c>
      <c r="AG3" s="0" t="n">
        <v>3</v>
      </c>
      <c r="AH3" s="0" t="n">
        <v>3</v>
      </c>
      <c r="AI3" s="0" t="n">
        <v>-3</v>
      </c>
      <c r="AJ3" s="0" t="n">
        <v>3</v>
      </c>
      <c r="AK3" s="0" t="n">
        <v>-1</v>
      </c>
      <c r="AL3" s="0" t="n">
        <v>-3</v>
      </c>
      <c r="AM3" s="0" t="n">
        <v>-2</v>
      </c>
      <c r="AN3" s="0" t="n">
        <v>-3</v>
      </c>
      <c r="AO3" s="0" t="n">
        <v>4</v>
      </c>
      <c r="AP3" s="0" t="n">
        <v>4</v>
      </c>
      <c r="AQ3" s="0" t="n">
        <v>4</v>
      </c>
      <c r="AR3" s="0" t="n">
        <v>1</v>
      </c>
      <c r="AS3" s="0" t="n">
        <v>5</v>
      </c>
      <c r="AT3" s="0" t="n">
        <v>-4</v>
      </c>
      <c r="AU3" s="0" t="n">
        <v>4</v>
      </c>
      <c r="AV3" s="0" t="n">
        <v>2</v>
      </c>
      <c r="AW3" s="0" t="n">
        <v>0</v>
      </c>
      <c r="AX3" s="0" t="n">
        <v>4</v>
      </c>
      <c r="AY3" s="0" t="n">
        <v>4</v>
      </c>
      <c r="AZ3" s="0" t="n">
        <v>3</v>
      </c>
      <c r="BA3" s="0" t="n">
        <v>1</v>
      </c>
      <c r="BB3" s="0" t="n">
        <v>5</v>
      </c>
      <c r="BC3" s="0" t="n">
        <v>0</v>
      </c>
      <c r="BD3" s="0" t="n">
        <v>-4</v>
      </c>
      <c r="BE3" s="0" t="n">
        <v>-3</v>
      </c>
      <c r="BF3" s="0" t="n">
        <v>2</v>
      </c>
      <c r="BG3" s="0" t="n">
        <v>-1</v>
      </c>
      <c r="BH3" s="0" t="n">
        <v>0</v>
      </c>
      <c r="BI3" s="0" t="n">
        <v>5</v>
      </c>
      <c r="BJ3" s="0" t="n">
        <v>4</v>
      </c>
      <c r="BK3" s="0" t="n">
        <v>3</v>
      </c>
      <c r="BL3" s="0" t="n">
        <v>3</v>
      </c>
    </row>
    <row r="4" customFormat="false" ht="12.8" hidden="false" customHeight="false" outlineLevel="0" collapsed="false">
      <c r="A4" s="0" t="n">
        <v>5</v>
      </c>
      <c r="B4" s="0" t="n">
        <v>-4</v>
      </c>
      <c r="C4" s="0" t="n">
        <v>1</v>
      </c>
      <c r="D4" s="0" t="n">
        <f aca="false">A4*10+B4*20+C4*35</f>
        <v>5</v>
      </c>
      <c r="F4" s="0" t="n">
        <v>-3</v>
      </c>
      <c r="G4" s="0" t="n">
        <v>2</v>
      </c>
      <c r="H4" s="0" t="n">
        <v>1</v>
      </c>
      <c r="I4" s="0" t="n">
        <v>4</v>
      </c>
      <c r="J4" s="0" t="n">
        <v>-1</v>
      </c>
      <c r="K4" s="0" t="n">
        <v>-2</v>
      </c>
      <c r="L4" s="0" t="n">
        <v>4</v>
      </c>
      <c r="M4" s="0" t="n">
        <v>-2</v>
      </c>
      <c r="N4" s="0" t="n">
        <v>3</v>
      </c>
      <c r="O4" s="0" t="n">
        <v>-5</v>
      </c>
      <c r="P4" s="0" t="n">
        <v>-4</v>
      </c>
      <c r="Q4" s="0" t="n">
        <v>-2</v>
      </c>
      <c r="R4" s="0" t="n">
        <v>-5</v>
      </c>
      <c r="S4" s="0" t="n">
        <v>1</v>
      </c>
      <c r="T4" s="0" t="n">
        <v>-2</v>
      </c>
      <c r="U4" s="0" t="n">
        <v>1</v>
      </c>
      <c r="V4" s="0" t="n">
        <v>-3</v>
      </c>
      <c r="W4" s="0" t="n">
        <v>5</v>
      </c>
      <c r="X4" s="0" t="n">
        <v>5</v>
      </c>
      <c r="Y4" s="0" t="n">
        <v>4</v>
      </c>
      <c r="Z4" s="0" t="n">
        <v>-4</v>
      </c>
      <c r="AA4" s="0" t="n">
        <v>2</v>
      </c>
      <c r="AB4" s="0" t="n">
        <v>-3</v>
      </c>
      <c r="AC4" s="0" t="n">
        <v>-4</v>
      </c>
      <c r="AD4" s="0" t="n">
        <v>-1</v>
      </c>
      <c r="AE4" s="0" t="n">
        <v>-1</v>
      </c>
      <c r="AF4" s="0" t="n">
        <v>-1</v>
      </c>
      <c r="AG4" s="0" t="n">
        <v>2</v>
      </c>
      <c r="AH4" s="0" t="n">
        <v>5</v>
      </c>
      <c r="AI4" s="0" t="n">
        <v>1</v>
      </c>
      <c r="AJ4" s="0" t="n">
        <v>2</v>
      </c>
      <c r="AK4" s="0" t="n">
        <v>-4</v>
      </c>
      <c r="AL4" s="0" t="n">
        <v>-3</v>
      </c>
      <c r="AM4" s="0" t="n">
        <v>4</v>
      </c>
      <c r="AN4" s="0" t="n">
        <v>-5</v>
      </c>
      <c r="AO4" s="0" t="n">
        <v>-1</v>
      </c>
      <c r="AP4" s="0" t="n">
        <v>4</v>
      </c>
      <c r="AQ4" s="0" t="n">
        <v>0</v>
      </c>
      <c r="AR4" s="0" t="n">
        <v>-3</v>
      </c>
      <c r="AS4" s="0" t="n">
        <v>-5</v>
      </c>
      <c r="AT4" s="0" t="n">
        <v>0</v>
      </c>
      <c r="AU4" s="0" t="n">
        <v>4</v>
      </c>
      <c r="AV4" s="0" t="n">
        <v>4</v>
      </c>
      <c r="AW4" s="0" t="n">
        <v>5</v>
      </c>
      <c r="AX4" s="0" t="n">
        <v>-4</v>
      </c>
      <c r="AY4" s="0" t="n">
        <v>2</v>
      </c>
      <c r="AZ4" s="0" t="n">
        <v>5</v>
      </c>
      <c r="BA4" s="0" t="n">
        <v>4</v>
      </c>
      <c r="BB4" s="0" t="n">
        <v>-2</v>
      </c>
      <c r="BC4" s="0" t="n">
        <v>-2</v>
      </c>
      <c r="BD4" s="0" t="n">
        <v>-4</v>
      </c>
      <c r="BE4" s="0" t="n">
        <v>-2</v>
      </c>
      <c r="BF4" s="0" t="n">
        <v>-5</v>
      </c>
      <c r="BG4" s="0" t="n">
        <v>5</v>
      </c>
      <c r="BH4" s="0" t="n">
        <v>2</v>
      </c>
      <c r="BI4" s="0" t="n">
        <v>5</v>
      </c>
      <c r="BJ4" s="0" t="n">
        <v>4</v>
      </c>
      <c r="BK4" s="0" t="n">
        <v>3</v>
      </c>
      <c r="BL4" s="0" t="n">
        <v>2</v>
      </c>
    </row>
    <row r="5" customFormat="false" ht="12.8" hidden="false" customHeight="false" outlineLevel="0" collapsed="false">
      <c r="A5" s="0" t="n">
        <v>-4</v>
      </c>
      <c r="B5" s="0" t="n">
        <v>2</v>
      </c>
      <c r="C5" s="0" t="n">
        <v>4</v>
      </c>
      <c r="D5" s="0" t="n">
        <f aca="false">A5*10+B5*20+C5*35</f>
        <v>140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v>-1</v>
      </c>
      <c r="D6" s="0" t="n">
        <f aca="false">A6*10+B6*20+C6*35</f>
        <v>5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n">
        <v>-2</v>
      </c>
      <c r="D7" s="0" t="n">
        <f aca="false">A7*10+B7*20+C7*35</f>
        <v>60</v>
      </c>
      <c r="F7" s="1" t="n">
        <f aca="false" t="array" ref="F7:H9">MMULT(F2:BL4,A2:C60)/59</f>
        <v>10.3898305084746</v>
      </c>
      <c r="G7" s="1" t="n">
        <v>0.830508474576271</v>
      </c>
      <c r="H7" s="1" t="n">
        <v>-0.559322033898305</v>
      </c>
      <c r="I7" s="2"/>
      <c r="J7" s="1" t="n">
        <f aca="false" t="array" ref="J7:J9">MMULT(F2:BL4,D2:D60)/59</f>
        <v>100.932203389831</v>
      </c>
    </row>
    <row r="8" customFormat="false" ht="12.8" hidden="false" customHeight="false" outlineLevel="0" collapsed="false">
      <c r="A8" s="0" t="n">
        <v>1</v>
      </c>
      <c r="B8" s="0" t="n">
        <v>3</v>
      </c>
      <c r="C8" s="0" t="n">
        <v>4</v>
      </c>
      <c r="D8" s="0" t="n">
        <f aca="false">A8*10+B8*20+C8*35</f>
        <v>210</v>
      </c>
      <c r="F8" s="1" t="n">
        <v>0.830508474576271</v>
      </c>
      <c r="G8" s="1" t="n">
        <v>10.1525423728814</v>
      </c>
      <c r="H8" s="1" t="n">
        <v>2.61016949152542</v>
      </c>
      <c r="I8" s="2"/>
      <c r="J8" s="1" t="n">
        <v>302.71186440678</v>
      </c>
    </row>
    <row r="9" customFormat="false" ht="12.8" hidden="false" customHeight="false" outlineLevel="0" collapsed="false">
      <c r="A9" s="0" t="n">
        <v>0</v>
      </c>
      <c r="B9" s="0" t="n">
        <v>-1</v>
      </c>
      <c r="C9" s="0" t="n">
        <v>-2</v>
      </c>
      <c r="D9" s="0" t="n">
        <f aca="false">A9*10+B9*20+C9*35</f>
        <v>-90</v>
      </c>
      <c r="F9" s="1" t="n">
        <v>-0.559322033898305</v>
      </c>
      <c r="G9" s="1" t="n">
        <v>2.61016949152542</v>
      </c>
      <c r="H9" s="1" t="n">
        <v>11.3220338983051</v>
      </c>
      <c r="I9" s="2"/>
      <c r="J9" s="1" t="n">
        <v>442.881355932203</v>
      </c>
    </row>
    <row r="10" customFormat="false" ht="12.8" hidden="false" customHeight="false" outlineLevel="0" collapsed="false">
      <c r="A10" s="0" t="n">
        <v>-5</v>
      </c>
      <c r="B10" s="0" t="n">
        <v>-4</v>
      </c>
      <c r="C10" s="0" t="n">
        <v>3</v>
      </c>
      <c r="D10" s="0" t="n">
        <f aca="false">A10*10+B10*20+C10*35</f>
        <v>-25</v>
      </c>
    </row>
    <row r="11" customFormat="false" ht="12.8" hidden="false" customHeight="false" outlineLevel="0" collapsed="false">
      <c r="A11" s="0" t="n">
        <v>-1</v>
      </c>
      <c r="B11" s="0" t="n">
        <v>1</v>
      </c>
      <c r="C11" s="0" t="n">
        <v>-5</v>
      </c>
      <c r="D11" s="0" t="n">
        <f aca="false">A11*10+B11*20+C11*35</f>
        <v>-165</v>
      </c>
      <c r="G11" s="3" t="s">
        <v>4</v>
      </c>
      <c r="J11" s="0" t="s">
        <v>5</v>
      </c>
    </row>
    <row r="12" customFormat="false" ht="12.8" hidden="false" customHeight="false" outlineLevel="0" collapsed="false">
      <c r="A12" s="0" t="n">
        <v>0</v>
      </c>
      <c r="B12" s="0" t="n">
        <v>-4</v>
      </c>
      <c r="C12" s="0" t="n">
        <v>-4</v>
      </c>
      <c r="D12" s="0" t="n">
        <f aca="false">A12*10+B12*20+C12*35</f>
        <v>-220</v>
      </c>
    </row>
    <row r="13" customFormat="false" ht="12.8" hidden="false" customHeight="false" outlineLevel="0" collapsed="false">
      <c r="A13" s="0" t="n">
        <v>-3</v>
      </c>
      <c r="B13" s="0" t="n">
        <v>-4</v>
      </c>
      <c r="C13" s="0" t="n">
        <v>-2</v>
      </c>
      <c r="D13" s="0" t="n">
        <f aca="false">A13*10+B13*20+C13*35</f>
        <v>-180</v>
      </c>
    </row>
    <row r="14" customFormat="false" ht="12.8" hidden="false" customHeight="false" outlineLevel="0" collapsed="false">
      <c r="A14" s="0" t="n">
        <v>0</v>
      </c>
      <c r="B14" s="0" t="n">
        <v>-2</v>
      </c>
      <c r="C14" s="0" t="n">
        <v>-5</v>
      </c>
      <c r="D14" s="0" t="n">
        <f aca="false">A14*10+B14*20+C14*35</f>
        <v>-215</v>
      </c>
      <c r="F14" s="4" t="s">
        <v>6</v>
      </c>
      <c r="G14" s="0" t="n">
        <f aca="false" t="array" ref="G14:G16">MMULT(MINVERSE(F7:H9),J7:J9)</f>
        <v>10</v>
      </c>
    </row>
    <row r="15" customFormat="false" ht="12.8" hidden="false" customHeight="false" outlineLevel="0" collapsed="false">
      <c r="A15" s="0" t="n">
        <v>-1</v>
      </c>
      <c r="B15" s="0" t="n">
        <v>5</v>
      </c>
      <c r="C15" s="0" t="n">
        <v>1</v>
      </c>
      <c r="D15" s="0" t="n">
        <f aca="false">A15*10+B15*20+C15*35</f>
        <v>125</v>
      </c>
      <c r="G15" s="0" t="n">
        <v>20</v>
      </c>
    </row>
    <row r="16" customFormat="false" ht="12.8" hidden="false" customHeight="false" outlineLevel="0" collapsed="false">
      <c r="A16" s="0" t="n">
        <v>4</v>
      </c>
      <c r="B16" s="0" t="n">
        <v>-1</v>
      </c>
      <c r="C16" s="0" t="n">
        <v>-2</v>
      </c>
      <c r="D16" s="0" t="n">
        <f aca="false">A16*10+B16*20+C16*35</f>
        <v>-50</v>
      </c>
      <c r="G16" s="0" t="n">
        <v>35</v>
      </c>
    </row>
    <row r="17" customFormat="false" ht="12.8" hidden="false" customHeight="false" outlineLevel="0" collapsed="false">
      <c r="A17" s="0" t="n">
        <v>-5</v>
      </c>
      <c r="B17" s="0" t="n">
        <v>-4</v>
      </c>
      <c r="C17" s="0" t="n">
        <v>1</v>
      </c>
      <c r="D17" s="0" t="n">
        <f aca="false">A17*10+B17*20+C17*35</f>
        <v>-95</v>
      </c>
    </row>
    <row r="18" customFormat="false" ht="12.8" hidden="false" customHeight="false" outlineLevel="0" collapsed="false">
      <c r="A18" s="0" t="n">
        <v>1</v>
      </c>
      <c r="B18" s="0" t="n">
        <v>-4</v>
      </c>
      <c r="C18" s="0" t="n">
        <v>-3</v>
      </c>
      <c r="D18" s="0" t="n">
        <f aca="false">A18*10+B18*20+C18*35</f>
        <v>-175</v>
      </c>
    </row>
    <row r="19" customFormat="false" ht="12.8" hidden="false" customHeight="false" outlineLevel="0" collapsed="false">
      <c r="A19" s="0" t="n">
        <v>3</v>
      </c>
      <c r="B19" s="0" t="n">
        <v>-2</v>
      </c>
      <c r="C19" s="0" t="n">
        <v>5</v>
      </c>
      <c r="D19" s="0" t="n">
        <f aca="false">A19*10+B19*20+C19*35</f>
        <v>165</v>
      </c>
    </row>
    <row r="20" customFormat="false" ht="12.8" hidden="false" customHeight="false" outlineLevel="0" collapsed="false">
      <c r="A20" s="0" t="n">
        <v>0</v>
      </c>
      <c r="B20" s="0" t="n">
        <v>4</v>
      </c>
      <c r="C20" s="0" t="n">
        <v>5</v>
      </c>
      <c r="D20" s="0" t="n">
        <f aca="false">A20*10+B20*20+C20*35</f>
        <v>255</v>
      </c>
    </row>
    <row r="21" customFormat="false" ht="12.8" hidden="false" customHeight="false" outlineLevel="0" collapsed="false">
      <c r="A21" s="0" t="n">
        <v>-3</v>
      </c>
      <c r="B21" s="0" t="n">
        <v>-1</v>
      </c>
      <c r="C21" s="0" t="n">
        <v>4</v>
      </c>
      <c r="D21" s="0" t="n">
        <f aca="false">A21*10+B21*20+C21*35</f>
        <v>90</v>
      </c>
    </row>
    <row r="22" customFormat="false" ht="12.8" hidden="false" customHeight="false" outlineLevel="0" collapsed="false">
      <c r="A22" s="0" t="n">
        <v>-5</v>
      </c>
      <c r="B22" s="0" t="n">
        <v>-3</v>
      </c>
      <c r="C22" s="0" t="n">
        <v>-4</v>
      </c>
      <c r="D22" s="0" t="n">
        <f aca="false">A22*10+B22*20+C22*35</f>
        <v>-250</v>
      </c>
    </row>
    <row r="23" customFormat="false" ht="12.8" hidden="false" customHeight="false" outlineLevel="0" collapsed="false">
      <c r="A23" s="0" t="n">
        <v>-5</v>
      </c>
      <c r="B23" s="0" t="n">
        <v>-5</v>
      </c>
      <c r="C23" s="0" t="n">
        <v>2</v>
      </c>
      <c r="D23" s="0" t="n">
        <f aca="false">A23*10+B23*20+C23*35</f>
        <v>-80</v>
      </c>
    </row>
    <row r="24" customFormat="false" ht="12.8" hidden="false" customHeight="false" outlineLevel="0" collapsed="false">
      <c r="A24" s="0" t="n">
        <v>5</v>
      </c>
      <c r="B24" s="0" t="n">
        <v>4</v>
      </c>
      <c r="C24" s="0" t="n">
        <v>-3</v>
      </c>
      <c r="D24" s="0" t="n">
        <f aca="false">A24*10+B24*20+C24*35</f>
        <v>25</v>
      </c>
    </row>
    <row r="25" customFormat="false" ht="12.8" hidden="false" customHeight="false" outlineLevel="0" collapsed="false">
      <c r="A25" s="0" t="n">
        <v>4</v>
      </c>
      <c r="B25" s="0" t="n">
        <v>-1</v>
      </c>
      <c r="C25" s="0" t="n">
        <v>-4</v>
      </c>
      <c r="D25" s="0" t="n">
        <f aca="false">A25*10+B25*20+C25*35</f>
        <v>-120</v>
      </c>
    </row>
    <row r="26" customFormat="false" ht="12.8" hidden="false" customHeight="false" outlineLevel="0" collapsed="false">
      <c r="A26" s="0" t="n">
        <v>-5</v>
      </c>
      <c r="B26" s="0" t="n">
        <v>5</v>
      </c>
      <c r="C26" s="0" t="n">
        <v>-1</v>
      </c>
      <c r="D26" s="0" t="n">
        <f aca="false">A26*10+B26*20+C26*35</f>
        <v>15</v>
      </c>
    </row>
    <row r="27" customFormat="false" ht="12.8" hidden="false" customHeight="false" outlineLevel="0" collapsed="false">
      <c r="A27" s="0" t="n">
        <v>-1</v>
      </c>
      <c r="B27" s="0" t="n">
        <v>-1</v>
      </c>
      <c r="C27" s="0" t="n">
        <v>-1</v>
      </c>
      <c r="D27" s="0" t="n">
        <f aca="false">A27*10+B27*20+C27*35</f>
        <v>-65</v>
      </c>
    </row>
    <row r="28" customFormat="false" ht="12.8" hidden="false" customHeight="false" outlineLevel="0" collapsed="false">
      <c r="A28" s="0" t="n">
        <v>4</v>
      </c>
      <c r="B28" s="0" t="n">
        <v>-3</v>
      </c>
      <c r="C28" s="0" t="n">
        <v>-1</v>
      </c>
      <c r="D28" s="0" t="n">
        <f aca="false">A28*10+B28*20+C28*35</f>
        <v>-55</v>
      </c>
    </row>
    <row r="29" customFormat="false" ht="12.8" hidden="false" customHeight="false" outlineLevel="0" collapsed="false">
      <c r="A29" s="0" t="n">
        <v>2</v>
      </c>
      <c r="B29" s="0" t="n">
        <v>3</v>
      </c>
      <c r="C29" s="0" t="n">
        <v>2</v>
      </c>
      <c r="D29" s="0" t="n">
        <f aca="false">A29*10+B29*20+C29*35</f>
        <v>150</v>
      </c>
    </row>
    <row r="30" customFormat="false" ht="12.8" hidden="false" customHeight="false" outlineLevel="0" collapsed="false">
      <c r="A30" s="0" t="n">
        <v>3</v>
      </c>
      <c r="B30" s="0" t="n">
        <v>3</v>
      </c>
      <c r="C30" s="0" t="n">
        <v>5</v>
      </c>
      <c r="D30" s="0" t="n">
        <f aca="false">A30*10+B30*20+C30*35</f>
        <v>265</v>
      </c>
    </row>
    <row r="31" customFormat="false" ht="12.8" hidden="false" customHeight="false" outlineLevel="0" collapsed="false">
      <c r="A31" s="0" t="n">
        <v>3</v>
      </c>
      <c r="B31" s="0" t="n">
        <v>-3</v>
      </c>
      <c r="C31" s="0" t="n">
        <v>1</v>
      </c>
      <c r="D31" s="0" t="n">
        <f aca="false">A31*10+B31*20+C31*35</f>
        <v>5</v>
      </c>
    </row>
    <row r="32" customFormat="false" ht="12.8" hidden="false" customHeight="false" outlineLevel="0" collapsed="false">
      <c r="A32" s="0" t="n">
        <v>2</v>
      </c>
      <c r="B32" s="0" t="n">
        <v>3</v>
      </c>
      <c r="C32" s="0" t="n">
        <v>2</v>
      </c>
      <c r="D32" s="0" t="n">
        <f aca="false">A32*10+B32*20+C32*35</f>
        <v>150</v>
      </c>
    </row>
    <row r="33" customFormat="false" ht="12.8" hidden="false" customHeight="false" outlineLevel="0" collapsed="false">
      <c r="A33" s="0" t="n">
        <v>2</v>
      </c>
      <c r="B33" s="0" t="n">
        <v>-1</v>
      </c>
      <c r="C33" s="0" t="n">
        <v>-4</v>
      </c>
      <c r="D33" s="0" t="n">
        <f aca="false">A33*10+B33*20+C33*35</f>
        <v>-140</v>
      </c>
    </row>
    <row r="34" customFormat="false" ht="12.8" hidden="false" customHeight="false" outlineLevel="0" collapsed="false">
      <c r="A34" s="0" t="n">
        <v>5</v>
      </c>
      <c r="B34" s="0" t="n">
        <v>-3</v>
      </c>
      <c r="C34" s="0" t="n">
        <v>-3</v>
      </c>
      <c r="D34" s="0" t="n">
        <f aca="false">A34*10+B34*20+C34*35</f>
        <v>-115</v>
      </c>
    </row>
    <row r="35" customFormat="false" ht="12.8" hidden="false" customHeight="false" outlineLevel="0" collapsed="false">
      <c r="A35" s="0" t="n">
        <v>3</v>
      </c>
      <c r="B35" s="0" t="n">
        <v>-2</v>
      </c>
      <c r="C35" s="0" t="n">
        <v>4</v>
      </c>
      <c r="D35" s="0" t="n">
        <f aca="false">A35*10+B35*20+C35*35</f>
        <v>130</v>
      </c>
    </row>
    <row r="36" customFormat="false" ht="12.8" hidden="false" customHeight="false" outlineLevel="0" collapsed="false">
      <c r="A36" s="0" t="n">
        <v>1</v>
      </c>
      <c r="B36" s="0" t="n">
        <v>-3</v>
      </c>
      <c r="C36" s="0" t="n">
        <v>-5</v>
      </c>
      <c r="D36" s="0" t="n">
        <f aca="false">A36*10+B36*20+C36*35</f>
        <v>-225</v>
      </c>
    </row>
    <row r="37" customFormat="false" ht="12.8" hidden="false" customHeight="false" outlineLevel="0" collapsed="false">
      <c r="A37" s="0" t="n">
        <v>2</v>
      </c>
      <c r="B37" s="0" t="n">
        <v>4</v>
      </c>
      <c r="C37" s="0" t="n">
        <v>-1</v>
      </c>
      <c r="D37" s="0" t="n">
        <f aca="false">A37*10+B37*20+C37*35</f>
        <v>65</v>
      </c>
    </row>
    <row r="38" customFormat="false" ht="12.8" hidden="false" customHeight="false" outlineLevel="0" collapsed="false">
      <c r="A38" s="0" t="n">
        <v>0</v>
      </c>
      <c r="B38" s="0" t="n">
        <v>4</v>
      </c>
      <c r="C38" s="0" t="n">
        <v>4</v>
      </c>
      <c r="D38" s="0" t="n">
        <f aca="false">A38*10+B38*20+C38*35</f>
        <v>220</v>
      </c>
    </row>
    <row r="39" customFormat="false" ht="12.8" hidden="false" customHeight="false" outlineLevel="0" collapsed="false">
      <c r="A39" s="0" t="n">
        <v>-4</v>
      </c>
      <c r="B39" s="0" t="n">
        <v>4</v>
      </c>
      <c r="C39" s="0" t="n">
        <v>0</v>
      </c>
      <c r="D39" s="0" t="n">
        <f aca="false">A39*10+B39*20+C39*35</f>
        <v>40</v>
      </c>
    </row>
    <row r="40" customFormat="false" ht="12.8" hidden="false" customHeight="false" outlineLevel="0" collapsed="false">
      <c r="A40" s="0" t="n">
        <v>-4</v>
      </c>
      <c r="B40" s="0" t="n">
        <v>1</v>
      </c>
      <c r="C40" s="0" t="n">
        <v>-3</v>
      </c>
      <c r="D40" s="0" t="n">
        <f aca="false">A40*10+B40*20+C40*35</f>
        <v>-125</v>
      </c>
    </row>
    <row r="41" customFormat="false" ht="12.8" hidden="false" customHeight="false" outlineLevel="0" collapsed="false">
      <c r="A41" s="0" t="n">
        <v>4</v>
      </c>
      <c r="B41" s="0" t="n">
        <v>5</v>
      </c>
      <c r="C41" s="0" t="n">
        <v>-5</v>
      </c>
      <c r="D41" s="0" t="n">
        <f aca="false">A41*10+B41*20+C41*35</f>
        <v>-35</v>
      </c>
    </row>
    <row r="42" customFormat="false" ht="12.8" hidden="false" customHeight="false" outlineLevel="0" collapsed="false">
      <c r="A42" s="0" t="n">
        <v>5</v>
      </c>
      <c r="B42" s="0" t="n">
        <v>-4</v>
      </c>
      <c r="C42" s="0" t="n">
        <v>0</v>
      </c>
      <c r="D42" s="0" t="n">
        <f aca="false">A42*10+B42*20+C42*35</f>
        <v>-30</v>
      </c>
    </row>
    <row r="43" customFormat="false" ht="12.8" hidden="false" customHeight="false" outlineLevel="0" collapsed="false">
      <c r="A43" s="0" t="n">
        <v>2</v>
      </c>
      <c r="B43" s="0" t="n">
        <v>4</v>
      </c>
      <c r="C43" s="0" t="n">
        <v>4</v>
      </c>
      <c r="D43" s="0" t="n">
        <f aca="false">A43*10+B43*20+C43*35</f>
        <v>240</v>
      </c>
    </row>
    <row r="44" customFormat="false" ht="12.8" hidden="false" customHeight="false" outlineLevel="0" collapsed="false">
      <c r="A44" s="0" t="n">
        <v>1</v>
      </c>
      <c r="B44" s="0" t="n">
        <v>2</v>
      </c>
      <c r="C44" s="0" t="n">
        <v>4</v>
      </c>
      <c r="D44" s="0" t="n">
        <f aca="false">A44*10+B44*20+C44*35</f>
        <v>190</v>
      </c>
    </row>
    <row r="45" customFormat="false" ht="12.8" hidden="false" customHeight="false" outlineLevel="0" collapsed="false">
      <c r="A45" s="0" t="n">
        <v>-3</v>
      </c>
      <c r="B45" s="0" t="n">
        <v>0</v>
      </c>
      <c r="C45" s="0" t="n">
        <v>5</v>
      </c>
      <c r="D45" s="0" t="n">
        <f aca="false">A45*10+B45*20+C45*35</f>
        <v>145</v>
      </c>
    </row>
    <row r="46" customFormat="false" ht="12.8" hidden="false" customHeight="false" outlineLevel="0" collapsed="false">
      <c r="A46" s="0" t="n">
        <v>1</v>
      </c>
      <c r="B46" s="0" t="n">
        <v>4</v>
      </c>
      <c r="C46" s="0" t="n">
        <v>-4</v>
      </c>
      <c r="D46" s="0" t="n">
        <f aca="false">A46*10+B46*20+C46*35</f>
        <v>-50</v>
      </c>
    </row>
    <row r="47" customFormat="false" ht="12.8" hidden="false" customHeight="false" outlineLevel="0" collapsed="false">
      <c r="A47" s="0" t="n">
        <v>1</v>
      </c>
      <c r="B47" s="0" t="n">
        <v>4</v>
      </c>
      <c r="C47" s="0" t="n">
        <v>2</v>
      </c>
      <c r="D47" s="0" t="n">
        <f aca="false">A47*10+B47*20+C47*35</f>
        <v>160</v>
      </c>
    </row>
    <row r="48" customFormat="false" ht="12.8" hidden="false" customHeight="false" outlineLevel="0" collapsed="false">
      <c r="A48" s="0" t="n">
        <v>0</v>
      </c>
      <c r="B48" s="0" t="n">
        <v>3</v>
      </c>
      <c r="C48" s="0" t="n">
        <v>5</v>
      </c>
      <c r="D48" s="0" t="n">
        <f aca="false">A48*10+B48*20+C48*35</f>
        <v>235</v>
      </c>
    </row>
    <row r="49" customFormat="false" ht="12.8" hidden="false" customHeight="false" outlineLevel="0" collapsed="false">
      <c r="A49" s="0" t="n">
        <v>3</v>
      </c>
      <c r="B49" s="0" t="n">
        <v>1</v>
      </c>
      <c r="C49" s="0" t="n">
        <v>4</v>
      </c>
      <c r="D49" s="0" t="n">
        <f aca="false">A49*10+B49*20+C49*35</f>
        <v>190</v>
      </c>
    </row>
    <row r="50" customFormat="false" ht="12.8" hidden="false" customHeight="false" outlineLevel="0" collapsed="false">
      <c r="A50" s="0" t="n">
        <v>-4</v>
      </c>
      <c r="B50" s="0" t="n">
        <v>5</v>
      </c>
      <c r="C50" s="0" t="n">
        <v>-2</v>
      </c>
      <c r="D50" s="0" t="n">
        <f aca="false">A50*10+B50*20+C50*35</f>
        <v>-10</v>
      </c>
    </row>
    <row r="51" customFormat="false" ht="12.8" hidden="false" customHeight="false" outlineLevel="0" collapsed="false">
      <c r="A51" s="0" t="n">
        <v>-4</v>
      </c>
      <c r="B51" s="0" t="n">
        <v>0</v>
      </c>
      <c r="C51" s="0" t="n">
        <v>-2</v>
      </c>
      <c r="D51" s="0" t="n">
        <f aca="false">A51*10+B51*20+C51*35</f>
        <v>-110</v>
      </c>
    </row>
    <row r="52" customFormat="false" ht="12.8" hidden="false" customHeight="false" outlineLevel="0" collapsed="false">
      <c r="A52" s="0" t="n">
        <v>-2</v>
      </c>
      <c r="B52" s="0" t="n">
        <v>-4</v>
      </c>
      <c r="C52" s="0" t="n">
        <v>-4</v>
      </c>
      <c r="D52" s="0" t="n">
        <f aca="false">A52*10+B52*20+C52*35</f>
        <v>-240</v>
      </c>
    </row>
    <row r="53" customFormat="false" ht="12.8" hidden="false" customHeight="false" outlineLevel="0" collapsed="false">
      <c r="A53" s="0" t="n">
        <v>5</v>
      </c>
      <c r="B53" s="0" t="n">
        <v>-3</v>
      </c>
      <c r="C53" s="0" t="n">
        <v>-2</v>
      </c>
      <c r="D53" s="0" t="n">
        <f aca="false">A53*10+B53*20+C53*35</f>
        <v>-80</v>
      </c>
    </row>
    <row r="54" customFormat="false" ht="12.8" hidden="false" customHeight="false" outlineLevel="0" collapsed="false">
      <c r="A54" s="0" t="n">
        <v>3</v>
      </c>
      <c r="B54" s="0" t="n">
        <v>2</v>
      </c>
      <c r="C54" s="0" t="n">
        <v>-5</v>
      </c>
      <c r="D54" s="0" t="n">
        <f aca="false">A54*10+B54*20+C54*35</f>
        <v>-105</v>
      </c>
    </row>
    <row r="55" customFormat="false" ht="12.8" hidden="false" customHeight="false" outlineLevel="0" collapsed="false">
      <c r="A55" s="0" t="n">
        <v>3</v>
      </c>
      <c r="B55" s="0" t="n">
        <v>-1</v>
      </c>
      <c r="C55" s="0" t="n">
        <v>5</v>
      </c>
      <c r="D55" s="0" t="n">
        <f aca="false">A55*10+B55*20+C55*35</f>
        <v>185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2</v>
      </c>
      <c r="D56" s="0" t="n">
        <f aca="false">A56*10+B56*20+C56*35</f>
        <v>80</v>
      </c>
    </row>
    <row r="57" customFormat="false" ht="12.8" hidden="false" customHeight="false" outlineLevel="0" collapsed="false">
      <c r="A57" s="0" t="n">
        <v>4</v>
      </c>
      <c r="B57" s="0" t="n">
        <v>5</v>
      </c>
      <c r="C57" s="0" t="n">
        <v>5</v>
      </c>
      <c r="D57" s="0" t="n">
        <f aca="false">A57*10+B57*20+C57*35</f>
        <v>315</v>
      </c>
    </row>
    <row r="58" customFormat="false" ht="12.8" hidden="false" customHeight="false" outlineLevel="0" collapsed="false">
      <c r="A58" s="0" t="n">
        <v>0</v>
      </c>
      <c r="B58" s="0" t="n">
        <v>4</v>
      </c>
      <c r="C58" s="0" t="n">
        <v>4</v>
      </c>
      <c r="D58" s="0" t="n">
        <f aca="false">A58*10+B58*20+C58*35</f>
        <v>220</v>
      </c>
    </row>
    <row r="59" customFormat="false" ht="12.8" hidden="false" customHeight="false" outlineLevel="0" collapsed="false">
      <c r="A59" s="0" t="n">
        <v>-2</v>
      </c>
      <c r="B59" s="0" t="n">
        <v>3</v>
      </c>
      <c r="C59" s="0" t="n">
        <v>3</v>
      </c>
      <c r="D59" s="0" t="n">
        <f aca="false">A59*10+B59*20+C59*35</f>
        <v>145</v>
      </c>
    </row>
    <row r="60" customFormat="false" ht="12.8" hidden="false" customHeight="false" outlineLevel="0" collapsed="false">
      <c r="A60" s="0" t="n">
        <v>3</v>
      </c>
      <c r="B60" s="0" t="n">
        <v>3</v>
      </c>
      <c r="C60" s="0" t="n">
        <v>2</v>
      </c>
      <c r="D60" s="0" t="n">
        <f aca="false">A60*10+B60*20+C60*35</f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2020-10-21T21:37:37Z</dcterms:created>
  <dc:creator/>
  <dc:description/>
  <dc:language>es-MX</dc:language>
  <cp:lastModifiedBy/>
  <dcterms:modified xsi:type="dcterms:W3CDTF">2020-10-21T21:48:04Z</dcterms:modified>
  <cp:revision>1</cp:revision>
  <dc:subject/>
  <dc:title/>
</cp:coreProperties>
</file>