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dPrinter\Word-Printer\samples\Level4\08 ZRXX-20000-CM-P-01 配置管理程序记录\"/>
    </mc:Choice>
  </mc:AlternateContent>
  <bookViews>
    <workbookView xWindow="0" yWindow="0" windowWidth="19080" windowHeight="11025"/>
  </bookViews>
  <sheets>
    <sheet name="配置管理统计报表" sheetId="1" r:id="rId1"/>
  </sheets>
  <definedNames>
    <definedName name="_xlnm.Print_Area" localSheetId="0">配置管理统计报表!$A$1:$J$30</definedName>
  </definedNames>
  <calcPr calcId="162913"/>
</workbook>
</file>

<file path=xl/calcChain.xml><?xml version="1.0" encoding="utf-8"?>
<calcChain xmlns="http://schemas.openxmlformats.org/spreadsheetml/2006/main">
  <c r="C12" i="1" l="1"/>
  <c r="D11" i="1" s="1"/>
  <c r="C21" i="1"/>
  <c r="D18" i="1" l="1"/>
  <c r="D20" i="1"/>
  <c r="D19" i="1"/>
  <c r="D10" i="1"/>
  <c r="D9" i="1"/>
</calcChain>
</file>

<file path=xl/sharedStrings.xml><?xml version="1.0" encoding="utf-8"?>
<sst xmlns="http://schemas.openxmlformats.org/spreadsheetml/2006/main" count="18" uniqueCount="15">
  <si>
    <t>配置管理统计报表</t>
  </si>
  <si>
    <t>类别</t>
  </si>
  <si>
    <t>配置项总数</t>
  </si>
  <si>
    <t>比率</t>
  </si>
  <si>
    <t>软件服务基本配置信息</t>
  </si>
  <si>
    <t>软件服务可运行程序</t>
  </si>
  <si>
    <t xml:space="preserve">         配置项分类统计</t>
  </si>
  <si>
    <t>软件服务项目文档</t>
  </si>
  <si>
    <t>总计</t>
  </si>
  <si>
    <t>审计结构</t>
  </si>
  <si>
    <t>匹配</t>
  </si>
  <si>
    <t>不匹配</t>
  </si>
  <si>
    <t>丢失</t>
  </si>
  <si>
    <t>20XX年XX月XX日-20XX年XX月XX日</t>
    <phoneticPr fontId="26" type="noConversion"/>
  </si>
  <si>
    <t>ZRXX-20000-CM-R-05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</si>
</sst>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7" x14ac:knownFonts="1">
    <font>
      <sz val="12"/>
      <name val="宋体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幼圆"/>
      <family val="3"/>
      <charset val="134"/>
    </font>
    <font>
      <b/>
      <sz val="18"/>
      <name val="幼圆"/>
      <family val="3"/>
      <charset val="134"/>
    </font>
    <font>
      <sz val="12"/>
      <name val="幼圆"/>
      <family val="3"/>
      <charset val="134"/>
    </font>
    <font>
      <sz val="11"/>
      <name val="幼圆"/>
      <family val="3"/>
      <charset val="134"/>
    </font>
    <font>
      <b/>
      <sz val="12"/>
      <color indexed="8"/>
      <name val="幼圆"/>
      <family val="3"/>
      <charset val="134"/>
    </font>
    <font>
      <b/>
      <sz val="10"/>
      <color indexed="8"/>
      <name val="幼圆"/>
      <family val="3"/>
      <charset val="134"/>
    </font>
    <font>
      <b/>
      <sz val="10"/>
      <name val="幼圆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</cellStyleXfs>
  <cellXfs count="20">
    <xf numFmtId="0" fontId="0" fillId="0" borderId="0" xfId="0"/>
    <xf numFmtId="0" fontId="18" fillId="24" borderId="0" xfId="0" applyFont="1" applyFill="1"/>
    <xf numFmtId="0" fontId="20" fillId="24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1" fillId="24" borderId="10" xfId="0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/>
    </xf>
    <xf numFmtId="10" fontId="21" fillId="0" borderId="1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24" borderId="0" xfId="0" applyFont="1" applyFill="1" applyAlignment="1">
      <alignment vertical="center"/>
    </xf>
    <xf numFmtId="0" fontId="18" fillId="24" borderId="0" xfId="0" applyFont="1" applyFill="1" applyAlignment="1">
      <alignment vertical="center"/>
    </xf>
    <xf numFmtId="0" fontId="21" fillId="17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176" fontId="18" fillId="24" borderId="0" xfId="0" applyNumberFormat="1" applyFont="1" applyFill="1"/>
    <xf numFmtId="0" fontId="18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49" fontId="21" fillId="24" borderId="0" xfId="0" applyNumberFormat="1" applyFont="1" applyFill="1" applyAlignment="1">
      <alignment horizontal="center"/>
    </xf>
    <xf numFmtId="0" fontId="22" fillId="26" borderId="10" xfId="0" applyFont="1" applyFill="1" applyBorder="1" applyAlignment="1">
      <alignment horizontal="center" vertical="center"/>
    </xf>
    <xf numFmtId="0" fontId="23" fillId="26" borderId="10" xfId="0" applyFont="1" applyFill="1" applyBorder="1" applyAlignment="1">
      <alignment horizontal="center"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配置管理统计报表!$C$7</c:f>
              <c:strCache>
                <c:ptCount val="1"/>
                <c:pt idx="0">
                  <c:v>配置项总数</c:v>
                </c:pt>
              </c:strCache>
            </c:strRef>
          </c:tx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CB90-4F88-9F3D-A763E14D1C4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CB90-4F88-9F3D-A763E14D1C4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配置管理统计报表!$B$9:$B$11</c:f>
              <c:strCache>
                <c:ptCount val="3"/>
                <c:pt idx="0">
                  <c:v>软件服务基本配置信息</c:v>
                </c:pt>
                <c:pt idx="1">
                  <c:v>软件服务可运行程序</c:v>
                </c:pt>
                <c:pt idx="2">
                  <c:v>软件服务项目文档</c:v>
                </c:pt>
              </c:strCache>
            </c:strRef>
          </c:cat>
          <c:val>
            <c:numRef>
              <c:f>配置管理统计报表!$C$9:$C$11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0-4F88-9F3D-A763E14D1C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22" r="0.75000000000000022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8</xdr:row>
      <xdr:rowOff>12700</xdr:rowOff>
    </xdr:from>
    <xdr:to>
      <xdr:col>8</xdr:col>
      <xdr:colOff>638175</xdr:colOff>
      <xdr:row>19</xdr:row>
      <xdr:rowOff>127000</xdr:rowOff>
    </xdr:to>
    <xdr:graphicFrame macro="">
      <xdr:nvGraphicFramePr>
        <xdr:cNvPr id="1064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SheetLayoutView="100" workbookViewId="0">
      <selection activeCell="A3" sqref="A3:J3"/>
    </sheetView>
  </sheetViews>
  <sheetFormatPr defaultColWidth="9" defaultRowHeight="12" x14ac:dyDescent="0.15"/>
  <cols>
    <col min="1" max="1" width="6.25" style="1" customWidth="1"/>
    <col min="2" max="2" width="13.125" style="1" customWidth="1"/>
    <col min="3" max="3" width="13.5" style="1" customWidth="1"/>
    <col min="4" max="4" width="13.25" style="1" customWidth="1"/>
    <col min="5" max="5" width="9.375" style="1" customWidth="1"/>
    <col min="6" max="6" width="16.75" style="1" customWidth="1"/>
    <col min="7" max="7" width="14.125" style="1" customWidth="1"/>
    <col min="8" max="8" width="15.25" style="1" customWidth="1"/>
    <col min="9" max="16384" width="9" style="1"/>
  </cols>
  <sheetData>
    <row r="1" spans="1:10" ht="16.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6.5" customHeight="1" x14ac:dyDescent="0.1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7.25" customHeight="1" x14ac:dyDescent="0.15">
      <c r="A3" s="16" t="s">
        <v>14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ht="15.75" customHeight="1" x14ac:dyDescent="0.15">
      <c r="B4" s="2"/>
      <c r="C4" s="2"/>
      <c r="D4" s="2"/>
      <c r="E4" s="2"/>
      <c r="F4" s="2"/>
      <c r="G4" s="2"/>
      <c r="H4" s="2"/>
    </row>
    <row r="5" spans="1:10" ht="13.5" x14ac:dyDescent="0.15">
      <c r="A5" s="17" t="s">
        <v>13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ht="30" customHeight="1" x14ac:dyDescent="0.15">
      <c r="B6" s="2"/>
      <c r="C6" s="2"/>
      <c r="D6" s="2"/>
      <c r="E6" s="2"/>
      <c r="F6" s="2"/>
      <c r="G6" s="2"/>
      <c r="H6" s="2"/>
    </row>
    <row r="7" spans="1:10" x14ac:dyDescent="0.15">
      <c r="B7" s="18" t="s">
        <v>1</v>
      </c>
      <c r="C7" s="18" t="s">
        <v>2</v>
      </c>
      <c r="D7" s="18" t="s">
        <v>3</v>
      </c>
      <c r="E7" s="3"/>
    </row>
    <row r="8" spans="1:10" x14ac:dyDescent="0.15">
      <c r="B8" s="18"/>
      <c r="C8" s="18"/>
      <c r="D8" s="18"/>
      <c r="E8" s="4"/>
    </row>
    <row r="9" spans="1:10" ht="33.75" customHeight="1" x14ac:dyDescent="0.15">
      <c r="B9" s="5" t="s">
        <v>4</v>
      </c>
      <c r="C9" s="6">
        <v>2</v>
      </c>
      <c r="D9" s="7">
        <f>C9/C12</f>
        <v>0.4</v>
      </c>
      <c r="E9" s="8"/>
    </row>
    <row r="10" spans="1:10" ht="31.5" customHeight="1" x14ac:dyDescent="0.15">
      <c r="B10" s="5" t="s">
        <v>5</v>
      </c>
      <c r="C10" s="6">
        <v>2</v>
      </c>
      <c r="D10" s="7">
        <f>C10/C12</f>
        <v>0.4</v>
      </c>
      <c r="E10" s="8"/>
      <c r="G10" s="9" t="s">
        <v>6</v>
      </c>
      <c r="H10" s="10"/>
      <c r="I10" s="10"/>
      <c r="J10" s="10"/>
    </row>
    <row r="11" spans="1:10" ht="31.5" customHeight="1" x14ac:dyDescent="0.15">
      <c r="B11" s="5" t="s">
        <v>7</v>
      </c>
      <c r="C11" s="6">
        <v>1</v>
      </c>
      <c r="D11" s="7">
        <f>C11/C12</f>
        <v>0.2</v>
      </c>
      <c r="E11" s="8"/>
      <c r="G11" s="9"/>
      <c r="H11" s="10"/>
      <c r="I11" s="10"/>
      <c r="J11" s="10"/>
    </row>
    <row r="12" spans="1:10" ht="26.25" customHeight="1" x14ac:dyDescent="0.15">
      <c r="B12" s="11" t="s">
        <v>8</v>
      </c>
      <c r="C12" s="6">
        <f>SUM(C9:C11)</f>
        <v>5</v>
      </c>
      <c r="D12" s="12"/>
      <c r="E12" s="8"/>
    </row>
    <row r="16" spans="1:10" x14ac:dyDescent="0.15">
      <c r="B16" s="18" t="s">
        <v>9</v>
      </c>
      <c r="C16" s="19" t="s">
        <v>2</v>
      </c>
      <c r="D16" s="19" t="s">
        <v>3</v>
      </c>
    </row>
    <row r="17" spans="2:6" x14ac:dyDescent="0.15">
      <c r="B17" s="18"/>
      <c r="C17" s="19"/>
      <c r="D17" s="19"/>
    </row>
    <row r="18" spans="2:6" ht="13.5" x14ac:dyDescent="0.15">
      <c r="B18" s="5" t="s">
        <v>10</v>
      </c>
      <c r="C18" s="6">
        <v>2</v>
      </c>
      <c r="D18" s="7">
        <f>C18/C21</f>
        <v>1</v>
      </c>
    </row>
    <row r="19" spans="2:6" ht="13.5" x14ac:dyDescent="0.15">
      <c r="B19" s="5" t="s">
        <v>11</v>
      </c>
      <c r="C19" s="6">
        <v>0</v>
      </c>
      <c r="D19" s="7">
        <f>C19/C21</f>
        <v>0</v>
      </c>
    </row>
    <row r="20" spans="2:6" ht="13.5" x14ac:dyDescent="0.15">
      <c r="B20" s="5" t="s">
        <v>12</v>
      </c>
      <c r="C20" s="6">
        <v>0</v>
      </c>
      <c r="D20" s="7">
        <f>C20/C21</f>
        <v>0</v>
      </c>
    </row>
    <row r="21" spans="2:6" ht="13.5" x14ac:dyDescent="0.15">
      <c r="B21" s="11" t="s">
        <v>8</v>
      </c>
      <c r="C21" s="6">
        <f>SUM(C18:C20)</f>
        <v>2</v>
      </c>
      <c r="D21" s="12"/>
    </row>
    <row r="23" spans="2:6" hidden="1" x14ac:dyDescent="0.15"/>
    <row r="24" spans="2:6" ht="43.5" hidden="1" customHeight="1" x14ac:dyDescent="0.15"/>
    <row r="25" spans="2:6" hidden="1" x14ac:dyDescent="0.15">
      <c r="B25" s="13"/>
      <c r="C25" s="13"/>
      <c r="D25" s="13"/>
      <c r="E25" s="13"/>
    </row>
    <row r="26" spans="2:6" hidden="1" x14ac:dyDescent="0.15"/>
    <row r="27" spans="2:6" hidden="1" x14ac:dyDescent="0.15"/>
    <row r="28" spans="2:6" hidden="1" x14ac:dyDescent="0.15">
      <c r="F28" s="14"/>
    </row>
    <row r="29" spans="2:6" hidden="1" x14ac:dyDescent="0.15">
      <c r="F29" s="14"/>
    </row>
    <row r="30" spans="2:6" x14ac:dyDescent="0.15">
      <c r="F30" s="14"/>
    </row>
  </sheetData>
  <mergeCells count="9">
    <mergeCell ref="A1:J2"/>
    <mergeCell ref="A3:J3"/>
    <mergeCell ref="A5:J5"/>
    <mergeCell ref="B7:B8"/>
    <mergeCell ref="B16:B17"/>
    <mergeCell ref="C7:C8"/>
    <mergeCell ref="C16:C17"/>
    <mergeCell ref="D7:D8"/>
    <mergeCell ref="D16:D17"/>
  </mergeCells>
  <phoneticPr fontId="26" type="noConversion"/>
  <pageMargins left="0.74803149606299213" right="0.74803149606299213" top="0.98425196850393704" bottom="0.98425196850393704" header="0.51181102362204722" footer="0.51181102362204722"/>
  <pageSetup paperSize="9" scale="95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配置管理统计报表</vt:lpstr>
      <vt:lpstr>配置管理统计报表!Print_Area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Ming</cp:lastModifiedBy>
  <cp:revision/>
  <cp:lastPrinted>2015-07-02T06:37:23Z</cp:lastPrinted>
  <dcterms:created xsi:type="dcterms:W3CDTF">1996-12-17T01:32:42Z</dcterms:created>
  <dcterms:modified xsi:type="dcterms:W3CDTF">2019-05-10T16:56:40Z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版本">
    <vt:lpwstr>V3</vt:lpwstr>
  </property>
  <property fmtid="{D5CDD505-2E9C-101B-9397-08002B2CF9AE}" pid="3" name="文档来源">
    <vt:lpwstr>中央IT</vt:lpwstr>
  </property>
  <property fmtid="{D5CDD505-2E9C-101B-9397-08002B2CF9AE}" pid="4" name="KSOProductBuildVer">
    <vt:lpwstr>2052-9.1.0.4047</vt:lpwstr>
  </property>
</Properties>
</file>