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0" yWindow="0" windowWidth="24160" windowHeight="15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<sst xmlns="http://schemas.openxmlformats.org/spreadsheetml/2006/main" count="16" uniqueCount="13">
  <si>
    <t>人数</t>
    <phoneticPr fontId="2" type="noConversion"/>
  </si>
  <si>
    <t>core data读(秒)</t>
    <phoneticPr fontId="2" type="noConversion"/>
  </si>
  <si>
    <t>sqlite3读(秒)</t>
    <phoneticPr fontId="2" type="noConversion"/>
  </si>
  <si>
    <t>测试20次</t>
    <phoneticPr fontId="2" type="noConversion"/>
  </si>
  <si>
    <t>core data写(秒)</t>
    <phoneticPr fontId="2" type="noConversion"/>
  </si>
  <si>
    <t>sqlite3写(秒)</t>
    <phoneticPr fontId="2" type="noConversion"/>
  </si>
  <si>
    <t>3gs</t>
    <phoneticPr fontId="2" type="noConversion"/>
  </si>
  <si>
    <t>iphone4</t>
    <phoneticPr fontId="2" type="noConversion"/>
  </si>
  <si>
    <t>4s</t>
    <phoneticPr fontId="2" type="noConversion"/>
  </si>
  <si>
    <t>iphone5</t>
    <phoneticPr fontId="2" type="noConversion"/>
  </si>
  <si>
    <t>iphone4</t>
    <phoneticPr fontId="2" type="noConversion"/>
  </si>
  <si>
    <t>core data写(秒)</t>
    <phoneticPr fontId="2" type="noConversion"/>
  </si>
  <si>
    <t>core data写(秒)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</si>
</sst>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1" xfId="0" applyNumberFormat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0" fontId="0" fillId="0" borderId="1" xfId="0" applyNumberFormat="1" applyBorder="1"/>
    <xf numFmtId="0" fontId="1" fillId="3" borderId="1" xfId="0" applyFont="1" applyFill="1" applyBorder="1"/>
    <xf numFmtId="0" fontId="0" fillId="4" borderId="1" xfId="0" applyFill="1" applyBorder="1"/>
    <xf numFmtId="0" fontId="5" fillId="0" borderId="0" xfId="0" applyFont="1" applyFill="1"/>
    <xf numFmtId="0" fontId="0" fillId="3" borderId="1" xfId="0" applyFill="1" applyBorder="1"/>
  </cellXfs>
  <cellStyles count="1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core_data写</c:v>
          </c:tx>
          <c:marker>
            <c:symbol val="none"/>
          </c:marker>
          <c:cat>
            <c:numRef>
              <c:f>工作表1!$A$4:$A$22</c:f>
              <c:numCache>
                <c:formatCode>General</c:formatCode>
                <c:ptCount val="1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</c:numCache>
            </c:numRef>
          </c:cat>
          <c:val>
            <c:numRef>
              <c:f>工作表1!$D$4:$D$22</c:f>
              <c:numCache>
                <c:formatCode>@</c:formatCode>
                <c:ptCount val="19"/>
                <c:pt idx="0">
                  <c:v>0.0228</c:v>
                </c:pt>
                <c:pt idx="1">
                  <c:v>0.0357</c:v>
                </c:pt>
                <c:pt idx="2">
                  <c:v>0.0499</c:v>
                </c:pt>
                <c:pt idx="3">
                  <c:v>0.0649</c:v>
                </c:pt>
                <c:pt idx="4">
                  <c:v>0.0779</c:v>
                </c:pt>
                <c:pt idx="5">
                  <c:v>0.0911</c:v>
                </c:pt>
                <c:pt idx="6">
                  <c:v>0.1055</c:v>
                </c:pt>
                <c:pt idx="7">
                  <c:v>0.1185</c:v>
                </c:pt>
                <c:pt idx="8">
                  <c:v>0.1344</c:v>
                </c:pt>
                <c:pt idx="9">
                  <c:v>0.1468</c:v>
                </c:pt>
                <c:pt idx="10">
                  <c:v>0.2906</c:v>
                </c:pt>
                <c:pt idx="11">
                  <c:v>0.4204</c:v>
                </c:pt>
                <c:pt idx="12">
                  <c:v>0.5586</c:v>
                </c:pt>
                <c:pt idx="13">
                  <c:v>0.6956</c:v>
                </c:pt>
                <c:pt idx="14">
                  <c:v>0.8299</c:v>
                </c:pt>
                <c:pt idx="15">
                  <c:v>0.9837</c:v>
                </c:pt>
                <c:pt idx="16">
                  <c:v>1.1427</c:v>
                </c:pt>
                <c:pt idx="17">
                  <c:v>1.2461</c:v>
                </c:pt>
                <c:pt idx="18">
                  <c:v>1.3907</c:v>
                </c:pt>
              </c:numCache>
            </c:numRef>
          </c:val>
          <c:smooth val="0"/>
        </c:ser>
        <c:ser>
          <c:idx val="1"/>
          <c:order val="1"/>
          <c:tx>
            <c:v>sqlite3写</c:v>
          </c:tx>
          <c:marker>
            <c:symbol val="none"/>
          </c:marker>
          <c:cat>
            <c:numRef>
              <c:f>工作表1!$A$4:$A$22</c:f>
              <c:numCache>
                <c:formatCode>General</c:formatCode>
                <c:ptCount val="1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</c:numCache>
            </c:numRef>
          </c:cat>
          <c:val>
            <c:numRef>
              <c:f>工作表1!$E$4:$E$22</c:f>
              <c:numCache>
                <c:formatCode>@</c:formatCode>
                <c:ptCount val="19"/>
                <c:pt idx="0">
                  <c:v>0.027</c:v>
                </c:pt>
                <c:pt idx="1">
                  <c:v>0.0296</c:v>
                </c:pt>
                <c:pt idx="2">
                  <c:v>0.0339</c:v>
                </c:pt>
                <c:pt idx="3">
                  <c:v>0.0387</c:v>
                </c:pt>
                <c:pt idx="4">
                  <c:v>0.0355</c:v>
                </c:pt>
                <c:pt idx="5">
                  <c:v>0.0418</c:v>
                </c:pt>
                <c:pt idx="6">
                  <c:v>0.0451</c:v>
                </c:pt>
                <c:pt idx="7">
                  <c:v>0.0448</c:v>
                </c:pt>
                <c:pt idx="8">
                  <c:v>0.0496</c:v>
                </c:pt>
                <c:pt idx="9">
                  <c:v>0.0508</c:v>
                </c:pt>
                <c:pt idx="10">
                  <c:v>0.0812</c:v>
                </c:pt>
                <c:pt idx="11">
                  <c:v>0.0987</c:v>
                </c:pt>
                <c:pt idx="12">
                  <c:v>0.1243</c:v>
                </c:pt>
                <c:pt idx="13">
                  <c:v>0.1473</c:v>
                </c:pt>
                <c:pt idx="14">
                  <c:v>0.1742</c:v>
                </c:pt>
                <c:pt idx="15">
                  <c:v>0.1984</c:v>
                </c:pt>
                <c:pt idx="16">
                  <c:v>0.2402</c:v>
                </c:pt>
                <c:pt idx="17">
                  <c:v>0.2453</c:v>
                </c:pt>
                <c:pt idx="18">
                  <c:v>0.2631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009272"/>
        <c:axId val="843011656"/>
      </c:lineChart>
      <c:catAx>
        <c:axId val="84300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011656"/>
        <c:crosses val="autoZero"/>
        <c:auto val="1"/>
        <c:lblAlgn val="ctr"/>
        <c:lblOffset val="100"/>
        <c:noMultiLvlLbl val="0"/>
      </c:catAx>
      <c:valAx>
        <c:axId val="843011656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84300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工作表1!$B$4:$B$22</c:f>
              <c:numCache>
                <c:formatCode>General</c:formatCode>
                <c:ptCount val="19"/>
                <c:pt idx="0">
                  <c:v>0.0056</c:v>
                </c:pt>
                <c:pt idx="1">
                  <c:v>0.0101</c:v>
                </c:pt>
                <c:pt idx="2">
                  <c:v>0.0154</c:v>
                </c:pt>
                <c:pt idx="3">
                  <c:v>0.0204</c:v>
                </c:pt>
                <c:pt idx="4">
                  <c:v>0.0251</c:v>
                </c:pt>
                <c:pt idx="5">
                  <c:v>0.0301</c:v>
                </c:pt>
                <c:pt idx="6">
                  <c:v>0.0351</c:v>
                </c:pt>
                <c:pt idx="7">
                  <c:v>0.0401</c:v>
                </c:pt>
                <c:pt idx="8">
                  <c:v>0.0447</c:v>
                </c:pt>
                <c:pt idx="9">
                  <c:v>0.0499</c:v>
                </c:pt>
                <c:pt idx="10">
                  <c:v>0.0991</c:v>
                </c:pt>
                <c:pt idx="11">
                  <c:v>0.1499</c:v>
                </c:pt>
                <c:pt idx="12">
                  <c:v>0.1997</c:v>
                </c:pt>
                <c:pt idx="13">
                  <c:v>0.2486</c:v>
                </c:pt>
                <c:pt idx="14">
                  <c:v>0.2998</c:v>
                </c:pt>
                <c:pt idx="15">
                  <c:v>0.3511</c:v>
                </c:pt>
                <c:pt idx="16">
                  <c:v>0.3994</c:v>
                </c:pt>
                <c:pt idx="17">
                  <c:v>0.4491</c:v>
                </c:pt>
                <c:pt idx="18">
                  <c:v>0.5013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工作表1!$C$4:$C$22</c:f>
              <c:numCache>
                <c:formatCode>General</c:formatCode>
                <c:ptCount val="19"/>
                <c:pt idx="0">
                  <c:v>0.0084</c:v>
                </c:pt>
                <c:pt idx="1">
                  <c:v>0.0099</c:v>
                </c:pt>
                <c:pt idx="2">
                  <c:v>0.0119</c:v>
                </c:pt>
                <c:pt idx="3">
                  <c:v>0.0135</c:v>
                </c:pt>
                <c:pt idx="4">
                  <c:v>0.0158</c:v>
                </c:pt>
                <c:pt idx="5">
                  <c:v>0.0175</c:v>
                </c:pt>
                <c:pt idx="6">
                  <c:v>0.0191</c:v>
                </c:pt>
                <c:pt idx="7">
                  <c:v>0.0205</c:v>
                </c:pt>
                <c:pt idx="8">
                  <c:v>0.0222</c:v>
                </c:pt>
                <c:pt idx="9">
                  <c:v>0.0241</c:v>
                </c:pt>
                <c:pt idx="10">
                  <c:v>0.0405</c:v>
                </c:pt>
                <c:pt idx="11">
                  <c:v>0.0574</c:v>
                </c:pt>
                <c:pt idx="12">
                  <c:v>0.0737</c:v>
                </c:pt>
                <c:pt idx="13">
                  <c:v>0.0906</c:v>
                </c:pt>
                <c:pt idx="14">
                  <c:v>0.1074</c:v>
                </c:pt>
                <c:pt idx="15">
                  <c:v>0.1241</c:v>
                </c:pt>
                <c:pt idx="16">
                  <c:v>0.1406</c:v>
                </c:pt>
                <c:pt idx="17">
                  <c:v>0.1578</c:v>
                </c:pt>
                <c:pt idx="18">
                  <c:v>0.1743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328120"/>
        <c:axId val="842325128"/>
      </c:lineChart>
      <c:catAx>
        <c:axId val="84232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842325128"/>
        <c:crosses val="autoZero"/>
        <c:auto val="1"/>
        <c:lblAlgn val="ctr"/>
        <c:lblOffset val="100"/>
        <c:noMultiLvlLbl val="0"/>
      </c:catAx>
      <c:valAx>
        <c:axId val="84232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32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3GS</c:v>
          </c:tx>
          <c:marker>
            <c:symbol val="none"/>
          </c:marker>
          <c:cat>
            <c:numRef>
              <c:f>工作表1!$A$26:$A$44</c:f>
              <c:numCache>
                <c:formatCode>General</c:formatCode>
                <c:ptCount val="1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</c:numCache>
            </c:numRef>
          </c:cat>
          <c:val>
            <c:numRef>
              <c:f>工作表1!$B$26:$B$44</c:f>
              <c:numCache>
                <c:formatCode>General</c:formatCode>
                <c:ptCount val="19"/>
                <c:pt idx="0">
                  <c:v>0.0366</c:v>
                </c:pt>
                <c:pt idx="1">
                  <c:v>0.0667</c:v>
                </c:pt>
                <c:pt idx="2">
                  <c:v>0.0717</c:v>
                </c:pt>
                <c:pt idx="3">
                  <c:v>0.1003</c:v>
                </c:pt>
                <c:pt idx="4">
                  <c:v>0.1206</c:v>
                </c:pt>
                <c:pt idx="5">
                  <c:v>0.1375</c:v>
                </c:pt>
                <c:pt idx="6">
                  <c:v>0.1619</c:v>
                </c:pt>
                <c:pt idx="7">
                  <c:v>0.1786</c:v>
                </c:pt>
                <c:pt idx="8">
                  <c:v>0.2003</c:v>
                </c:pt>
                <c:pt idx="9">
                  <c:v>0.2172</c:v>
                </c:pt>
                <c:pt idx="10">
                  <c:v>0.4065</c:v>
                </c:pt>
                <c:pt idx="11">
                  <c:v>0.5963</c:v>
                </c:pt>
                <c:pt idx="12">
                  <c:v>0.7891</c:v>
                </c:pt>
                <c:pt idx="13">
                  <c:v>0.9891</c:v>
                </c:pt>
                <c:pt idx="14">
                  <c:v>1.1738</c:v>
                </c:pt>
                <c:pt idx="15">
                  <c:v>1.3621</c:v>
                </c:pt>
                <c:pt idx="16">
                  <c:v>1.5589</c:v>
                </c:pt>
                <c:pt idx="17">
                  <c:v>1.7545</c:v>
                </c:pt>
                <c:pt idx="18">
                  <c:v>1.9501</c:v>
                </c:pt>
              </c:numCache>
            </c:numRef>
          </c:val>
          <c:smooth val="0"/>
        </c:ser>
        <c:ser>
          <c:idx val="1"/>
          <c:order val="1"/>
          <c:tx>
            <c:v>iPhone4</c:v>
          </c:tx>
          <c:marker>
            <c:symbol val="none"/>
          </c:marker>
          <c:cat>
            <c:numRef>
              <c:f>工作表1!$A$26:$A$44</c:f>
              <c:numCache>
                <c:formatCode>General</c:formatCode>
                <c:ptCount val="1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</c:numCache>
            </c:numRef>
          </c:cat>
          <c:val>
            <c:numRef>
              <c:f>工作表1!$C$26:$C$44</c:f>
              <c:numCache>
                <c:formatCode>@</c:formatCode>
                <c:ptCount val="19"/>
                <c:pt idx="0">
                  <c:v>0.0228</c:v>
                </c:pt>
                <c:pt idx="1">
                  <c:v>0.0357</c:v>
                </c:pt>
                <c:pt idx="2">
                  <c:v>0.0499</c:v>
                </c:pt>
                <c:pt idx="3">
                  <c:v>0.0649</c:v>
                </c:pt>
                <c:pt idx="4">
                  <c:v>0.0779</c:v>
                </c:pt>
                <c:pt idx="5">
                  <c:v>0.0911</c:v>
                </c:pt>
                <c:pt idx="6">
                  <c:v>0.1055</c:v>
                </c:pt>
                <c:pt idx="7">
                  <c:v>0.1185</c:v>
                </c:pt>
                <c:pt idx="8">
                  <c:v>0.1344</c:v>
                </c:pt>
                <c:pt idx="9">
                  <c:v>0.1468</c:v>
                </c:pt>
                <c:pt idx="10">
                  <c:v>0.2906</c:v>
                </c:pt>
                <c:pt idx="11">
                  <c:v>0.4204</c:v>
                </c:pt>
                <c:pt idx="12">
                  <c:v>0.5586</c:v>
                </c:pt>
                <c:pt idx="13">
                  <c:v>0.6956</c:v>
                </c:pt>
                <c:pt idx="14">
                  <c:v>0.8299</c:v>
                </c:pt>
                <c:pt idx="15">
                  <c:v>0.9837</c:v>
                </c:pt>
                <c:pt idx="16">
                  <c:v>1.1427</c:v>
                </c:pt>
                <c:pt idx="17">
                  <c:v>1.2461</c:v>
                </c:pt>
                <c:pt idx="18">
                  <c:v>1.3907</c:v>
                </c:pt>
              </c:numCache>
            </c:numRef>
          </c:val>
          <c:smooth val="0"/>
        </c:ser>
        <c:ser>
          <c:idx val="2"/>
          <c:order val="2"/>
          <c:tx>
            <c:v>4s</c:v>
          </c:tx>
          <c:marker>
            <c:symbol val="none"/>
          </c:marker>
          <c:cat>
            <c:numRef>
              <c:f>工作表1!$A$26:$A$44</c:f>
              <c:numCache>
                <c:formatCode>General</c:formatCode>
                <c:ptCount val="1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</c:numCache>
            </c:numRef>
          </c:cat>
          <c:val>
            <c:numRef>
              <c:f>工作表1!$D$26:$D$44</c:f>
              <c:numCache>
                <c:formatCode>General</c:formatCode>
                <c:ptCount val="19"/>
                <c:pt idx="0">
                  <c:v>0.0136</c:v>
                </c:pt>
                <c:pt idx="1">
                  <c:v>0.0267</c:v>
                </c:pt>
                <c:pt idx="2">
                  <c:v>0.0365</c:v>
                </c:pt>
                <c:pt idx="3">
                  <c:v>0.0479</c:v>
                </c:pt>
                <c:pt idx="4">
                  <c:v>0.0574</c:v>
                </c:pt>
                <c:pt idx="5">
                  <c:v>0.0682</c:v>
                </c:pt>
                <c:pt idx="6">
                  <c:v>0.0773</c:v>
                </c:pt>
                <c:pt idx="7">
                  <c:v>0.0873</c:v>
                </c:pt>
                <c:pt idx="8">
                  <c:v>0.0972</c:v>
                </c:pt>
                <c:pt idx="9">
                  <c:v>0.1072</c:v>
                </c:pt>
                <c:pt idx="10">
                  <c:v>0.2057</c:v>
                </c:pt>
                <c:pt idx="11">
                  <c:v>0.3045</c:v>
                </c:pt>
                <c:pt idx="12">
                  <c:v>0.3991</c:v>
                </c:pt>
                <c:pt idx="13">
                  <c:v>0.4945</c:v>
                </c:pt>
                <c:pt idx="14">
                  <c:v>0.5951</c:v>
                </c:pt>
                <c:pt idx="15">
                  <c:v>0.6911</c:v>
                </c:pt>
                <c:pt idx="16">
                  <c:v>0.7896</c:v>
                </c:pt>
                <c:pt idx="17">
                  <c:v>0.8903</c:v>
                </c:pt>
                <c:pt idx="18">
                  <c:v>0.9847</c:v>
                </c:pt>
              </c:numCache>
            </c:numRef>
          </c:val>
          <c:smooth val="0"/>
        </c:ser>
        <c:ser>
          <c:idx val="3"/>
          <c:order val="3"/>
          <c:tx>
            <c:v>iPhone5</c:v>
          </c:tx>
          <c:marker>
            <c:symbol val="none"/>
          </c:marker>
          <c:cat>
            <c:numRef>
              <c:f>工作表1!$A$26:$A$44</c:f>
              <c:numCache>
                <c:formatCode>General</c:formatCode>
                <c:ptCount val="19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200.0</c:v>
                </c:pt>
                <c:pt idx="11">
                  <c:v>300.0</c:v>
                </c:pt>
                <c:pt idx="12">
                  <c:v>400.0</c:v>
                </c:pt>
                <c:pt idx="13">
                  <c:v>500.0</c:v>
                </c:pt>
                <c:pt idx="14">
                  <c:v>600.0</c:v>
                </c:pt>
                <c:pt idx="15">
                  <c:v>700.0</c:v>
                </c:pt>
                <c:pt idx="16">
                  <c:v>800.0</c:v>
                </c:pt>
                <c:pt idx="17">
                  <c:v>900.0</c:v>
                </c:pt>
                <c:pt idx="18">
                  <c:v>1000.0</c:v>
                </c:pt>
              </c:numCache>
            </c:numRef>
          </c:cat>
          <c:val>
            <c:numRef>
              <c:f>工作表1!$E$26:$E$44</c:f>
              <c:numCache>
                <c:formatCode>General</c:formatCode>
                <c:ptCount val="19"/>
                <c:pt idx="0">
                  <c:v>0.0095</c:v>
                </c:pt>
                <c:pt idx="1">
                  <c:v>0.0173</c:v>
                </c:pt>
                <c:pt idx="2">
                  <c:v>0.0216</c:v>
                </c:pt>
                <c:pt idx="3">
                  <c:v>0.0273</c:v>
                </c:pt>
                <c:pt idx="4">
                  <c:v>0.0353</c:v>
                </c:pt>
                <c:pt idx="5">
                  <c:v>0.0421</c:v>
                </c:pt>
                <c:pt idx="6">
                  <c:v>0.0478</c:v>
                </c:pt>
                <c:pt idx="7">
                  <c:v>0.0543</c:v>
                </c:pt>
                <c:pt idx="8">
                  <c:v>0.0603</c:v>
                </c:pt>
                <c:pt idx="9">
                  <c:v>0.0664</c:v>
                </c:pt>
                <c:pt idx="10">
                  <c:v>0.1244</c:v>
                </c:pt>
                <c:pt idx="11">
                  <c:v>0.1759</c:v>
                </c:pt>
                <c:pt idx="12">
                  <c:v>0.2271</c:v>
                </c:pt>
                <c:pt idx="13">
                  <c:v>0.2755</c:v>
                </c:pt>
                <c:pt idx="14">
                  <c:v>0.3257</c:v>
                </c:pt>
                <c:pt idx="15">
                  <c:v>0.3766</c:v>
                </c:pt>
                <c:pt idx="16">
                  <c:v>0.4279</c:v>
                </c:pt>
                <c:pt idx="17">
                  <c:v>0.4782</c:v>
                </c:pt>
                <c:pt idx="18">
                  <c:v>0.5301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87160"/>
        <c:axId val="842284024"/>
      </c:lineChart>
      <c:catAx>
        <c:axId val="84228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2284024"/>
        <c:crosses val="autoZero"/>
        <c:auto val="1"/>
        <c:lblAlgn val="ctr"/>
        <c:lblOffset val="100"/>
        <c:noMultiLvlLbl val="0"/>
      </c:catAx>
      <c:valAx>
        <c:axId val="842284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287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1</xdr:row>
      <xdr:rowOff>50800</xdr:rowOff>
    </xdr:from>
    <xdr:to>
      <xdr:col>15</xdr:col>
      <xdr:colOff>812800</xdr:colOff>
      <xdr:row>25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431800</xdr:colOff>
      <xdr:row>1</xdr:row>
      <xdr:rowOff>6350</xdr:rowOff>
    </xdr:from>
    <xdr:to>
      <xdr:col>26</xdr:col>
      <xdr:colOff>381000</xdr:colOff>
      <xdr:row>27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508000</xdr:colOff>
      <xdr:row>26</xdr:row>
      <xdr:rowOff>63500</xdr:rowOff>
    </xdr:from>
    <xdr:to>
      <xdr:col>16</xdr:col>
      <xdr:colOff>0</xdr:colOff>
      <xdr:row>57</xdr:row>
      <xdr:rowOff>139700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19" workbookViewId="0">
      <selection activeCell="D50" sqref="D50"/>
    </sheetView>
  </sheetViews>
  <sheetFormatPr baseColWidth="10" defaultRowHeight="15" x14ac:dyDescent="0"/>
  <cols>
    <col min="2" max="2" width="16.5" bestFit="1" customWidth="1"/>
    <col min="3" max="3" width="16.6640625" customWidth="1"/>
    <col min="4" max="4" width="16.5" bestFit="1" customWidth="1"/>
    <col min="5" max="5" width="18.6640625" customWidth="1"/>
  </cols>
  <sheetData>
    <row r="1" spans="1:5" s="4" customFormat="1"/>
    <row r="2" spans="1:5">
      <c r="A2" s="12" t="s">
        <v>10</v>
      </c>
      <c r="B2" t="s">
        <v>3</v>
      </c>
    </row>
    <row r="3" spans="1:5">
      <c r="A3" s="10" t="s">
        <v>0</v>
      </c>
      <c r="B3" s="10" t="s">
        <v>1</v>
      </c>
      <c r="C3" s="10" t="s">
        <v>2</v>
      </c>
      <c r="D3" s="10" t="s">
        <v>4</v>
      </c>
      <c r="E3" s="10" t="s">
        <v>5</v>
      </c>
    </row>
    <row r="4" spans="1:5">
      <c r="A4" s="11">
        <v>10</v>
      </c>
      <c r="B4" s="5">
        <v>5.5999999999999999E-3</v>
      </c>
      <c r="C4" s="5">
        <v>8.3999999999999995E-3</v>
      </c>
      <c r="D4" s="3">
        <v>2.2800000000000001E-2</v>
      </c>
      <c r="E4" s="3">
        <v>2.7E-2</v>
      </c>
    </row>
    <row r="5" spans="1:5">
      <c r="A5" s="11">
        <v>20</v>
      </c>
      <c r="B5" s="5">
        <v>1.01E-2</v>
      </c>
      <c r="C5" s="5">
        <v>9.9000000000000008E-3</v>
      </c>
      <c r="D5" s="3">
        <v>3.5700000000000003E-2</v>
      </c>
      <c r="E5" s="3">
        <v>2.9600000000000001E-2</v>
      </c>
    </row>
    <row r="6" spans="1:5">
      <c r="A6" s="11">
        <v>30</v>
      </c>
      <c r="B6" s="5">
        <v>1.54E-2</v>
      </c>
      <c r="C6" s="5">
        <v>1.1900000000000001E-2</v>
      </c>
      <c r="D6" s="3">
        <v>4.99E-2</v>
      </c>
      <c r="E6" s="3">
        <v>3.39E-2</v>
      </c>
    </row>
    <row r="7" spans="1:5">
      <c r="A7" s="11">
        <v>40</v>
      </c>
      <c r="B7" s="5">
        <v>2.0400000000000001E-2</v>
      </c>
      <c r="C7" s="5">
        <v>1.35E-2</v>
      </c>
      <c r="D7" s="3">
        <v>6.4899999999999999E-2</v>
      </c>
      <c r="E7" s="3">
        <v>3.8699999999999998E-2</v>
      </c>
    </row>
    <row r="8" spans="1:5">
      <c r="A8" s="11">
        <v>50</v>
      </c>
      <c r="B8" s="5">
        <v>2.5100000000000001E-2</v>
      </c>
      <c r="C8" s="5">
        <v>1.5800000000000002E-2</v>
      </c>
      <c r="D8" s="3">
        <v>7.7899999999999997E-2</v>
      </c>
      <c r="E8" s="3">
        <v>3.5499999999999997E-2</v>
      </c>
    </row>
    <row r="9" spans="1:5">
      <c r="A9" s="11">
        <v>60</v>
      </c>
      <c r="B9" s="5">
        <v>3.0099999999999998E-2</v>
      </c>
      <c r="C9" s="5">
        <v>1.7500000000000002E-2</v>
      </c>
      <c r="D9" s="3">
        <v>9.11E-2</v>
      </c>
      <c r="E9" s="3">
        <v>4.1799999999999997E-2</v>
      </c>
    </row>
    <row r="10" spans="1:5">
      <c r="A10" s="11">
        <v>70</v>
      </c>
      <c r="B10" s="5">
        <v>3.5099999999999999E-2</v>
      </c>
      <c r="C10" s="5">
        <v>1.9099999999999999E-2</v>
      </c>
      <c r="D10" s="3">
        <v>0.1055</v>
      </c>
      <c r="E10" s="3">
        <v>4.5100000000000001E-2</v>
      </c>
    </row>
    <row r="11" spans="1:5">
      <c r="A11" s="11">
        <v>80</v>
      </c>
      <c r="B11" s="5">
        <v>4.0099999999999997E-2</v>
      </c>
      <c r="C11" s="5">
        <v>2.0500000000000001E-2</v>
      </c>
      <c r="D11" s="3">
        <v>0.11849999999999999</v>
      </c>
      <c r="E11" s="3">
        <v>4.48E-2</v>
      </c>
    </row>
    <row r="12" spans="1:5">
      <c r="A12" s="11">
        <v>90</v>
      </c>
      <c r="B12" s="5">
        <v>4.4699999999999997E-2</v>
      </c>
      <c r="C12" s="5">
        <v>2.2200000000000001E-2</v>
      </c>
      <c r="D12" s="3">
        <v>0.13439999999999999</v>
      </c>
      <c r="E12" s="3">
        <v>4.9599999999999998E-2</v>
      </c>
    </row>
    <row r="13" spans="1:5">
      <c r="A13" s="11">
        <v>100</v>
      </c>
      <c r="B13" s="5">
        <v>4.99E-2</v>
      </c>
      <c r="C13" s="5">
        <v>2.41E-2</v>
      </c>
      <c r="D13" s="3">
        <v>0.14680000000000001</v>
      </c>
      <c r="E13" s="3">
        <v>5.0799999999999998E-2</v>
      </c>
    </row>
    <row r="14" spans="1:5">
      <c r="A14" s="11">
        <v>200</v>
      </c>
      <c r="B14" s="5">
        <v>9.9099999999999994E-2</v>
      </c>
      <c r="C14" s="5">
        <v>4.0500000000000001E-2</v>
      </c>
      <c r="D14" s="3">
        <v>0.29060000000000002</v>
      </c>
      <c r="E14" s="3">
        <v>8.1199999999999994E-2</v>
      </c>
    </row>
    <row r="15" spans="1:5">
      <c r="A15" s="11">
        <v>300</v>
      </c>
      <c r="B15" s="5">
        <v>0.14990000000000001</v>
      </c>
      <c r="C15" s="5">
        <v>5.74E-2</v>
      </c>
      <c r="D15" s="3">
        <v>0.4204</v>
      </c>
      <c r="E15" s="3">
        <v>9.8699999999999996E-2</v>
      </c>
    </row>
    <row r="16" spans="1:5">
      <c r="A16" s="11">
        <v>400</v>
      </c>
      <c r="B16" s="5">
        <v>0.19969999999999999</v>
      </c>
      <c r="C16" s="5">
        <v>7.3700000000000002E-2</v>
      </c>
      <c r="D16" s="3">
        <v>0.55859999999999999</v>
      </c>
      <c r="E16" s="3">
        <v>0.12429999999999999</v>
      </c>
    </row>
    <row r="17" spans="1:5">
      <c r="A17" s="11">
        <v>500</v>
      </c>
      <c r="B17" s="5">
        <v>0.24859999999999999</v>
      </c>
      <c r="C17" s="5">
        <v>9.06E-2</v>
      </c>
      <c r="D17" s="3">
        <v>0.6956</v>
      </c>
      <c r="E17" s="3">
        <v>0.14729999999999999</v>
      </c>
    </row>
    <row r="18" spans="1:5">
      <c r="A18" s="11">
        <v>600</v>
      </c>
      <c r="B18" s="5">
        <v>0.29980000000000001</v>
      </c>
      <c r="C18" s="5">
        <v>0.1074</v>
      </c>
      <c r="D18" s="3">
        <v>0.82989999999999997</v>
      </c>
      <c r="E18" s="3">
        <v>0.17419999999999999</v>
      </c>
    </row>
    <row r="19" spans="1:5">
      <c r="A19" s="11">
        <v>700</v>
      </c>
      <c r="B19" s="5">
        <v>0.35110000000000002</v>
      </c>
      <c r="C19" s="5">
        <v>0.1241</v>
      </c>
      <c r="D19" s="3">
        <v>0.98370000000000002</v>
      </c>
      <c r="E19" s="3">
        <v>0.19839999999999999</v>
      </c>
    </row>
    <row r="20" spans="1:5">
      <c r="A20" s="11">
        <v>800</v>
      </c>
      <c r="B20" s="5">
        <v>0.39939999999999998</v>
      </c>
      <c r="C20" s="5">
        <v>0.1406</v>
      </c>
      <c r="D20" s="3">
        <v>1.1427</v>
      </c>
      <c r="E20" s="3">
        <v>0.2402</v>
      </c>
    </row>
    <row r="21" spans="1:5">
      <c r="A21" s="11">
        <v>900</v>
      </c>
      <c r="B21" s="5">
        <v>0.4491</v>
      </c>
      <c r="C21" s="5">
        <v>0.1578</v>
      </c>
      <c r="D21" s="3">
        <v>1.2461</v>
      </c>
      <c r="E21" s="3">
        <v>0.24529999999999999</v>
      </c>
    </row>
    <row r="22" spans="1:5">
      <c r="A22" s="11">
        <v>1000</v>
      </c>
      <c r="B22" s="5">
        <v>0.50129999999999997</v>
      </c>
      <c r="C22" s="5">
        <v>0.17430000000000001</v>
      </c>
      <c r="D22" s="3">
        <v>1.3907</v>
      </c>
      <c r="E22" s="3">
        <v>0.2631</v>
      </c>
    </row>
    <row r="24" spans="1:5" s="6" customFormat="1">
      <c r="B24" s="6" t="s">
        <v>6</v>
      </c>
      <c r="C24" s="7" t="s">
        <v>7</v>
      </c>
      <c r="D24" s="8" t="s">
        <v>8</v>
      </c>
      <c r="E24" s="7" t="s">
        <v>9</v>
      </c>
    </row>
    <row r="25" spans="1:5">
      <c r="A25" s="10" t="s">
        <v>0</v>
      </c>
      <c r="B25" s="1" t="s">
        <v>11</v>
      </c>
      <c r="C25" s="1" t="s">
        <v>12</v>
      </c>
      <c r="D25" s="1" t="s">
        <v>12</v>
      </c>
      <c r="E25" s="1" t="s">
        <v>12</v>
      </c>
    </row>
    <row r="26" spans="1:5">
      <c r="A26" s="13">
        <v>10</v>
      </c>
      <c r="B26" s="9">
        <v>3.6600000000000001E-2</v>
      </c>
      <c r="C26" s="3">
        <v>2.2800000000000001E-2</v>
      </c>
      <c r="D26" s="2">
        <v>1.3599999999999999E-2</v>
      </c>
      <c r="E26" s="2">
        <v>9.4999999999999998E-3</v>
      </c>
    </row>
    <row r="27" spans="1:5">
      <c r="A27" s="13">
        <v>20</v>
      </c>
      <c r="B27" s="9">
        <v>6.6699999999999995E-2</v>
      </c>
      <c r="C27" s="3">
        <v>3.5700000000000003E-2</v>
      </c>
      <c r="D27" s="2">
        <v>2.6700000000000002E-2</v>
      </c>
      <c r="E27" s="2">
        <v>1.7299999999999999E-2</v>
      </c>
    </row>
    <row r="28" spans="1:5">
      <c r="A28" s="13">
        <v>30</v>
      </c>
      <c r="B28" s="9">
        <v>7.17E-2</v>
      </c>
      <c r="C28" s="3">
        <v>4.99E-2</v>
      </c>
      <c r="D28" s="2">
        <v>3.6499999999999998E-2</v>
      </c>
      <c r="E28" s="2">
        <v>2.1600000000000001E-2</v>
      </c>
    </row>
    <row r="29" spans="1:5">
      <c r="A29" s="13">
        <v>40</v>
      </c>
      <c r="B29" s="9">
        <v>0.1003</v>
      </c>
      <c r="C29" s="3">
        <v>6.4899999999999999E-2</v>
      </c>
      <c r="D29" s="2">
        <v>4.7899999999999998E-2</v>
      </c>
      <c r="E29" s="2">
        <v>2.7300000000000001E-2</v>
      </c>
    </row>
    <row r="30" spans="1:5">
      <c r="A30" s="13">
        <v>50</v>
      </c>
      <c r="B30" s="9">
        <v>0.1206</v>
      </c>
      <c r="C30" s="3">
        <v>7.7899999999999997E-2</v>
      </c>
      <c r="D30" s="2">
        <v>5.74E-2</v>
      </c>
      <c r="E30" s="2">
        <v>3.5299999999999998E-2</v>
      </c>
    </row>
    <row r="31" spans="1:5">
      <c r="A31" s="13">
        <v>60</v>
      </c>
      <c r="B31" s="9">
        <v>0.13750000000000001</v>
      </c>
      <c r="C31" s="3">
        <v>9.11E-2</v>
      </c>
      <c r="D31" s="2">
        <v>6.8199999999999997E-2</v>
      </c>
      <c r="E31" s="2">
        <v>4.2099999999999999E-2</v>
      </c>
    </row>
    <row r="32" spans="1:5">
      <c r="A32" s="13">
        <v>70</v>
      </c>
      <c r="B32" s="9">
        <v>0.16189999999999999</v>
      </c>
      <c r="C32" s="3">
        <v>0.1055</v>
      </c>
      <c r="D32" s="2">
        <v>7.7299999999999994E-2</v>
      </c>
      <c r="E32" s="2">
        <v>4.7800000000000002E-2</v>
      </c>
    </row>
    <row r="33" spans="1:5">
      <c r="A33" s="13">
        <v>80</v>
      </c>
      <c r="B33" s="9">
        <v>0.17860000000000001</v>
      </c>
      <c r="C33" s="3">
        <v>0.11849999999999999</v>
      </c>
      <c r="D33" s="2">
        <v>8.7300000000000003E-2</v>
      </c>
      <c r="E33" s="2">
        <v>5.4300000000000001E-2</v>
      </c>
    </row>
    <row r="34" spans="1:5">
      <c r="A34" s="13">
        <v>90</v>
      </c>
      <c r="B34" s="9">
        <v>0.20030000000000001</v>
      </c>
      <c r="C34" s="3">
        <v>0.13439999999999999</v>
      </c>
      <c r="D34" s="2">
        <v>9.7199999999999995E-2</v>
      </c>
      <c r="E34" s="2">
        <v>6.0299999999999999E-2</v>
      </c>
    </row>
    <row r="35" spans="1:5">
      <c r="A35" s="13">
        <v>100</v>
      </c>
      <c r="B35" s="9">
        <v>0.2172</v>
      </c>
      <c r="C35" s="3">
        <v>0.14680000000000001</v>
      </c>
      <c r="D35" s="2">
        <v>0.1072</v>
      </c>
      <c r="E35" s="2">
        <v>6.6400000000000001E-2</v>
      </c>
    </row>
    <row r="36" spans="1:5">
      <c r="A36" s="13">
        <v>200</v>
      </c>
      <c r="B36" s="9">
        <v>0.40649999999999997</v>
      </c>
      <c r="C36" s="3">
        <v>0.29060000000000002</v>
      </c>
      <c r="D36" s="2">
        <v>0.20569999999999999</v>
      </c>
      <c r="E36" s="2">
        <v>0.1244</v>
      </c>
    </row>
    <row r="37" spans="1:5">
      <c r="A37" s="13">
        <v>300</v>
      </c>
      <c r="B37" s="9">
        <v>0.59630000000000005</v>
      </c>
      <c r="C37" s="3">
        <v>0.4204</v>
      </c>
      <c r="D37" s="2">
        <v>0.30449999999999999</v>
      </c>
      <c r="E37" s="2">
        <v>0.1759</v>
      </c>
    </row>
    <row r="38" spans="1:5">
      <c r="A38" s="13">
        <v>400</v>
      </c>
      <c r="B38" s="9">
        <v>0.78910000000000002</v>
      </c>
      <c r="C38" s="3">
        <v>0.55859999999999999</v>
      </c>
      <c r="D38" s="2">
        <v>0.39910000000000001</v>
      </c>
      <c r="E38" s="2">
        <v>0.2271</v>
      </c>
    </row>
    <row r="39" spans="1:5">
      <c r="A39" s="13">
        <v>500</v>
      </c>
      <c r="B39" s="9">
        <v>0.98909999999999998</v>
      </c>
      <c r="C39" s="3">
        <v>0.6956</v>
      </c>
      <c r="D39" s="2">
        <v>0.4945</v>
      </c>
      <c r="E39" s="2">
        <v>0.27550000000000002</v>
      </c>
    </row>
    <row r="40" spans="1:5">
      <c r="A40" s="13">
        <v>600</v>
      </c>
      <c r="B40" s="2">
        <v>1.1738</v>
      </c>
      <c r="C40" s="3">
        <v>0.82989999999999997</v>
      </c>
      <c r="D40" s="2">
        <v>0.59509999999999996</v>
      </c>
      <c r="E40" s="2">
        <v>0.32569999999999999</v>
      </c>
    </row>
    <row r="41" spans="1:5">
      <c r="A41" s="13">
        <v>700</v>
      </c>
      <c r="B41" s="2">
        <v>1.3621000000000001</v>
      </c>
      <c r="C41" s="3">
        <v>0.98370000000000002</v>
      </c>
      <c r="D41" s="2">
        <v>0.69110000000000005</v>
      </c>
      <c r="E41" s="2">
        <v>0.37659999999999999</v>
      </c>
    </row>
    <row r="42" spans="1:5">
      <c r="A42" s="13">
        <v>800</v>
      </c>
      <c r="B42" s="2">
        <v>1.5589</v>
      </c>
      <c r="C42" s="3">
        <v>1.1427</v>
      </c>
      <c r="D42" s="2">
        <v>0.78959999999999997</v>
      </c>
      <c r="E42" s="2">
        <v>0.4279</v>
      </c>
    </row>
    <row r="43" spans="1:5">
      <c r="A43" s="13">
        <v>900</v>
      </c>
      <c r="B43" s="2">
        <v>1.7544999999999999</v>
      </c>
      <c r="C43" s="3">
        <v>1.2461</v>
      </c>
      <c r="D43" s="2">
        <v>0.89029999999999998</v>
      </c>
      <c r="E43" s="2">
        <v>0.47820000000000001</v>
      </c>
    </row>
    <row r="44" spans="1:5">
      <c r="A44" s="13">
        <v>1000</v>
      </c>
      <c r="B44" s="2">
        <v>1.9500999999999999</v>
      </c>
      <c r="C44" s="3">
        <v>1.3907</v>
      </c>
      <c r="D44" s="2">
        <v>0.98470000000000002</v>
      </c>
      <c r="E44" s="2">
        <v>0.53010000000000002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2013-06-08T13:44:24Z</dcterms:created>
  <dcterms:modified xsi:type="dcterms:W3CDTF">2013-06-18T02:23:18Z</dcterms:modified>
</cp:coreProperties>
</file>