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rkusz1" sheetId="1" state="visible" r:id="rId2"/>
    <sheet name="Powiaty" sheetId="2" state="visible" r:id="rId3"/>
    <sheet name="Krok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<sst xmlns="http://schemas.openxmlformats.org/spreadsheetml/2006/main" count="491" uniqueCount="397">
  <si>
    <t xml:space="preserve">Przeciętna stopa bezrobocia</t>
  </si>
  <si>
    <t xml:space="preserve">Próg pprzeciętnej stopy bezrobocia</t>
  </si>
  <si>
    <t xml:space="preserve">Wydatki </t>
  </si>
  <si>
    <t xml:space="preserve">&gt;=</t>
  </si>
  <si>
    <t xml:space="preserve">&lt;</t>
  </si>
  <si>
    <t xml:space="preserve">2. Poziom przeciętnej stopy bezrobocia, o której mowa w ust.1, ocenia się na podstawie aktualnych
opublikowanych danych dotyczących przeciętnej stopy bezrobocia w kraju oraz na terenie
powiatów, zgodnie z obwieszczeniem Prezesa Głównego Urzędu Statystycznego ogłaszanym w
Dzienniku Urzędowym Rzeczypospolitej Polskiej „Monitor Polski” na podstawie art. 82 ustawy z
dnia 20 kwietnia 2004 r. o promocji zatrudnienia i instytucjach rynku pracy (Dz. U. z 2017 r. poz.
1065, 1321, 1428, 1543, 2371, 2494 oraz z 2018 r. poz. 107, 138, 650, 730 i 858).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</si>
  <si>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</si>
  <si>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</si>
  <si>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</si>
  <si>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</si>
  <si>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</si>
  <si>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</si>
  <si>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</si>
  <si>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</si>
  <si>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</si>
  <si>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</si>
  <si>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</si>
  <si>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</si>
  <si>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</si>
  <si>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</si>
  <si>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</si>
  <si>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</si>
  <si>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Obszar powiatu</t>
  </si>
  <si>
    <t xml:space="preserve">Stopa bezrobocia</t>
  </si>
  <si>
    <t xml:space="preserve">POLSKA</t>
  </si>
  <si>
    <t xml:space="preserve"> </t>
  </si>
  <si>
    <t xml:space="preserve">Bolesławiecki</t>
  </si>
  <si>
    <t xml:space="preserve">Dzierżoniowski</t>
  </si>
  <si>
    <t xml:space="preserve">Głogowski</t>
  </si>
  <si>
    <t xml:space="preserve">Górowski</t>
  </si>
  <si>
    <t xml:space="preserve">Jaworski</t>
  </si>
  <si>
    <t xml:space="preserve">Jeleniogórski</t>
  </si>
  <si>
    <t xml:space="preserve">Kamiennogórski</t>
  </si>
  <si>
    <t xml:space="preserve">Kłodzki</t>
  </si>
  <si>
    <t xml:space="preserve">Legnicki</t>
  </si>
  <si>
    <t xml:space="preserve">Lubański</t>
  </si>
  <si>
    <t xml:space="preserve">Lubiński</t>
  </si>
  <si>
    <t xml:space="preserve">Lwówecki</t>
  </si>
  <si>
    <t xml:space="preserve">Milicki</t>
  </si>
  <si>
    <t xml:space="preserve">Oleśnicki</t>
  </si>
  <si>
    <t xml:space="preserve">Oławski</t>
  </si>
  <si>
    <t xml:space="preserve">Polkowicki</t>
  </si>
  <si>
    <t xml:space="preserve">Strzeliński</t>
  </si>
  <si>
    <t xml:space="preserve">Średzki</t>
  </si>
  <si>
    <t xml:space="preserve">Świdnicki</t>
  </si>
  <si>
    <t xml:space="preserve">Trzebnicki</t>
  </si>
  <si>
    <t xml:space="preserve">Wałbrzyski</t>
  </si>
  <si>
    <t xml:space="preserve">Wołowski</t>
  </si>
  <si>
    <t xml:space="preserve">Wrocławski</t>
  </si>
  <si>
    <t xml:space="preserve">Ząbkowicki</t>
  </si>
  <si>
    <t xml:space="preserve">Zgorzelecki</t>
  </si>
  <si>
    <t xml:space="preserve">Złotoryjski</t>
  </si>
  <si>
    <t xml:space="preserve">Jelenia Góra</t>
  </si>
  <si>
    <t xml:space="preserve">Legnica</t>
  </si>
  <si>
    <t xml:space="preserve">Wałbrzych</t>
  </si>
  <si>
    <t xml:space="preserve">Wrocław</t>
  </si>
  <si>
    <t xml:space="preserve">Aleksandrowski</t>
  </si>
  <si>
    <t xml:space="preserve">Brodnicki</t>
  </si>
  <si>
    <t xml:space="preserve">Bydgoski</t>
  </si>
  <si>
    <t xml:space="preserve">Chełmiński</t>
  </si>
  <si>
    <t xml:space="preserve">Golubsko-Dobrzyński</t>
  </si>
  <si>
    <t xml:space="preserve">Grudziądzki</t>
  </si>
  <si>
    <t xml:space="preserve">Inowrocławski</t>
  </si>
  <si>
    <t xml:space="preserve">Lipnowski</t>
  </si>
  <si>
    <t xml:space="preserve">Mogileński</t>
  </si>
  <si>
    <t xml:space="preserve">Nakielski</t>
  </si>
  <si>
    <t xml:space="preserve">Radziejowski</t>
  </si>
  <si>
    <t xml:space="preserve">Rypiński</t>
  </si>
  <si>
    <t xml:space="preserve">Sępoleński</t>
  </si>
  <si>
    <t xml:space="preserve">Świecki</t>
  </si>
  <si>
    <t xml:space="preserve">Toruński</t>
  </si>
  <si>
    <t xml:space="preserve">Tucholski</t>
  </si>
  <si>
    <t xml:space="preserve">Wąbrzeski</t>
  </si>
  <si>
    <t xml:space="preserve">Włocławski</t>
  </si>
  <si>
    <t xml:space="preserve">Żniński</t>
  </si>
  <si>
    <t xml:space="preserve">Bydgoszcz</t>
  </si>
  <si>
    <t xml:space="preserve">Grudziądz</t>
  </si>
  <si>
    <t xml:space="preserve">Toruń</t>
  </si>
  <si>
    <t xml:space="preserve">Włocławek</t>
  </si>
  <si>
    <t xml:space="preserve">Bialski</t>
  </si>
  <si>
    <t xml:space="preserve">Biłgorajski</t>
  </si>
  <si>
    <t xml:space="preserve">Chełmski</t>
  </si>
  <si>
    <t xml:space="preserve">Hrubieszowski</t>
  </si>
  <si>
    <t xml:space="preserve">Janowski</t>
  </si>
  <si>
    <t xml:space="preserve">Krasnostawski</t>
  </si>
  <si>
    <t xml:space="preserve">Kraśnicki</t>
  </si>
  <si>
    <t xml:space="preserve">Lubartowski</t>
  </si>
  <si>
    <t xml:space="preserve">Lubelski</t>
  </si>
  <si>
    <t xml:space="preserve">Łęczyński</t>
  </si>
  <si>
    <t xml:space="preserve">Łukowski</t>
  </si>
  <si>
    <t xml:space="preserve">Opolski</t>
  </si>
  <si>
    <t xml:space="preserve">Parczewski</t>
  </si>
  <si>
    <t xml:space="preserve">Puławski</t>
  </si>
  <si>
    <t xml:space="preserve">Radzyński</t>
  </si>
  <si>
    <t xml:space="preserve">Rycki</t>
  </si>
  <si>
    <t xml:space="preserve">Tomaszowski</t>
  </si>
  <si>
    <t xml:space="preserve">Włodawski</t>
  </si>
  <si>
    <t xml:space="preserve">Zamojski</t>
  </si>
  <si>
    <t xml:space="preserve">Biała Podlaska</t>
  </si>
  <si>
    <t xml:space="preserve">Chełm</t>
  </si>
  <si>
    <t xml:space="preserve">Lublin</t>
  </si>
  <si>
    <t xml:space="preserve">Zamość</t>
  </si>
  <si>
    <t xml:space="preserve">Gorzowski</t>
  </si>
  <si>
    <t xml:space="preserve">Krośnieński</t>
  </si>
  <si>
    <t xml:space="preserve">Międzyrzecki</t>
  </si>
  <si>
    <t xml:space="preserve">Nowosolski</t>
  </si>
  <si>
    <t xml:space="preserve">Słubicki</t>
  </si>
  <si>
    <t xml:space="preserve">Strzelecko-Drezdenecki</t>
  </si>
  <si>
    <t xml:space="preserve">Sulęciński</t>
  </si>
  <si>
    <t xml:space="preserve">Świebodziński</t>
  </si>
  <si>
    <t xml:space="preserve">Wschowski</t>
  </si>
  <si>
    <t xml:space="preserve">Zielonogórski</t>
  </si>
  <si>
    <t xml:space="preserve">Żagański</t>
  </si>
  <si>
    <t xml:space="preserve">Żarski</t>
  </si>
  <si>
    <t xml:space="preserve">Gorzów Wielkopolski</t>
  </si>
  <si>
    <t xml:space="preserve">Zielona Góra</t>
  </si>
  <si>
    <t xml:space="preserve">Bełchatowski</t>
  </si>
  <si>
    <t xml:space="preserve">Brzeziński</t>
  </si>
  <si>
    <t xml:space="preserve">Kutnowski</t>
  </si>
  <si>
    <t xml:space="preserve">Łaski</t>
  </si>
  <si>
    <t xml:space="preserve">Łęczycki</t>
  </si>
  <si>
    <t xml:space="preserve">Łowicki</t>
  </si>
  <si>
    <t xml:space="preserve">Łódzki wschodni</t>
  </si>
  <si>
    <t xml:space="preserve">Opoczyński</t>
  </si>
  <si>
    <t xml:space="preserve">Pabianicki</t>
  </si>
  <si>
    <t xml:space="preserve">Pajęczański</t>
  </si>
  <si>
    <t xml:space="preserve">Piotrkowski</t>
  </si>
  <si>
    <t xml:space="preserve">Poddębicki</t>
  </si>
  <si>
    <t xml:space="preserve">Radomszczański</t>
  </si>
  <si>
    <t xml:space="preserve">Rawski</t>
  </si>
  <si>
    <t xml:space="preserve">Sieradzki</t>
  </si>
  <si>
    <t xml:space="preserve">Skierniewicki</t>
  </si>
  <si>
    <t xml:space="preserve">Wieluński</t>
  </si>
  <si>
    <t xml:space="preserve">Wieruszowski</t>
  </si>
  <si>
    <t xml:space="preserve">Zduńskowolski</t>
  </si>
  <si>
    <t xml:space="preserve">Zgierski</t>
  </si>
  <si>
    <t xml:space="preserve">Łódź</t>
  </si>
  <si>
    <t xml:space="preserve">Piotrków Trybunalski</t>
  </si>
  <si>
    <t xml:space="preserve">Skierniewice</t>
  </si>
  <si>
    <t xml:space="preserve">Bocheński</t>
  </si>
  <si>
    <t xml:space="preserve">Brzeski</t>
  </si>
  <si>
    <t xml:space="preserve">Chrzanowski</t>
  </si>
  <si>
    <t xml:space="preserve">Dąbrowski</t>
  </si>
  <si>
    <t xml:space="preserve">Gorlicki</t>
  </si>
  <si>
    <t xml:space="preserve">Krakowski</t>
  </si>
  <si>
    <t xml:space="preserve">Limanowski</t>
  </si>
  <si>
    <t xml:space="preserve">Miechowski</t>
  </si>
  <si>
    <t xml:space="preserve">Myślenicki</t>
  </si>
  <si>
    <t xml:space="preserve">Nowosądecki</t>
  </si>
  <si>
    <t xml:space="preserve">Nowotarski</t>
  </si>
  <si>
    <t xml:space="preserve">Olkuski</t>
  </si>
  <si>
    <t xml:space="preserve">Oświęcimski</t>
  </si>
  <si>
    <t xml:space="preserve">Proszowicki</t>
  </si>
  <si>
    <t xml:space="preserve">Suski</t>
  </si>
  <si>
    <t xml:space="preserve">Tarnowski</t>
  </si>
  <si>
    <t xml:space="preserve">Tatrzański</t>
  </si>
  <si>
    <t xml:space="preserve">Wadowicki</t>
  </si>
  <si>
    <t xml:space="preserve">Wielicki</t>
  </si>
  <si>
    <t xml:space="preserve">Kraków</t>
  </si>
  <si>
    <t xml:space="preserve">Nowy Sącz</t>
  </si>
  <si>
    <t xml:space="preserve">Tarnów</t>
  </si>
  <si>
    <t xml:space="preserve">Białobrzeski</t>
  </si>
  <si>
    <t xml:space="preserve">Ciechanowski</t>
  </si>
  <si>
    <t xml:space="preserve">Garwoliński</t>
  </si>
  <si>
    <t xml:space="preserve">Gostyniński</t>
  </si>
  <si>
    <t xml:space="preserve">Grodziski</t>
  </si>
  <si>
    <t xml:space="preserve">Grójecki</t>
  </si>
  <si>
    <t xml:space="preserve">Kozienicki</t>
  </si>
  <si>
    <t xml:space="preserve">Legionowski</t>
  </si>
  <si>
    <t xml:space="preserve">Lipski</t>
  </si>
  <si>
    <t xml:space="preserve">Łosicki</t>
  </si>
  <si>
    <t xml:space="preserve">Makowski</t>
  </si>
  <si>
    <t xml:space="preserve">Miński</t>
  </si>
  <si>
    <t xml:space="preserve">Mławski</t>
  </si>
  <si>
    <t xml:space="preserve">Nowodworski</t>
  </si>
  <si>
    <t xml:space="preserve">Ostrołęcki</t>
  </si>
  <si>
    <t xml:space="preserve">Ostrowski</t>
  </si>
  <si>
    <t xml:space="preserve">Otwocki</t>
  </si>
  <si>
    <t xml:space="preserve">Piaseczyński</t>
  </si>
  <si>
    <t xml:space="preserve">Płocki</t>
  </si>
  <si>
    <t xml:space="preserve">Płoński</t>
  </si>
  <si>
    <t xml:space="preserve">Pruszkowski</t>
  </si>
  <si>
    <t xml:space="preserve">Przasnyski</t>
  </si>
  <si>
    <t xml:space="preserve">Przysuski</t>
  </si>
  <si>
    <t xml:space="preserve">Pułtuski</t>
  </si>
  <si>
    <t xml:space="preserve">Radomski</t>
  </si>
  <si>
    <t xml:space="preserve">Siedlecki</t>
  </si>
  <si>
    <t xml:space="preserve">Sierpecki</t>
  </si>
  <si>
    <t xml:space="preserve">Sochaczewski</t>
  </si>
  <si>
    <t xml:space="preserve">Sokołowski</t>
  </si>
  <si>
    <t xml:space="preserve">Szydłowiecki</t>
  </si>
  <si>
    <t xml:space="preserve">Warszawski  zachodni</t>
  </si>
  <si>
    <t xml:space="preserve">Węgrowski</t>
  </si>
  <si>
    <t xml:space="preserve">Wołomiński</t>
  </si>
  <si>
    <t xml:space="preserve">Wyszkowski</t>
  </si>
  <si>
    <t xml:space="preserve">Zwoleński</t>
  </si>
  <si>
    <t xml:space="preserve">Żuromiński</t>
  </si>
  <si>
    <t xml:space="preserve">Żyrardowski</t>
  </si>
  <si>
    <t xml:space="preserve">Ostrołęka</t>
  </si>
  <si>
    <t xml:space="preserve">Płock</t>
  </si>
  <si>
    <t xml:space="preserve">Radom</t>
  </si>
  <si>
    <t xml:space="preserve">Siedlce</t>
  </si>
  <si>
    <t xml:space="preserve">M.st. Warszawa</t>
  </si>
  <si>
    <t xml:space="preserve">Głubczycki</t>
  </si>
  <si>
    <t xml:space="preserve">Kędzierzyńsko-Kozielski</t>
  </si>
  <si>
    <t xml:space="preserve">Kluczborski</t>
  </si>
  <si>
    <t xml:space="preserve">Krapkowicki</t>
  </si>
  <si>
    <t xml:space="preserve">Namysłowski</t>
  </si>
  <si>
    <t xml:space="preserve">Nyski</t>
  </si>
  <si>
    <t xml:space="preserve">Oleski</t>
  </si>
  <si>
    <t xml:space="preserve">Prudnicki</t>
  </si>
  <si>
    <t xml:space="preserve">Strzelecki</t>
  </si>
  <si>
    <t xml:space="preserve">Opole</t>
  </si>
  <si>
    <t xml:space="preserve">Bieszczadzki</t>
  </si>
  <si>
    <t xml:space="preserve">Brzozowski</t>
  </si>
  <si>
    <t xml:space="preserve">Dębicki</t>
  </si>
  <si>
    <t xml:space="preserve">Jarosławski</t>
  </si>
  <si>
    <t xml:space="preserve">Jasielski</t>
  </si>
  <si>
    <t xml:space="preserve">Kolbuszowski</t>
  </si>
  <si>
    <t xml:space="preserve">Leski</t>
  </si>
  <si>
    <t xml:space="preserve">Leżajski</t>
  </si>
  <si>
    <t xml:space="preserve">Lubaczowski</t>
  </si>
  <si>
    <t xml:space="preserve">Łańcucki</t>
  </si>
  <si>
    <t xml:space="preserve">Mielecki</t>
  </si>
  <si>
    <t xml:space="preserve">Niżański</t>
  </si>
  <si>
    <t xml:space="preserve">Przemyski</t>
  </si>
  <si>
    <t xml:space="preserve">Przeworski</t>
  </si>
  <si>
    <t xml:space="preserve">Ropczycko-Sędziszowski</t>
  </si>
  <si>
    <t xml:space="preserve">Rzeszowski</t>
  </si>
  <si>
    <t xml:space="preserve">Sanocki</t>
  </si>
  <si>
    <t xml:space="preserve">Stalowowolski</t>
  </si>
  <si>
    <t xml:space="preserve">Strzyżowski</t>
  </si>
  <si>
    <t xml:space="preserve">Tarnobrzeski</t>
  </si>
  <si>
    <t xml:space="preserve">Krosno</t>
  </si>
  <si>
    <t xml:space="preserve">Przemyśl</t>
  </si>
  <si>
    <t xml:space="preserve">Rzeszów</t>
  </si>
  <si>
    <t xml:space="preserve">Tarnobrzeg</t>
  </si>
  <si>
    <t xml:space="preserve">Augustowski</t>
  </si>
  <si>
    <t xml:space="preserve">Białostocki</t>
  </si>
  <si>
    <t xml:space="preserve">Bielski</t>
  </si>
  <si>
    <t xml:space="preserve">Grajewski</t>
  </si>
  <si>
    <t xml:space="preserve">Hajnowski</t>
  </si>
  <si>
    <t xml:space="preserve">Kolneński</t>
  </si>
  <si>
    <t xml:space="preserve">Łomżyński</t>
  </si>
  <si>
    <t xml:space="preserve">Moniecki</t>
  </si>
  <si>
    <t xml:space="preserve">Sejneński</t>
  </si>
  <si>
    <t xml:space="preserve">Siemiatycki</t>
  </si>
  <si>
    <t xml:space="preserve">Sokólski</t>
  </si>
  <si>
    <t xml:space="preserve">Suwalski</t>
  </si>
  <si>
    <t xml:space="preserve">Wysokomazowiecki</t>
  </si>
  <si>
    <t xml:space="preserve">Zambrowski</t>
  </si>
  <si>
    <t xml:space="preserve">Białystok</t>
  </si>
  <si>
    <t xml:space="preserve">Łomża</t>
  </si>
  <si>
    <t xml:space="preserve">Suwałki</t>
  </si>
  <si>
    <t xml:space="preserve">Bytowski</t>
  </si>
  <si>
    <t xml:space="preserve">Chojnicki</t>
  </si>
  <si>
    <t xml:space="preserve">Człuchowski</t>
  </si>
  <si>
    <t xml:space="preserve">Gdański</t>
  </si>
  <si>
    <t xml:space="preserve">Kartuski</t>
  </si>
  <si>
    <t xml:space="preserve">Kościerski</t>
  </si>
  <si>
    <t xml:space="preserve">Kwidzyński</t>
  </si>
  <si>
    <t xml:space="preserve">Lęborski</t>
  </si>
  <si>
    <t xml:space="preserve">Malborski</t>
  </si>
  <si>
    <t xml:space="preserve">Pucki</t>
  </si>
  <si>
    <t xml:space="preserve">Słupski</t>
  </si>
  <si>
    <t xml:space="preserve">Starogardzki</t>
  </si>
  <si>
    <t xml:space="preserve">Sztumski</t>
  </si>
  <si>
    <t xml:space="preserve">Tczewski</t>
  </si>
  <si>
    <t xml:space="preserve">Wejherowski</t>
  </si>
  <si>
    <t xml:space="preserve">Gdańsk</t>
  </si>
  <si>
    <t xml:space="preserve">Gdynia</t>
  </si>
  <si>
    <t xml:space="preserve">Słupsk</t>
  </si>
  <si>
    <t xml:space="preserve">Sopot</t>
  </si>
  <si>
    <t xml:space="preserve">Będziński</t>
  </si>
  <si>
    <t xml:space="preserve">Bieruńsko-Lędziński</t>
  </si>
  <si>
    <t xml:space="preserve">Cieszyński</t>
  </si>
  <si>
    <t xml:space="preserve">Częstochowski</t>
  </si>
  <si>
    <t xml:space="preserve">Gliwicki</t>
  </si>
  <si>
    <t xml:space="preserve">Kłobucki</t>
  </si>
  <si>
    <t xml:space="preserve">Lubliniecki</t>
  </si>
  <si>
    <t xml:space="preserve">Mikołowski</t>
  </si>
  <si>
    <t xml:space="preserve">Myszkowski</t>
  </si>
  <si>
    <t xml:space="preserve">Pszczyński</t>
  </si>
  <si>
    <t xml:space="preserve">Raciborski</t>
  </si>
  <si>
    <t xml:space="preserve">Rybnicki</t>
  </si>
  <si>
    <t xml:space="preserve">Tarnogórski</t>
  </si>
  <si>
    <t xml:space="preserve">Wodzisławski</t>
  </si>
  <si>
    <t xml:space="preserve">Zawierciański</t>
  </si>
  <si>
    <t xml:space="preserve">Żywiecki</t>
  </si>
  <si>
    <t xml:space="preserve">Bielsko-Biała</t>
  </si>
  <si>
    <t xml:space="preserve">Bytom</t>
  </si>
  <si>
    <t xml:space="preserve">Chorzów</t>
  </si>
  <si>
    <t xml:space="preserve">Częstochowa</t>
  </si>
  <si>
    <t xml:space="preserve">Dąbrowa Górnicza</t>
  </si>
  <si>
    <t xml:space="preserve">Gliwice</t>
  </si>
  <si>
    <t xml:space="preserve">Jastrzębie-Zdrój</t>
  </si>
  <si>
    <t xml:space="preserve">Jaworzno</t>
  </si>
  <si>
    <t xml:space="preserve">Katowice</t>
  </si>
  <si>
    <t xml:space="preserve">Mysłowice</t>
  </si>
  <si>
    <t xml:space="preserve">Piekary Śląskie</t>
  </si>
  <si>
    <t xml:space="preserve">Ruda Śląska</t>
  </si>
  <si>
    <t xml:space="preserve">Rybnik</t>
  </si>
  <si>
    <t xml:space="preserve">Siemianowice Śląskie</t>
  </si>
  <si>
    <t xml:space="preserve">Sosnowiec</t>
  </si>
  <si>
    <t xml:space="preserve">Świętochłowice</t>
  </si>
  <si>
    <t xml:space="preserve">Tychy</t>
  </si>
  <si>
    <t xml:space="preserve">Zabrze</t>
  </si>
  <si>
    <t xml:space="preserve">Żory</t>
  </si>
  <si>
    <t xml:space="preserve">Buski</t>
  </si>
  <si>
    <t xml:space="preserve">Jędrzejowski</t>
  </si>
  <si>
    <t xml:space="preserve">Kazimierski</t>
  </si>
  <si>
    <t xml:space="preserve">Kielecki</t>
  </si>
  <si>
    <t xml:space="preserve">Konecki</t>
  </si>
  <si>
    <t xml:space="preserve">Opatowski</t>
  </si>
  <si>
    <t xml:space="preserve">Ostrowiecki</t>
  </si>
  <si>
    <t xml:space="preserve">Pińczowski</t>
  </si>
  <si>
    <t xml:space="preserve">Sandomierski</t>
  </si>
  <si>
    <t xml:space="preserve">Skarżyski</t>
  </si>
  <si>
    <t xml:space="preserve">Starachowicki</t>
  </si>
  <si>
    <t xml:space="preserve">Staszowski</t>
  </si>
  <si>
    <t xml:space="preserve">Włoszczowski</t>
  </si>
  <si>
    <t xml:space="preserve">Kielce</t>
  </si>
  <si>
    <t xml:space="preserve">Bartoszycki</t>
  </si>
  <si>
    <t xml:space="preserve">Braniewski</t>
  </si>
  <si>
    <t xml:space="preserve">Działdowski</t>
  </si>
  <si>
    <t xml:space="preserve">Elbląski</t>
  </si>
  <si>
    <t xml:space="preserve">Ełcki</t>
  </si>
  <si>
    <t xml:space="preserve">Giżycki</t>
  </si>
  <si>
    <t xml:space="preserve">Gołdapski</t>
  </si>
  <si>
    <t xml:space="preserve">Iławski</t>
  </si>
  <si>
    <t xml:space="preserve">Kętrzyński</t>
  </si>
  <si>
    <t xml:space="preserve">Lidzbarski</t>
  </si>
  <si>
    <t xml:space="preserve">Mrągowski</t>
  </si>
  <si>
    <t xml:space="preserve">Nidzicki</t>
  </si>
  <si>
    <t xml:space="preserve">Nowomiejski</t>
  </si>
  <si>
    <t xml:space="preserve">Olecki</t>
  </si>
  <si>
    <t xml:space="preserve">Olsztyński</t>
  </si>
  <si>
    <t xml:space="preserve">Ostródzki</t>
  </si>
  <si>
    <t xml:space="preserve">Piski</t>
  </si>
  <si>
    <t xml:space="preserve">Szczycieński</t>
  </si>
  <si>
    <t xml:space="preserve">Węgorzewski</t>
  </si>
  <si>
    <t xml:space="preserve">Elbląg</t>
  </si>
  <si>
    <t xml:space="preserve">Olsztyn</t>
  </si>
  <si>
    <t xml:space="preserve">Chodzieski</t>
  </si>
  <si>
    <t xml:space="preserve">Czarnkowsko-Trzcianecki</t>
  </si>
  <si>
    <t xml:space="preserve">Gnieźnieński</t>
  </si>
  <si>
    <t xml:space="preserve">Gostyński</t>
  </si>
  <si>
    <t xml:space="preserve">Jarociński</t>
  </si>
  <si>
    <t xml:space="preserve">Kaliski</t>
  </si>
  <si>
    <t xml:space="preserve">Kępiński</t>
  </si>
  <si>
    <t xml:space="preserve">Kolski</t>
  </si>
  <si>
    <t xml:space="preserve">Koniński</t>
  </si>
  <si>
    <t xml:space="preserve">Kościański</t>
  </si>
  <si>
    <t xml:space="preserve">Krotoszyński</t>
  </si>
  <si>
    <t xml:space="preserve">Leszczyński</t>
  </si>
  <si>
    <t xml:space="preserve">Międzychodzki</t>
  </si>
  <si>
    <t xml:space="preserve">Nowotomyski</t>
  </si>
  <si>
    <t xml:space="preserve">Obornicki</t>
  </si>
  <si>
    <t xml:space="preserve">Ostrzeszowski</t>
  </si>
  <si>
    <t xml:space="preserve">Pilski</t>
  </si>
  <si>
    <t xml:space="preserve">Pleszewski</t>
  </si>
  <si>
    <t xml:space="preserve">Poznański</t>
  </si>
  <si>
    <t xml:space="preserve">Rawicki</t>
  </si>
  <si>
    <t xml:space="preserve">Słupecki</t>
  </si>
  <si>
    <t xml:space="preserve">Szamotulski</t>
  </si>
  <si>
    <t xml:space="preserve">Śremski</t>
  </si>
  <si>
    <t xml:space="preserve">Turecki</t>
  </si>
  <si>
    <t xml:space="preserve">Wągrowiecki</t>
  </si>
  <si>
    <t xml:space="preserve">Wolsztyński</t>
  </si>
  <si>
    <t xml:space="preserve">Wrzesiński</t>
  </si>
  <si>
    <t xml:space="preserve">Złotowski</t>
  </si>
  <si>
    <t xml:space="preserve">Kalisz</t>
  </si>
  <si>
    <t xml:space="preserve">Konin</t>
  </si>
  <si>
    <t xml:space="preserve">Leszno</t>
  </si>
  <si>
    <t xml:space="preserve">Poznań</t>
  </si>
  <si>
    <t xml:space="preserve">Białogardzki</t>
  </si>
  <si>
    <t xml:space="preserve">Choszczeński</t>
  </si>
  <si>
    <t xml:space="preserve">Drawski</t>
  </si>
  <si>
    <t xml:space="preserve">Goleniowski</t>
  </si>
  <si>
    <t xml:space="preserve">Gryficki</t>
  </si>
  <si>
    <t xml:space="preserve">Gryfiński</t>
  </si>
  <si>
    <t xml:space="preserve">Kamieński</t>
  </si>
  <si>
    <t xml:space="preserve">Kołobrzeski</t>
  </si>
  <si>
    <t xml:space="preserve">Koszaliński</t>
  </si>
  <si>
    <t xml:space="preserve">Łobeski</t>
  </si>
  <si>
    <t xml:space="preserve">Myśliborski</t>
  </si>
  <si>
    <t xml:space="preserve">Policki</t>
  </si>
  <si>
    <t xml:space="preserve">Pyrzycki</t>
  </si>
  <si>
    <t xml:space="preserve">Sławieński</t>
  </si>
  <si>
    <t xml:space="preserve">Stargardzki</t>
  </si>
  <si>
    <t xml:space="preserve">Szczecinecki</t>
  </si>
  <si>
    <t xml:space="preserve">Świdwiński</t>
  </si>
  <si>
    <t xml:space="preserve">Wałecki</t>
  </si>
  <si>
    <t xml:space="preserve">Koszalin</t>
  </si>
  <si>
    <t xml:space="preserve">Szczecin</t>
  </si>
  <si>
    <t xml:space="preserve">Świnoujście</t>
  </si>
  <si>
    <t xml:space="preserve">Eliminacja niepotrzebnych danych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</si>
</sst>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34.6938775510204"/>
    <col collapsed="false" hidden="false" max="2" min="2" style="0" width="31.7244897959184"/>
    <col collapsed="false" hidden="false" max="4" min="4" style="0" width="21.3265306122449"/>
  </cols>
  <sheetData>
    <row r="1" customFormat="false" ht="12.8" hidden="false" customHeight="false" outlineLevel="0" collapsed="false">
      <c r="A1" s="0" t="s">
        <v>0</v>
      </c>
      <c r="B1" s="0" t="n">
        <f aca="false">Powiaty!B3</f>
        <v>7</v>
      </c>
    </row>
    <row r="3" customFormat="false" ht="12.8" hidden="false" customHeight="false" outlineLevel="0" collapsed="false">
      <c r="B3" s="0" t="s">
        <v>1</v>
      </c>
      <c r="D3" s="0" t="s">
        <v>2</v>
      </c>
    </row>
    <row r="4" customFormat="false" ht="12.8" hidden="false" customHeight="false" outlineLevel="0" collapsed="false">
      <c r="A4" s="0" t="n">
        <f aca="false">$B$1*B4</f>
        <v>4.2</v>
      </c>
      <c r="B4" s="1" t="n">
        <v>0.6</v>
      </c>
      <c r="C4" s="0" t="s">
        <v>3</v>
      </c>
      <c r="D4" s="2" t="n">
        <v>100000000</v>
      </c>
    </row>
    <row r="5" customFormat="false" ht="12.8" hidden="false" customHeight="false" outlineLevel="0" collapsed="false">
      <c r="A5" s="0" t="n">
        <f aca="false">$B$1*B5</f>
        <v>4.2</v>
      </c>
      <c r="B5" s="1" t="n">
        <v>0.6</v>
      </c>
      <c r="C5" s="0" t="s">
        <v>4</v>
      </c>
      <c r="D5" s="2" t="n">
        <v>80000000</v>
      </c>
    </row>
    <row r="6" customFormat="false" ht="12.8" hidden="false" customHeight="false" outlineLevel="0" collapsed="false">
      <c r="A6" s="0" t="n">
        <f aca="false">$B$1*B6</f>
        <v>7</v>
      </c>
      <c r="B6" s="1" t="n">
        <v>1</v>
      </c>
      <c r="C6" s="0" t="s">
        <v>4</v>
      </c>
      <c r="D6" s="2" t="n">
        <v>60000000</v>
      </c>
    </row>
    <row r="7" customFormat="false" ht="12.8" hidden="false" customHeight="false" outlineLevel="0" collapsed="false">
      <c r="A7" s="0" t="n">
        <f aca="false">$B$1*B7</f>
        <v>9.1</v>
      </c>
      <c r="B7" s="1" t="n">
        <v>1.3</v>
      </c>
      <c r="C7" s="0" t="s">
        <v>4</v>
      </c>
      <c r="D7" s="2" t="n">
        <v>40000000</v>
      </c>
    </row>
    <row r="8" customFormat="false" ht="12.8" hidden="false" customHeight="false" outlineLevel="0" collapsed="false">
      <c r="A8" s="0" t="n">
        <f aca="false">$B$1*B8</f>
        <v>11.2</v>
      </c>
      <c r="B8" s="1" t="n">
        <v>1.6</v>
      </c>
      <c r="C8" s="0" t="s">
        <v>4</v>
      </c>
      <c r="D8" s="2" t="n">
        <v>20000000</v>
      </c>
    </row>
    <row r="9" customFormat="false" ht="12.8" hidden="false" customHeight="false" outlineLevel="0" collapsed="false">
      <c r="A9" s="0" t="n">
        <f aca="false">$B$1*B9</f>
        <v>14</v>
      </c>
      <c r="B9" s="1" t="n">
        <v>2</v>
      </c>
      <c r="C9" s="0" t="s">
        <v>4</v>
      </c>
      <c r="D9" s="2" t="n">
        <v>15000000</v>
      </c>
    </row>
    <row r="10" customFormat="false" ht="12.8" hidden="false" customHeight="false" outlineLevel="0" collapsed="false">
      <c r="A10" s="0" t="n">
        <f aca="false">$B$1*B10</f>
        <v>17.5</v>
      </c>
      <c r="B10" s="1" t="n">
        <v>2.5</v>
      </c>
      <c r="C10" s="0" t="s">
        <v>4</v>
      </c>
      <c r="D10" s="2" t="n">
        <v>10000000</v>
      </c>
    </row>
    <row r="12" customFormat="false" ht="68.95" hidden="false" customHeight="false" outlineLevel="0" collapsed="false">
      <c r="B12" s="3" t="s">
        <v>5</v>
      </c>
    </row>
    <row r="14" customFormat="false" ht="12.8" hidden="false" customHeight="false" outlineLevel="0" collapsed="false">
      <c r="A14" s="3" t="s">
        <v>6</v>
      </c>
      <c r="B14" s="0" t="n">
        <v>25</v>
      </c>
    </row>
    <row r="15" customFormat="false" ht="12.8" hidden="false" customHeight="false" outlineLevel="0" collapsed="false">
      <c r="A15" s="3" t="s">
        <v>7</v>
      </c>
      <c r="B15" s="0" t="n">
        <v>35</v>
      </c>
    </row>
    <row r="16" customFormat="false" ht="12.8" hidden="false" customHeight="false" outlineLevel="0" collapsed="false">
      <c r="A16" s="3" t="s">
        <v>8</v>
      </c>
      <c r="B16" s="0" t="n">
        <v>50</v>
      </c>
    </row>
    <row r="17" customFormat="false" ht="12.8" hidden="false" customHeight="false" outlineLevel="0" collapsed="false">
      <c r="A17" s="3" t="s">
        <v>9</v>
      </c>
      <c r="B17" s="0" t="n">
        <v>35</v>
      </c>
    </row>
    <row r="18" customFormat="false" ht="12.8" hidden="false" customHeight="false" outlineLevel="0" collapsed="false">
      <c r="A18" s="3" t="s">
        <v>10</v>
      </c>
      <c r="B18" s="0" t="n">
        <v>35</v>
      </c>
    </row>
    <row r="19" customFormat="false" ht="12.8" hidden="false" customHeight="false" outlineLevel="0" collapsed="false">
      <c r="A19" s="3" t="s">
        <v>11</v>
      </c>
      <c r="B19" s="0" t="n">
        <v>35</v>
      </c>
    </row>
    <row r="20" customFormat="false" ht="12.8" hidden="false" customHeight="false" outlineLevel="0" collapsed="false">
      <c r="A20" s="3" t="s">
        <v>12</v>
      </c>
      <c r="B20" s="0" t="n">
        <v>35</v>
      </c>
    </row>
    <row r="21" customFormat="false" ht="12.8" hidden="false" customHeight="false" outlineLevel="0" collapsed="false">
      <c r="A21" s="3" t="s">
        <v>13</v>
      </c>
      <c r="B21" s="0" t="n">
        <v>35</v>
      </c>
    </row>
    <row r="22" customFormat="false" ht="12.8" hidden="false" customHeight="false" outlineLevel="0" collapsed="false">
      <c r="A22" s="3" t="s">
        <v>14</v>
      </c>
      <c r="B22" s="0" t="n">
        <v>50</v>
      </c>
    </row>
    <row r="23" customFormat="false" ht="12.8" hidden="false" customHeight="false" outlineLevel="0" collapsed="false">
      <c r="A23" s="3" t="s">
        <v>15</v>
      </c>
      <c r="B23" s="0" t="n">
        <v>50</v>
      </c>
    </row>
    <row r="24" customFormat="false" ht="12.8" hidden="false" customHeight="false" outlineLevel="0" collapsed="false">
      <c r="A24" s="3" t="s">
        <v>16</v>
      </c>
      <c r="B24" s="0" t="n">
        <v>35</v>
      </c>
    </row>
    <row r="25" customFormat="false" ht="12.8" hidden="false" customHeight="false" outlineLevel="0" collapsed="false">
      <c r="A25" s="3" t="s">
        <v>17</v>
      </c>
      <c r="B25" s="0" t="n">
        <v>25</v>
      </c>
    </row>
    <row r="26" customFormat="false" ht="12.8" hidden="false" customHeight="false" outlineLevel="0" collapsed="false">
      <c r="A26" s="3" t="s">
        <v>18</v>
      </c>
      <c r="B26" s="0" t="n">
        <v>35</v>
      </c>
    </row>
    <row r="27" customFormat="false" ht="12.8" hidden="false" customHeight="false" outlineLevel="0" collapsed="false">
      <c r="A27" s="3" t="s">
        <v>19</v>
      </c>
      <c r="B27" s="0" t="n">
        <v>50</v>
      </c>
    </row>
    <row r="28" customFormat="false" ht="12.8" hidden="false" customHeight="false" outlineLevel="0" collapsed="false">
      <c r="A28" s="3" t="s">
        <v>20</v>
      </c>
      <c r="B28" s="0" t="n">
        <v>25</v>
      </c>
    </row>
    <row r="29" customFormat="false" ht="12.8" hidden="false" customHeight="false" outlineLevel="0" collapsed="false">
      <c r="A29" s="3" t="s">
        <v>21</v>
      </c>
      <c r="B29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1"/>
  <sheetViews>
    <sheetView windowProtection="false" showFormulas="false" showGridLines="true" showRowColHeaders="true" showZeros="true" rightToLeft="false" tabSelected="false" showOutlineSymbols="true" defaultGridColor="true" view="normal" topLeftCell="A391" colorId="64" zoomScale="100" zoomScaleNormal="100" zoomScalePageLayoutView="100" workbookViewId="0">
      <selection pane="topLeft" activeCell="K407" activeCellId="0" sqref="K407"/>
    </sheetView>
  </sheetViews>
  <sheetFormatPr defaultRowHeight="12.8"/>
  <sheetData>
    <row r="1" customFormat="false" ht="23.85" hidden="false" customHeight="false" outlineLevel="0" collapsed="false">
      <c r="A1" s="4" t="s">
        <v>22</v>
      </c>
      <c r="B1" s="4" t="s">
        <v>23</v>
      </c>
    </row>
    <row r="2" customFormat="false" ht="12.8" hidden="false" customHeight="false" outlineLevel="0" collapsed="false">
      <c r="A2" s="5" t="n">
        <v>1</v>
      </c>
      <c r="B2" s="5" t="n">
        <v>2</v>
      </c>
    </row>
    <row r="3" customFormat="false" ht="12.8" hidden="false" customHeight="false" outlineLevel="0" collapsed="false">
      <c r="A3" s="5" t="s">
        <v>24</v>
      </c>
      <c r="B3" s="5" t="n">
        <v>7</v>
      </c>
    </row>
    <row r="4" customFormat="false" ht="12.8" hidden="false" customHeight="false" outlineLevel="0" collapsed="false">
      <c r="A4" s="5" t="s">
        <v>25</v>
      </c>
      <c r="B4" s="5" t="s">
        <v>25</v>
      </c>
    </row>
    <row r="5" customFormat="false" ht="23.85" hidden="false" customHeight="false" outlineLevel="0" collapsed="false">
      <c r="A5" s="5" t="s">
        <v>6</v>
      </c>
      <c r="B5" s="5" t="n">
        <v>6.3</v>
      </c>
    </row>
    <row r="6" customFormat="false" ht="12.8" hidden="false" customHeight="false" outlineLevel="0" collapsed="false">
      <c r="A6" s="5" t="s">
        <v>25</v>
      </c>
      <c r="B6" s="5" t="s">
        <v>25</v>
      </c>
    </row>
    <row r="7" customFormat="false" ht="12.8" hidden="false" customHeight="false" outlineLevel="0" collapsed="false">
      <c r="A7" s="5" t="s">
        <v>26</v>
      </c>
      <c r="B7" s="5" t="n">
        <v>4.8</v>
      </c>
    </row>
    <row r="8" customFormat="false" ht="23.85" hidden="false" customHeight="false" outlineLevel="0" collapsed="false">
      <c r="A8" s="5" t="s">
        <v>27</v>
      </c>
      <c r="B8" s="5" t="n">
        <v>8.3</v>
      </c>
    </row>
    <row r="9" customFormat="false" ht="12.8" hidden="false" customHeight="false" outlineLevel="0" collapsed="false">
      <c r="A9" s="5" t="s">
        <v>28</v>
      </c>
      <c r="B9" s="5" t="n">
        <v>9.8</v>
      </c>
    </row>
    <row r="10" customFormat="false" ht="12.8" hidden="false" customHeight="false" outlineLevel="0" collapsed="false">
      <c r="A10" s="5" t="s">
        <v>29</v>
      </c>
      <c r="B10" s="5" t="n">
        <v>16</v>
      </c>
    </row>
    <row r="11" customFormat="false" ht="12.8" hidden="false" customHeight="false" outlineLevel="0" collapsed="false">
      <c r="A11" s="5" t="s">
        <v>30</v>
      </c>
      <c r="B11" s="5" t="n">
        <v>13.7</v>
      </c>
    </row>
    <row r="12" customFormat="false" ht="12.8" hidden="false" customHeight="false" outlineLevel="0" collapsed="false">
      <c r="A12" s="5" t="s">
        <v>31</v>
      </c>
      <c r="B12" s="5" t="n">
        <v>9.8</v>
      </c>
    </row>
    <row r="13" customFormat="false" ht="23.85" hidden="false" customHeight="false" outlineLevel="0" collapsed="false">
      <c r="A13" s="5" t="s">
        <v>32</v>
      </c>
      <c r="B13" s="5" t="n">
        <v>7.8</v>
      </c>
    </row>
    <row r="14" customFormat="false" ht="12.8" hidden="false" customHeight="false" outlineLevel="0" collapsed="false">
      <c r="A14" s="5" t="s">
        <v>33</v>
      </c>
      <c r="B14" s="5" t="n">
        <v>13.4</v>
      </c>
    </row>
    <row r="15" customFormat="false" ht="12.8" hidden="false" customHeight="false" outlineLevel="0" collapsed="false">
      <c r="A15" s="5" t="s">
        <v>34</v>
      </c>
      <c r="B15" s="5" t="n">
        <v>12.1</v>
      </c>
    </row>
    <row r="16" customFormat="false" ht="12.8" hidden="false" customHeight="false" outlineLevel="0" collapsed="false">
      <c r="A16" s="5" t="s">
        <v>35</v>
      </c>
      <c r="B16" s="5" t="n">
        <v>10.1</v>
      </c>
    </row>
    <row r="17" customFormat="false" ht="12.8" hidden="false" customHeight="false" outlineLevel="0" collapsed="false">
      <c r="A17" s="5" t="s">
        <v>36</v>
      </c>
      <c r="B17" s="5" t="n">
        <v>5.1</v>
      </c>
    </row>
    <row r="18" customFormat="false" ht="12.8" hidden="false" customHeight="false" outlineLevel="0" collapsed="false">
      <c r="A18" s="5" t="s">
        <v>37</v>
      </c>
      <c r="B18" s="5" t="n">
        <v>14.9</v>
      </c>
    </row>
    <row r="19" customFormat="false" ht="12.8" hidden="false" customHeight="false" outlineLevel="0" collapsed="false">
      <c r="A19" s="5" t="s">
        <v>38</v>
      </c>
      <c r="B19" s="5" t="n">
        <v>8.1</v>
      </c>
    </row>
    <row r="20" customFormat="false" ht="12.8" hidden="false" customHeight="false" outlineLevel="0" collapsed="false">
      <c r="A20" s="5" t="s">
        <v>39</v>
      </c>
      <c r="B20" s="5" t="n">
        <v>6.9</v>
      </c>
    </row>
    <row r="21" customFormat="false" ht="12.8" hidden="false" customHeight="false" outlineLevel="0" collapsed="false">
      <c r="A21" s="5" t="s">
        <v>40</v>
      </c>
      <c r="B21" s="5" t="n">
        <v>6.1</v>
      </c>
    </row>
    <row r="22" customFormat="false" ht="12.8" hidden="false" customHeight="false" outlineLevel="0" collapsed="false">
      <c r="A22" s="5" t="s">
        <v>41</v>
      </c>
      <c r="B22" s="5" t="n">
        <v>4.7</v>
      </c>
    </row>
    <row r="23" customFormat="false" ht="12.8" hidden="false" customHeight="false" outlineLevel="0" collapsed="false">
      <c r="A23" s="5" t="s">
        <v>42</v>
      </c>
      <c r="B23" s="5" t="n">
        <v>12.1</v>
      </c>
    </row>
    <row r="24" customFormat="false" ht="12.8" hidden="false" customHeight="false" outlineLevel="0" collapsed="false">
      <c r="A24" s="5" t="s">
        <v>43</v>
      </c>
      <c r="B24" s="5" t="n">
        <v>6.4</v>
      </c>
    </row>
    <row r="25" customFormat="false" ht="12.8" hidden="false" customHeight="false" outlineLevel="0" collapsed="false">
      <c r="A25" s="5" t="s">
        <v>44</v>
      </c>
      <c r="B25" s="5" t="n">
        <v>7.2</v>
      </c>
    </row>
    <row r="26" customFormat="false" ht="12.8" hidden="false" customHeight="false" outlineLevel="0" collapsed="false">
      <c r="A26" s="5" t="s">
        <v>45</v>
      </c>
      <c r="B26" s="5" t="n">
        <v>7.2</v>
      </c>
    </row>
    <row r="27" customFormat="false" ht="12.8" hidden="false" customHeight="false" outlineLevel="0" collapsed="false">
      <c r="A27" s="5" t="s">
        <v>46</v>
      </c>
      <c r="B27" s="5" t="n">
        <v>15.7</v>
      </c>
    </row>
    <row r="28" customFormat="false" ht="12.8" hidden="false" customHeight="false" outlineLevel="0" collapsed="false">
      <c r="A28" s="5" t="s">
        <v>47</v>
      </c>
      <c r="B28" s="5" t="n">
        <v>13</v>
      </c>
    </row>
    <row r="29" customFormat="false" ht="12.8" hidden="false" customHeight="false" outlineLevel="0" collapsed="false">
      <c r="A29" s="5" t="s">
        <v>48</v>
      </c>
      <c r="B29" s="5" t="n">
        <v>2.5</v>
      </c>
    </row>
    <row r="30" customFormat="false" ht="12.8" hidden="false" customHeight="false" outlineLevel="0" collapsed="false">
      <c r="A30" s="5" t="s">
        <v>49</v>
      </c>
      <c r="B30" s="5" t="n">
        <v>12.3</v>
      </c>
    </row>
    <row r="31" customFormat="false" ht="12.8" hidden="false" customHeight="false" outlineLevel="0" collapsed="false">
      <c r="A31" s="5" t="s">
        <v>50</v>
      </c>
      <c r="B31" s="5" t="n">
        <v>6.5</v>
      </c>
    </row>
    <row r="32" customFormat="false" ht="12.8" hidden="false" customHeight="false" outlineLevel="0" collapsed="false">
      <c r="A32" s="5" t="s">
        <v>51</v>
      </c>
      <c r="B32" s="5" t="n">
        <v>16.5</v>
      </c>
    </row>
    <row r="33" customFormat="false" ht="12.8" hidden="false" customHeight="false" outlineLevel="0" collapsed="false">
      <c r="A33" s="5" t="s">
        <v>52</v>
      </c>
      <c r="B33" s="5" t="n">
        <v>3.6</v>
      </c>
    </row>
    <row r="34" customFormat="false" ht="12.8" hidden="false" customHeight="false" outlineLevel="0" collapsed="false">
      <c r="A34" s="5" t="s">
        <v>53</v>
      </c>
      <c r="B34" s="5" t="n">
        <v>6.1</v>
      </c>
    </row>
    <row r="35" customFormat="false" ht="12.8" hidden="false" customHeight="false" outlineLevel="0" collapsed="false">
      <c r="A35" s="5" t="s">
        <v>54</v>
      </c>
      <c r="B35" s="5" t="n">
        <v>8.2</v>
      </c>
    </row>
    <row r="36" customFormat="false" ht="12.8" hidden="false" customHeight="false" outlineLevel="0" collapsed="false">
      <c r="A36" s="5" t="s">
        <v>55</v>
      </c>
      <c r="B36" s="5" t="n">
        <v>2.5</v>
      </c>
    </row>
    <row r="37" customFormat="false" ht="12.8" hidden="false" customHeight="false" outlineLevel="0" collapsed="false">
      <c r="A37" s="5" t="s">
        <v>25</v>
      </c>
      <c r="B37" s="5" t="s">
        <v>25</v>
      </c>
    </row>
    <row r="38" customFormat="false" ht="23.85" hidden="false" customHeight="false" outlineLevel="0" collapsed="false">
      <c r="A38" s="5" t="s">
        <v>7</v>
      </c>
      <c r="B38" s="5" t="n">
        <v>10.5</v>
      </c>
    </row>
    <row r="39" customFormat="false" ht="12.8" hidden="false" customHeight="false" outlineLevel="0" collapsed="false">
      <c r="A39" s="5" t="s">
        <v>25</v>
      </c>
      <c r="B39" s="5" t="s">
        <v>25</v>
      </c>
    </row>
    <row r="40" customFormat="false" ht="23.85" hidden="false" customHeight="false" outlineLevel="0" collapsed="false">
      <c r="A40" s="5" t="s">
        <v>56</v>
      </c>
      <c r="B40" s="5" t="n">
        <v>13.7</v>
      </c>
    </row>
    <row r="41" customFormat="false" ht="12.8" hidden="false" customHeight="false" outlineLevel="0" collapsed="false">
      <c r="A41" s="5" t="s">
        <v>57</v>
      </c>
      <c r="B41" s="5" t="n">
        <v>8.1</v>
      </c>
    </row>
    <row r="42" customFormat="false" ht="12.8" hidden="false" customHeight="false" outlineLevel="0" collapsed="false">
      <c r="A42" s="5" t="s">
        <v>58</v>
      </c>
      <c r="B42" s="5" t="n">
        <v>7</v>
      </c>
    </row>
    <row r="43" customFormat="false" ht="12.8" hidden="false" customHeight="false" outlineLevel="0" collapsed="false">
      <c r="A43" s="5" t="s">
        <v>59</v>
      </c>
      <c r="B43" s="5" t="n">
        <v>14.5</v>
      </c>
    </row>
    <row r="44" customFormat="false" ht="23.85" hidden="false" customHeight="false" outlineLevel="0" collapsed="false">
      <c r="A44" s="5" t="s">
        <v>60</v>
      </c>
      <c r="B44" s="5" t="n">
        <v>11.8</v>
      </c>
    </row>
    <row r="45" customFormat="false" ht="12.8" hidden="false" customHeight="false" outlineLevel="0" collapsed="false">
      <c r="A45" s="5" t="s">
        <v>61</v>
      </c>
      <c r="B45" s="5" t="n">
        <v>14.8</v>
      </c>
    </row>
    <row r="46" customFormat="false" ht="12.8" hidden="false" customHeight="false" outlineLevel="0" collapsed="false">
      <c r="A46" s="5" t="s">
        <v>62</v>
      </c>
      <c r="B46" s="5" t="n">
        <v>15.4</v>
      </c>
    </row>
    <row r="47" customFormat="false" ht="12.8" hidden="false" customHeight="false" outlineLevel="0" collapsed="false">
      <c r="A47" s="5" t="s">
        <v>63</v>
      </c>
      <c r="B47" s="5" t="n">
        <v>18.2</v>
      </c>
    </row>
    <row r="48" customFormat="false" ht="12.8" hidden="false" customHeight="false" outlineLevel="0" collapsed="false">
      <c r="A48" s="5" t="s">
        <v>64</v>
      </c>
      <c r="B48" s="5" t="n">
        <v>12</v>
      </c>
    </row>
    <row r="49" customFormat="false" ht="12.8" hidden="false" customHeight="false" outlineLevel="0" collapsed="false">
      <c r="A49" s="5" t="s">
        <v>65</v>
      </c>
      <c r="B49" s="5" t="n">
        <v>13.7</v>
      </c>
    </row>
    <row r="50" customFormat="false" ht="12.8" hidden="false" customHeight="false" outlineLevel="0" collapsed="false">
      <c r="A50" s="5" t="s">
        <v>66</v>
      </c>
      <c r="B50" s="5" t="n">
        <v>17.8</v>
      </c>
    </row>
    <row r="51" customFormat="false" ht="12.8" hidden="false" customHeight="false" outlineLevel="0" collapsed="false">
      <c r="A51" s="5" t="s">
        <v>67</v>
      </c>
      <c r="B51" s="5" t="n">
        <v>11.5</v>
      </c>
    </row>
    <row r="52" customFormat="false" ht="12.8" hidden="false" customHeight="false" outlineLevel="0" collapsed="false">
      <c r="A52" s="5" t="s">
        <v>68</v>
      </c>
      <c r="B52" s="5" t="n">
        <v>14.1</v>
      </c>
    </row>
    <row r="53" customFormat="false" ht="12.8" hidden="false" customHeight="false" outlineLevel="0" collapsed="false">
      <c r="A53" s="5" t="s">
        <v>69</v>
      </c>
      <c r="B53" s="5" t="n">
        <v>9</v>
      </c>
    </row>
    <row r="54" customFormat="false" ht="12.8" hidden="false" customHeight="false" outlineLevel="0" collapsed="false">
      <c r="A54" s="5" t="s">
        <v>70</v>
      </c>
      <c r="B54" s="5" t="n">
        <v>12.9</v>
      </c>
    </row>
    <row r="55" customFormat="false" ht="12.8" hidden="false" customHeight="false" outlineLevel="0" collapsed="false">
      <c r="A55" s="5" t="s">
        <v>71</v>
      </c>
      <c r="B55" s="5" t="n">
        <v>13.1</v>
      </c>
    </row>
    <row r="56" customFormat="false" ht="12.8" hidden="false" customHeight="false" outlineLevel="0" collapsed="false">
      <c r="A56" s="5" t="s">
        <v>72</v>
      </c>
      <c r="B56" s="5" t="n">
        <v>14.9</v>
      </c>
    </row>
    <row r="57" customFormat="false" ht="12.8" hidden="false" customHeight="false" outlineLevel="0" collapsed="false">
      <c r="A57" s="5" t="s">
        <v>73</v>
      </c>
      <c r="B57" s="5" t="n">
        <v>18.8</v>
      </c>
    </row>
    <row r="58" customFormat="false" ht="12.8" hidden="false" customHeight="false" outlineLevel="0" collapsed="false">
      <c r="A58" s="5" t="s">
        <v>74</v>
      </c>
      <c r="B58" s="5" t="n">
        <v>13.4</v>
      </c>
    </row>
    <row r="59" customFormat="false" ht="12.8" hidden="false" customHeight="false" outlineLevel="0" collapsed="false">
      <c r="A59" s="5" t="s">
        <v>75</v>
      </c>
      <c r="B59" s="5" t="n">
        <v>4.3</v>
      </c>
    </row>
    <row r="60" customFormat="false" ht="12.8" hidden="false" customHeight="false" outlineLevel="0" collapsed="false">
      <c r="A60" s="5" t="s">
        <v>76</v>
      </c>
      <c r="B60" s="5" t="n">
        <v>11.6</v>
      </c>
    </row>
    <row r="61" customFormat="false" ht="12.8" hidden="false" customHeight="false" outlineLevel="0" collapsed="false">
      <c r="A61" s="5" t="s">
        <v>77</v>
      </c>
      <c r="B61" s="5" t="n">
        <v>5.4</v>
      </c>
    </row>
    <row r="62" customFormat="false" ht="12.8" hidden="false" customHeight="false" outlineLevel="0" collapsed="false">
      <c r="A62" s="5" t="s">
        <v>78</v>
      </c>
      <c r="B62" s="5" t="n">
        <v>14.2</v>
      </c>
    </row>
    <row r="63" customFormat="false" ht="12.8" hidden="false" customHeight="false" outlineLevel="0" collapsed="false">
      <c r="A63" s="5" t="s">
        <v>25</v>
      </c>
      <c r="B63" s="5" t="s">
        <v>25</v>
      </c>
    </row>
    <row r="64" customFormat="false" ht="12.8" hidden="false" customHeight="false" outlineLevel="0" collapsed="false">
      <c r="A64" s="5" t="s">
        <v>8</v>
      </c>
      <c r="B64" s="5" t="n">
        <v>8.9</v>
      </c>
    </row>
    <row r="65" customFormat="false" ht="12.8" hidden="false" customHeight="false" outlineLevel="0" collapsed="false">
      <c r="A65" s="5" t="s">
        <v>25</v>
      </c>
      <c r="B65" s="5" t="s">
        <v>25</v>
      </c>
    </row>
    <row r="66" customFormat="false" ht="12.8" hidden="false" customHeight="false" outlineLevel="0" collapsed="false">
      <c r="A66" s="5" t="s">
        <v>79</v>
      </c>
      <c r="B66" s="5" t="n">
        <v>10.9</v>
      </c>
    </row>
    <row r="67" customFormat="false" ht="12.8" hidden="false" customHeight="false" outlineLevel="0" collapsed="false">
      <c r="A67" s="5" t="s">
        <v>80</v>
      </c>
      <c r="B67" s="5" t="n">
        <v>5.3</v>
      </c>
    </row>
    <row r="68" customFormat="false" ht="12.8" hidden="false" customHeight="false" outlineLevel="0" collapsed="false">
      <c r="A68" s="5" t="s">
        <v>81</v>
      </c>
      <c r="B68" s="5" t="n">
        <v>13.8</v>
      </c>
    </row>
    <row r="69" customFormat="false" ht="23.85" hidden="false" customHeight="false" outlineLevel="0" collapsed="false">
      <c r="A69" s="5" t="s">
        <v>82</v>
      </c>
      <c r="B69" s="5" t="n">
        <v>13.8</v>
      </c>
    </row>
    <row r="70" customFormat="false" ht="12.8" hidden="false" customHeight="false" outlineLevel="0" collapsed="false">
      <c r="A70" s="5" t="s">
        <v>83</v>
      </c>
      <c r="B70" s="5" t="n">
        <v>8.9</v>
      </c>
    </row>
    <row r="71" customFormat="false" ht="12.8" hidden="false" customHeight="false" outlineLevel="0" collapsed="false">
      <c r="A71" s="5" t="s">
        <v>84</v>
      </c>
      <c r="B71" s="5" t="n">
        <v>12.4</v>
      </c>
    </row>
    <row r="72" customFormat="false" ht="12.8" hidden="false" customHeight="false" outlineLevel="0" collapsed="false">
      <c r="A72" s="5" t="s">
        <v>85</v>
      </c>
      <c r="B72" s="5" t="n">
        <v>10.8</v>
      </c>
    </row>
    <row r="73" customFormat="false" ht="12.8" hidden="false" customHeight="false" outlineLevel="0" collapsed="false">
      <c r="A73" s="5" t="s">
        <v>86</v>
      </c>
      <c r="B73" s="5" t="n">
        <v>11.7</v>
      </c>
    </row>
    <row r="74" customFormat="false" ht="12.8" hidden="false" customHeight="false" outlineLevel="0" collapsed="false">
      <c r="A74" s="5" t="s">
        <v>87</v>
      </c>
      <c r="B74" s="5" t="n">
        <v>7.7</v>
      </c>
    </row>
    <row r="75" customFormat="false" ht="12.8" hidden="false" customHeight="false" outlineLevel="0" collapsed="false">
      <c r="A75" s="5" t="s">
        <v>88</v>
      </c>
      <c r="B75" s="5" t="n">
        <v>6.2</v>
      </c>
    </row>
    <row r="76" customFormat="false" ht="12.8" hidden="false" customHeight="false" outlineLevel="0" collapsed="false">
      <c r="A76" s="5" t="s">
        <v>89</v>
      </c>
      <c r="B76" s="5" t="n">
        <v>5.2</v>
      </c>
    </row>
    <row r="77" customFormat="false" ht="12.8" hidden="false" customHeight="false" outlineLevel="0" collapsed="false">
      <c r="A77" s="5" t="s">
        <v>90</v>
      </c>
      <c r="B77" s="5" t="n">
        <v>9.3</v>
      </c>
    </row>
    <row r="78" customFormat="false" ht="12.8" hidden="false" customHeight="false" outlineLevel="0" collapsed="false">
      <c r="A78" s="5" t="s">
        <v>91</v>
      </c>
      <c r="B78" s="5" t="n">
        <v>8.3</v>
      </c>
    </row>
    <row r="79" customFormat="false" ht="12.8" hidden="false" customHeight="false" outlineLevel="0" collapsed="false">
      <c r="A79" s="5" t="s">
        <v>92</v>
      </c>
      <c r="B79" s="5" t="n">
        <v>5.9</v>
      </c>
    </row>
    <row r="80" customFormat="false" ht="12.8" hidden="false" customHeight="false" outlineLevel="0" collapsed="false">
      <c r="A80" s="5" t="s">
        <v>93</v>
      </c>
      <c r="B80" s="5" t="n">
        <v>8.6</v>
      </c>
    </row>
    <row r="81" customFormat="false" ht="12.8" hidden="false" customHeight="false" outlineLevel="0" collapsed="false">
      <c r="A81" s="5" t="s">
        <v>94</v>
      </c>
      <c r="B81" s="5" t="n">
        <v>9.9</v>
      </c>
    </row>
    <row r="82" customFormat="false" ht="12.8" hidden="false" customHeight="false" outlineLevel="0" collapsed="false">
      <c r="A82" s="5" t="s">
        <v>44</v>
      </c>
      <c r="B82" s="5" t="n">
        <v>11.1</v>
      </c>
    </row>
    <row r="83" customFormat="false" ht="12.8" hidden="false" customHeight="false" outlineLevel="0" collapsed="false">
      <c r="A83" s="5" t="s">
        <v>95</v>
      </c>
      <c r="B83" s="5" t="n">
        <v>7.1</v>
      </c>
    </row>
    <row r="84" customFormat="false" ht="12.8" hidden="false" customHeight="false" outlineLevel="0" collapsed="false">
      <c r="A84" s="5" t="s">
        <v>96</v>
      </c>
      <c r="B84" s="5" t="n">
        <v>16.5</v>
      </c>
    </row>
    <row r="85" customFormat="false" ht="12.8" hidden="false" customHeight="false" outlineLevel="0" collapsed="false">
      <c r="A85" s="5" t="s">
        <v>97</v>
      </c>
      <c r="B85" s="5" t="n">
        <v>10.3</v>
      </c>
    </row>
    <row r="86" customFormat="false" ht="23.85" hidden="false" customHeight="false" outlineLevel="0" collapsed="false">
      <c r="A86" s="5" t="s">
        <v>98</v>
      </c>
      <c r="B86" s="5" t="n">
        <v>11.8</v>
      </c>
    </row>
    <row r="87" customFormat="false" ht="12.8" hidden="false" customHeight="false" outlineLevel="0" collapsed="false">
      <c r="A87" s="5" t="s">
        <v>99</v>
      </c>
      <c r="B87" s="5" t="n">
        <v>12.4</v>
      </c>
    </row>
    <row r="88" customFormat="false" ht="12.8" hidden="false" customHeight="false" outlineLevel="0" collapsed="false">
      <c r="A88" s="5" t="s">
        <v>100</v>
      </c>
      <c r="B88" s="5" t="n">
        <v>6.6</v>
      </c>
    </row>
    <row r="89" customFormat="false" ht="12.8" hidden="false" customHeight="false" outlineLevel="0" collapsed="false">
      <c r="A89" s="5" t="s">
        <v>101</v>
      </c>
      <c r="B89" s="5" t="n">
        <v>11.2</v>
      </c>
    </row>
    <row r="90" customFormat="false" ht="12.8" hidden="false" customHeight="false" outlineLevel="0" collapsed="false">
      <c r="A90" s="5" t="s">
        <v>25</v>
      </c>
      <c r="B90" s="5" t="s">
        <v>25</v>
      </c>
    </row>
    <row r="91" customFormat="false" ht="12.8" hidden="false" customHeight="false" outlineLevel="0" collapsed="false">
      <c r="A91" s="5" t="s">
        <v>9</v>
      </c>
      <c r="B91" s="5" t="n">
        <v>7.1</v>
      </c>
    </row>
    <row r="92" customFormat="false" ht="12.8" hidden="false" customHeight="false" outlineLevel="0" collapsed="false">
      <c r="A92" s="5" t="s">
        <v>25</v>
      </c>
      <c r="B92" s="5" t="s">
        <v>25</v>
      </c>
    </row>
    <row r="93" customFormat="false" ht="12.8" hidden="false" customHeight="false" outlineLevel="0" collapsed="false">
      <c r="A93" s="5" t="s">
        <v>102</v>
      </c>
      <c r="B93" s="5" t="n">
        <v>5.7</v>
      </c>
    </row>
    <row r="94" customFormat="false" ht="12.8" hidden="false" customHeight="false" outlineLevel="0" collapsed="false">
      <c r="A94" s="5" t="s">
        <v>103</v>
      </c>
      <c r="B94" s="5" t="n">
        <v>11.6</v>
      </c>
    </row>
    <row r="95" customFormat="false" ht="12.8" hidden="false" customHeight="false" outlineLevel="0" collapsed="false">
      <c r="A95" s="5" t="s">
        <v>104</v>
      </c>
      <c r="B95" s="5" t="n">
        <v>13.5</v>
      </c>
    </row>
    <row r="96" customFormat="false" ht="12.8" hidden="false" customHeight="false" outlineLevel="0" collapsed="false">
      <c r="A96" s="5" t="s">
        <v>105</v>
      </c>
      <c r="B96" s="5" t="n">
        <v>11.4</v>
      </c>
    </row>
    <row r="97" customFormat="false" ht="12.8" hidden="false" customHeight="false" outlineLevel="0" collapsed="false">
      <c r="A97" s="5" t="s">
        <v>106</v>
      </c>
      <c r="B97" s="5" t="n">
        <v>3.1</v>
      </c>
    </row>
    <row r="98" customFormat="false" ht="23.85" hidden="false" customHeight="false" outlineLevel="0" collapsed="false">
      <c r="A98" s="5" t="s">
        <v>107</v>
      </c>
      <c r="B98" s="5" t="n">
        <v>12.6</v>
      </c>
    </row>
    <row r="99" customFormat="false" ht="12.8" hidden="false" customHeight="false" outlineLevel="0" collapsed="false">
      <c r="A99" s="5" t="s">
        <v>108</v>
      </c>
      <c r="B99" s="5" t="n">
        <v>7.9</v>
      </c>
    </row>
    <row r="100" customFormat="false" ht="23.85" hidden="false" customHeight="false" outlineLevel="0" collapsed="false">
      <c r="A100" s="5" t="s">
        <v>109</v>
      </c>
      <c r="B100" s="5" t="n">
        <v>5.4</v>
      </c>
    </row>
    <row r="101" customFormat="false" ht="12.8" hidden="false" customHeight="false" outlineLevel="0" collapsed="false">
      <c r="A101" s="5" t="s">
        <v>110</v>
      </c>
      <c r="B101" s="5" t="n">
        <v>9.3</v>
      </c>
    </row>
    <row r="102" customFormat="false" ht="12.8" hidden="false" customHeight="false" outlineLevel="0" collapsed="false">
      <c r="A102" s="5" t="s">
        <v>111</v>
      </c>
      <c r="B102" s="5" t="n">
        <v>7.7</v>
      </c>
    </row>
    <row r="103" customFormat="false" ht="12.8" hidden="false" customHeight="false" outlineLevel="0" collapsed="false">
      <c r="A103" s="5" t="s">
        <v>112</v>
      </c>
      <c r="B103" s="5" t="n">
        <v>12.2</v>
      </c>
    </row>
    <row r="104" customFormat="false" ht="12.8" hidden="false" customHeight="false" outlineLevel="0" collapsed="false">
      <c r="A104" s="5" t="s">
        <v>113</v>
      </c>
      <c r="B104" s="5" t="n">
        <v>6.6</v>
      </c>
    </row>
    <row r="105" customFormat="false" ht="23.85" hidden="false" customHeight="false" outlineLevel="0" collapsed="false">
      <c r="A105" s="5" t="s">
        <v>114</v>
      </c>
      <c r="B105" s="5" t="n">
        <v>3.4</v>
      </c>
    </row>
    <row r="106" customFormat="false" ht="12.8" hidden="false" customHeight="false" outlineLevel="0" collapsed="false">
      <c r="A106" s="5" t="s">
        <v>115</v>
      </c>
      <c r="B106" s="5" t="n">
        <v>3.6</v>
      </c>
    </row>
    <row r="107" customFormat="false" ht="12.8" hidden="false" customHeight="false" outlineLevel="0" collapsed="false">
      <c r="A107" s="5" t="s">
        <v>25</v>
      </c>
      <c r="B107" s="5" t="s">
        <v>25</v>
      </c>
    </row>
    <row r="108" customFormat="false" ht="12.8" hidden="false" customHeight="false" outlineLevel="0" collapsed="false">
      <c r="A108" s="5" t="s">
        <v>10</v>
      </c>
      <c r="B108" s="5" t="n">
        <v>7.4</v>
      </c>
    </row>
    <row r="109" customFormat="false" ht="12.8" hidden="false" customHeight="false" outlineLevel="0" collapsed="false">
      <c r="A109" s="5" t="s">
        <v>25</v>
      </c>
      <c r="B109" s="5" t="s">
        <v>25</v>
      </c>
    </row>
    <row r="110" customFormat="false" ht="12.8" hidden="false" customHeight="false" outlineLevel="0" collapsed="false">
      <c r="A110" s="5" t="s">
        <v>116</v>
      </c>
      <c r="B110" s="5" t="n">
        <v>6.3</v>
      </c>
    </row>
    <row r="111" customFormat="false" ht="12.8" hidden="false" customHeight="false" outlineLevel="0" collapsed="false">
      <c r="A111" s="5" t="s">
        <v>117</v>
      </c>
      <c r="B111" s="5" t="n">
        <v>8.5</v>
      </c>
    </row>
    <row r="112" customFormat="false" ht="12.8" hidden="false" customHeight="false" outlineLevel="0" collapsed="false">
      <c r="A112" s="5" t="s">
        <v>118</v>
      </c>
      <c r="B112" s="5" t="n">
        <v>10.5</v>
      </c>
    </row>
    <row r="113" customFormat="false" ht="12.8" hidden="false" customHeight="false" outlineLevel="0" collapsed="false">
      <c r="A113" s="5" t="s">
        <v>119</v>
      </c>
      <c r="B113" s="5" t="n">
        <v>9.7</v>
      </c>
    </row>
    <row r="114" customFormat="false" ht="12.8" hidden="false" customHeight="false" outlineLevel="0" collapsed="false">
      <c r="A114" s="5" t="s">
        <v>120</v>
      </c>
      <c r="B114" s="5" t="n">
        <v>8.5</v>
      </c>
    </row>
    <row r="115" customFormat="false" ht="12.8" hidden="false" customHeight="false" outlineLevel="0" collapsed="false">
      <c r="A115" s="5" t="s">
        <v>121</v>
      </c>
      <c r="B115" s="5" t="n">
        <v>6.2</v>
      </c>
    </row>
    <row r="116" customFormat="false" ht="23.85" hidden="false" customHeight="false" outlineLevel="0" collapsed="false">
      <c r="A116" s="5" t="s">
        <v>122</v>
      </c>
      <c r="B116" s="5" t="n">
        <v>8.3</v>
      </c>
    </row>
    <row r="117" customFormat="false" ht="12.8" hidden="false" customHeight="false" outlineLevel="0" collapsed="false">
      <c r="A117" s="5" t="s">
        <v>123</v>
      </c>
      <c r="B117" s="5" t="n">
        <v>6.4</v>
      </c>
    </row>
    <row r="118" customFormat="false" ht="12.8" hidden="false" customHeight="false" outlineLevel="0" collapsed="false">
      <c r="A118" s="5" t="s">
        <v>124</v>
      </c>
      <c r="B118" s="5" t="n">
        <v>8.1</v>
      </c>
    </row>
    <row r="119" customFormat="false" ht="12.8" hidden="false" customHeight="false" outlineLevel="0" collapsed="false">
      <c r="A119" s="5" t="s">
        <v>125</v>
      </c>
      <c r="B119" s="5" t="n">
        <v>7.6</v>
      </c>
    </row>
    <row r="120" customFormat="false" ht="12.8" hidden="false" customHeight="false" outlineLevel="0" collapsed="false">
      <c r="A120" s="5" t="s">
        <v>126</v>
      </c>
      <c r="B120" s="5" t="n">
        <v>6.9</v>
      </c>
    </row>
    <row r="121" customFormat="false" ht="12.8" hidden="false" customHeight="false" outlineLevel="0" collapsed="false">
      <c r="A121" s="5" t="s">
        <v>127</v>
      </c>
      <c r="B121" s="5" t="n">
        <v>7.4</v>
      </c>
    </row>
    <row r="122" customFormat="false" ht="23.85" hidden="false" customHeight="false" outlineLevel="0" collapsed="false">
      <c r="A122" s="5" t="s">
        <v>128</v>
      </c>
      <c r="B122" s="5" t="n">
        <v>8</v>
      </c>
    </row>
    <row r="123" customFormat="false" ht="12.8" hidden="false" customHeight="false" outlineLevel="0" collapsed="false">
      <c r="A123" s="5" t="s">
        <v>129</v>
      </c>
      <c r="B123" s="5" t="n">
        <v>4.4</v>
      </c>
    </row>
    <row r="124" customFormat="false" ht="12.8" hidden="false" customHeight="false" outlineLevel="0" collapsed="false">
      <c r="A124" s="5" t="s">
        <v>130</v>
      </c>
      <c r="B124" s="5" t="n">
        <v>6.1</v>
      </c>
    </row>
    <row r="125" customFormat="false" ht="12.8" hidden="false" customHeight="false" outlineLevel="0" collapsed="false">
      <c r="A125" s="5" t="s">
        <v>131</v>
      </c>
      <c r="B125" s="5" t="n">
        <v>4.5</v>
      </c>
    </row>
    <row r="126" customFormat="false" ht="12.8" hidden="false" customHeight="false" outlineLevel="0" collapsed="false">
      <c r="A126" s="5" t="s">
        <v>95</v>
      </c>
      <c r="B126" s="5" t="n">
        <v>8</v>
      </c>
    </row>
    <row r="127" customFormat="false" ht="12.8" hidden="false" customHeight="false" outlineLevel="0" collapsed="false">
      <c r="A127" s="5" t="s">
        <v>132</v>
      </c>
      <c r="B127" s="5" t="n">
        <v>7.3</v>
      </c>
    </row>
    <row r="128" customFormat="false" ht="12.8" hidden="false" customHeight="false" outlineLevel="0" collapsed="false">
      <c r="A128" s="5" t="s">
        <v>133</v>
      </c>
      <c r="B128" s="5" t="n">
        <v>5.1</v>
      </c>
    </row>
    <row r="129" customFormat="false" ht="23.85" hidden="false" customHeight="false" outlineLevel="0" collapsed="false">
      <c r="A129" s="5" t="s">
        <v>134</v>
      </c>
      <c r="B129" s="5" t="n">
        <v>8</v>
      </c>
    </row>
    <row r="130" customFormat="false" ht="12.8" hidden="false" customHeight="false" outlineLevel="0" collapsed="false">
      <c r="A130" s="5" t="s">
        <v>135</v>
      </c>
      <c r="B130" s="5" t="n">
        <v>8.9</v>
      </c>
    </row>
    <row r="131" customFormat="false" ht="12.8" hidden="false" customHeight="false" outlineLevel="0" collapsed="false">
      <c r="A131" s="5" t="s">
        <v>136</v>
      </c>
      <c r="B131" s="5" t="n">
        <v>7.3</v>
      </c>
    </row>
    <row r="132" customFormat="false" ht="23.85" hidden="false" customHeight="false" outlineLevel="0" collapsed="false">
      <c r="A132" s="5" t="s">
        <v>137</v>
      </c>
      <c r="B132" s="5" t="n">
        <v>6.4</v>
      </c>
    </row>
    <row r="133" customFormat="false" ht="12.8" hidden="false" customHeight="false" outlineLevel="0" collapsed="false">
      <c r="A133" s="5" t="s">
        <v>138</v>
      </c>
      <c r="B133" s="5" t="n">
        <v>6.9</v>
      </c>
    </row>
    <row r="134" customFormat="false" ht="12.8" hidden="false" customHeight="false" outlineLevel="0" collapsed="false">
      <c r="A134" s="5" t="s">
        <v>25</v>
      </c>
      <c r="B134" s="5" t="s">
        <v>25</v>
      </c>
    </row>
    <row r="135" customFormat="false" ht="23.85" hidden="false" customHeight="false" outlineLevel="0" collapsed="false">
      <c r="A135" s="5" t="s">
        <v>11</v>
      </c>
      <c r="B135" s="5" t="n">
        <v>5.6</v>
      </c>
    </row>
    <row r="136" customFormat="false" ht="12.8" hidden="false" customHeight="false" outlineLevel="0" collapsed="false">
      <c r="A136" s="5" t="s">
        <v>25</v>
      </c>
      <c r="B136" s="5" t="s">
        <v>25</v>
      </c>
    </row>
    <row r="137" customFormat="false" ht="12.8" hidden="false" customHeight="false" outlineLevel="0" collapsed="false">
      <c r="A137" s="5" t="s">
        <v>139</v>
      </c>
      <c r="B137" s="5" t="n">
        <v>5.4</v>
      </c>
    </row>
    <row r="138" customFormat="false" ht="12.8" hidden="false" customHeight="false" outlineLevel="0" collapsed="false">
      <c r="A138" s="5" t="s">
        <v>140</v>
      </c>
      <c r="B138" s="5" t="n">
        <v>6.5</v>
      </c>
    </row>
    <row r="139" customFormat="false" ht="12.8" hidden="false" customHeight="false" outlineLevel="0" collapsed="false">
      <c r="A139" s="5" t="s">
        <v>141</v>
      </c>
      <c r="B139" s="5" t="n">
        <v>9.3</v>
      </c>
    </row>
    <row r="140" customFormat="false" ht="12.8" hidden="false" customHeight="false" outlineLevel="0" collapsed="false">
      <c r="A140" s="5" t="s">
        <v>142</v>
      </c>
      <c r="B140" s="5" t="n">
        <v>12</v>
      </c>
    </row>
    <row r="141" customFormat="false" ht="12.8" hidden="false" customHeight="false" outlineLevel="0" collapsed="false">
      <c r="A141" s="5" t="s">
        <v>143</v>
      </c>
      <c r="B141" s="5" t="n">
        <v>7</v>
      </c>
    </row>
    <row r="142" customFormat="false" ht="12.8" hidden="false" customHeight="false" outlineLevel="0" collapsed="false">
      <c r="A142" s="5" t="s">
        <v>144</v>
      </c>
      <c r="B142" s="5" t="n">
        <v>5</v>
      </c>
    </row>
    <row r="143" customFormat="false" ht="12.8" hidden="false" customHeight="false" outlineLevel="0" collapsed="false">
      <c r="A143" s="5" t="s">
        <v>145</v>
      </c>
      <c r="B143" s="5" t="n">
        <v>8.9</v>
      </c>
    </row>
    <row r="144" customFormat="false" ht="12.8" hidden="false" customHeight="false" outlineLevel="0" collapsed="false">
      <c r="A144" s="5" t="s">
        <v>146</v>
      </c>
      <c r="B144" s="5" t="n">
        <v>5.9</v>
      </c>
    </row>
    <row r="145" customFormat="false" ht="12.8" hidden="false" customHeight="false" outlineLevel="0" collapsed="false">
      <c r="A145" s="5" t="s">
        <v>147</v>
      </c>
      <c r="B145" s="5" t="n">
        <v>3.9</v>
      </c>
    </row>
    <row r="146" customFormat="false" ht="12.8" hidden="false" customHeight="false" outlineLevel="0" collapsed="false">
      <c r="A146" s="5" t="s">
        <v>148</v>
      </c>
      <c r="B146" s="5" t="n">
        <v>8.8</v>
      </c>
    </row>
    <row r="147" customFormat="false" ht="12.8" hidden="false" customHeight="false" outlineLevel="0" collapsed="false">
      <c r="A147" s="5" t="s">
        <v>149</v>
      </c>
      <c r="B147" s="5" t="n">
        <v>7.5</v>
      </c>
    </row>
    <row r="148" customFormat="false" ht="12.8" hidden="false" customHeight="false" outlineLevel="0" collapsed="false">
      <c r="A148" s="5" t="s">
        <v>150</v>
      </c>
      <c r="B148" s="5" t="n">
        <v>8.3</v>
      </c>
    </row>
    <row r="149" customFormat="false" ht="12.8" hidden="false" customHeight="false" outlineLevel="0" collapsed="false">
      <c r="A149" s="5" t="s">
        <v>151</v>
      </c>
      <c r="B149" s="5" t="n">
        <v>6.6</v>
      </c>
    </row>
    <row r="150" customFormat="false" ht="12.8" hidden="false" customHeight="false" outlineLevel="0" collapsed="false">
      <c r="A150" s="5" t="s">
        <v>152</v>
      </c>
      <c r="B150" s="5" t="n">
        <v>7</v>
      </c>
    </row>
    <row r="151" customFormat="false" ht="12.8" hidden="false" customHeight="false" outlineLevel="0" collapsed="false">
      <c r="A151" s="5" t="s">
        <v>153</v>
      </c>
      <c r="B151" s="5" t="n">
        <v>4.4</v>
      </c>
    </row>
    <row r="152" customFormat="false" ht="12.8" hidden="false" customHeight="false" outlineLevel="0" collapsed="false">
      <c r="A152" s="5" t="s">
        <v>154</v>
      </c>
      <c r="B152" s="5" t="n">
        <v>8.1</v>
      </c>
    </row>
    <row r="153" customFormat="false" ht="12.8" hidden="false" customHeight="false" outlineLevel="0" collapsed="false">
      <c r="A153" s="5" t="s">
        <v>155</v>
      </c>
      <c r="B153" s="5" t="n">
        <v>10.7</v>
      </c>
    </row>
    <row r="154" customFormat="false" ht="12.8" hidden="false" customHeight="false" outlineLevel="0" collapsed="false">
      <c r="A154" s="5" t="s">
        <v>156</v>
      </c>
      <c r="B154" s="5" t="n">
        <v>5.5</v>
      </c>
    </row>
    <row r="155" customFormat="false" ht="12.8" hidden="false" customHeight="false" outlineLevel="0" collapsed="false">
      <c r="A155" s="5" t="s">
        <v>157</v>
      </c>
      <c r="B155" s="5" t="n">
        <v>5.5</v>
      </c>
    </row>
    <row r="156" customFormat="false" ht="12.8" hidden="false" customHeight="false" outlineLevel="0" collapsed="false">
      <c r="A156" s="5" t="s">
        <v>158</v>
      </c>
      <c r="B156" s="5" t="n">
        <v>3.1</v>
      </c>
    </row>
    <row r="157" customFormat="false" ht="12.8" hidden="false" customHeight="false" outlineLevel="0" collapsed="false">
      <c r="A157" s="5" t="s">
        <v>159</v>
      </c>
      <c r="B157" s="5" t="n">
        <v>4.5</v>
      </c>
    </row>
    <row r="158" customFormat="false" ht="12.8" hidden="false" customHeight="false" outlineLevel="0" collapsed="false">
      <c r="A158" s="5" t="s">
        <v>160</v>
      </c>
      <c r="B158" s="5" t="n">
        <v>6.4</v>
      </c>
    </row>
    <row r="159" customFormat="false" ht="12.8" hidden="false" customHeight="false" outlineLevel="0" collapsed="false">
      <c r="A159" s="5" t="s">
        <v>25</v>
      </c>
      <c r="B159" s="5" t="s">
        <v>25</v>
      </c>
    </row>
    <row r="160" customFormat="false" ht="23.85" hidden="false" customHeight="false" outlineLevel="0" collapsed="false">
      <c r="A160" s="5" t="s">
        <v>12</v>
      </c>
      <c r="B160" s="5" t="n">
        <v>6.2</v>
      </c>
    </row>
    <row r="161" customFormat="false" ht="12.8" hidden="false" customHeight="false" outlineLevel="0" collapsed="false">
      <c r="A161" s="5" t="s">
        <v>25</v>
      </c>
      <c r="B161" s="5" t="s">
        <v>25</v>
      </c>
    </row>
    <row r="162" customFormat="false" ht="12.8" hidden="false" customHeight="false" outlineLevel="0" collapsed="false">
      <c r="A162" s="5" t="s">
        <v>161</v>
      </c>
      <c r="B162" s="5" t="n">
        <v>8.4</v>
      </c>
    </row>
    <row r="163" customFormat="false" ht="12.8" hidden="false" customHeight="false" outlineLevel="0" collapsed="false">
      <c r="A163" s="5" t="s">
        <v>162</v>
      </c>
      <c r="B163" s="5" t="n">
        <v>11</v>
      </c>
    </row>
    <row r="164" customFormat="false" ht="12.8" hidden="false" customHeight="false" outlineLevel="0" collapsed="false">
      <c r="A164" s="5" t="s">
        <v>163</v>
      </c>
      <c r="B164" s="5" t="n">
        <v>10</v>
      </c>
    </row>
    <row r="165" customFormat="false" ht="12.8" hidden="false" customHeight="false" outlineLevel="0" collapsed="false">
      <c r="A165" s="5" t="s">
        <v>164</v>
      </c>
      <c r="B165" s="5" t="n">
        <v>16.2</v>
      </c>
    </row>
    <row r="166" customFormat="false" ht="12.8" hidden="false" customHeight="false" outlineLevel="0" collapsed="false">
      <c r="A166" s="5" t="s">
        <v>165</v>
      </c>
      <c r="B166" s="5" t="n">
        <v>3.7</v>
      </c>
    </row>
    <row r="167" customFormat="false" ht="12.8" hidden="false" customHeight="false" outlineLevel="0" collapsed="false">
      <c r="A167" s="5" t="s">
        <v>166</v>
      </c>
      <c r="B167" s="5" t="n">
        <v>2.6</v>
      </c>
    </row>
    <row r="168" customFormat="false" ht="12.8" hidden="false" customHeight="false" outlineLevel="0" collapsed="false">
      <c r="A168" s="5" t="s">
        <v>167</v>
      </c>
      <c r="B168" s="5" t="n">
        <v>11.4</v>
      </c>
    </row>
    <row r="169" customFormat="false" ht="12.8" hidden="false" customHeight="false" outlineLevel="0" collapsed="false">
      <c r="A169" s="5" t="s">
        <v>168</v>
      </c>
      <c r="B169" s="5" t="n">
        <v>9.5</v>
      </c>
    </row>
    <row r="170" customFormat="false" ht="12.8" hidden="false" customHeight="false" outlineLevel="0" collapsed="false">
      <c r="A170" s="5" t="s">
        <v>169</v>
      </c>
      <c r="B170" s="5" t="n">
        <v>10.6</v>
      </c>
    </row>
    <row r="171" customFormat="false" ht="12.8" hidden="false" customHeight="false" outlineLevel="0" collapsed="false">
      <c r="A171" s="5" t="s">
        <v>170</v>
      </c>
      <c r="B171" s="5" t="n">
        <v>6.4</v>
      </c>
    </row>
    <row r="172" customFormat="false" ht="12.8" hidden="false" customHeight="false" outlineLevel="0" collapsed="false">
      <c r="A172" s="5" t="s">
        <v>171</v>
      </c>
      <c r="B172" s="5" t="n">
        <v>18.3</v>
      </c>
    </row>
    <row r="173" customFormat="false" ht="12.8" hidden="false" customHeight="false" outlineLevel="0" collapsed="false">
      <c r="A173" s="5" t="s">
        <v>172</v>
      </c>
      <c r="B173" s="5" t="n">
        <v>5.9</v>
      </c>
    </row>
    <row r="174" customFormat="false" ht="12.8" hidden="false" customHeight="false" outlineLevel="0" collapsed="false">
      <c r="A174" s="5" t="s">
        <v>173</v>
      </c>
      <c r="B174" s="5" t="n">
        <v>8.1</v>
      </c>
    </row>
    <row r="175" customFormat="false" ht="12.8" hidden="false" customHeight="false" outlineLevel="0" collapsed="false">
      <c r="A175" s="5" t="s">
        <v>174</v>
      </c>
      <c r="B175" s="5" t="n">
        <v>7.4</v>
      </c>
    </row>
    <row r="176" customFormat="false" ht="12.8" hidden="false" customHeight="false" outlineLevel="0" collapsed="false">
      <c r="A176" s="5" t="s">
        <v>175</v>
      </c>
      <c r="B176" s="5" t="n">
        <v>12.3</v>
      </c>
    </row>
    <row r="177" customFormat="false" ht="12.8" hidden="false" customHeight="false" outlineLevel="0" collapsed="false">
      <c r="A177" s="5" t="s">
        <v>176</v>
      </c>
      <c r="B177" s="5" t="n">
        <v>10.7</v>
      </c>
    </row>
    <row r="178" customFormat="false" ht="12.8" hidden="false" customHeight="false" outlineLevel="0" collapsed="false">
      <c r="A178" s="5" t="s">
        <v>177</v>
      </c>
      <c r="B178" s="5" t="n">
        <v>5.3</v>
      </c>
    </row>
    <row r="179" customFormat="false" ht="12.8" hidden="false" customHeight="false" outlineLevel="0" collapsed="false">
      <c r="A179" s="5" t="s">
        <v>178</v>
      </c>
      <c r="B179" s="5" t="n">
        <v>4.9</v>
      </c>
    </row>
    <row r="180" customFormat="false" ht="12.8" hidden="false" customHeight="false" outlineLevel="0" collapsed="false">
      <c r="A180" s="5" t="s">
        <v>179</v>
      </c>
      <c r="B180" s="5" t="n">
        <v>13.2</v>
      </c>
    </row>
    <row r="181" customFormat="false" ht="12.8" hidden="false" customHeight="false" outlineLevel="0" collapsed="false">
      <c r="A181" s="5" t="s">
        <v>180</v>
      </c>
      <c r="B181" s="5" t="n">
        <v>10.9</v>
      </c>
    </row>
    <row r="182" customFormat="false" ht="12.8" hidden="false" customHeight="false" outlineLevel="0" collapsed="false">
      <c r="A182" s="5" t="s">
        <v>181</v>
      </c>
      <c r="B182" s="5" t="n">
        <v>4.8</v>
      </c>
    </row>
    <row r="183" customFormat="false" ht="12.8" hidden="false" customHeight="false" outlineLevel="0" collapsed="false">
      <c r="A183" s="5" t="s">
        <v>182</v>
      </c>
      <c r="B183" s="5" t="n">
        <v>10.4</v>
      </c>
    </row>
    <row r="184" customFormat="false" ht="12.8" hidden="false" customHeight="false" outlineLevel="0" collapsed="false">
      <c r="A184" s="5" t="s">
        <v>183</v>
      </c>
      <c r="B184" s="5" t="n">
        <v>19.8</v>
      </c>
    </row>
    <row r="185" customFormat="false" ht="12.8" hidden="false" customHeight="false" outlineLevel="0" collapsed="false">
      <c r="A185" s="5" t="s">
        <v>184</v>
      </c>
      <c r="B185" s="5" t="n">
        <v>17.4</v>
      </c>
    </row>
    <row r="186" customFormat="false" ht="12.8" hidden="false" customHeight="false" outlineLevel="0" collapsed="false">
      <c r="A186" s="5" t="s">
        <v>185</v>
      </c>
      <c r="B186" s="5" t="n">
        <v>20</v>
      </c>
    </row>
    <row r="187" customFormat="false" ht="12.8" hidden="false" customHeight="false" outlineLevel="0" collapsed="false">
      <c r="A187" s="5" t="s">
        <v>186</v>
      </c>
      <c r="B187" s="5" t="n">
        <v>6.8</v>
      </c>
    </row>
    <row r="188" customFormat="false" ht="12.8" hidden="false" customHeight="false" outlineLevel="0" collapsed="false">
      <c r="A188" s="5" t="s">
        <v>187</v>
      </c>
      <c r="B188" s="5" t="n">
        <v>17.3</v>
      </c>
    </row>
    <row r="189" customFormat="false" ht="12.8" hidden="false" customHeight="false" outlineLevel="0" collapsed="false">
      <c r="A189" s="5" t="s">
        <v>188</v>
      </c>
      <c r="B189" s="5" t="n">
        <v>7.1</v>
      </c>
    </row>
    <row r="190" customFormat="false" ht="12.8" hidden="false" customHeight="false" outlineLevel="0" collapsed="false">
      <c r="A190" s="5" t="s">
        <v>189</v>
      </c>
      <c r="B190" s="5" t="n">
        <v>6.5</v>
      </c>
    </row>
    <row r="191" customFormat="false" ht="12.8" hidden="false" customHeight="false" outlineLevel="0" collapsed="false">
      <c r="A191" s="5" t="s">
        <v>190</v>
      </c>
      <c r="B191" s="5" t="n">
        <v>25.6</v>
      </c>
    </row>
    <row r="192" customFormat="false" ht="23.85" hidden="false" customHeight="false" outlineLevel="0" collapsed="false">
      <c r="A192" s="5" t="s">
        <v>191</v>
      </c>
      <c r="B192" s="5" t="n">
        <v>2.8</v>
      </c>
    </row>
    <row r="193" customFormat="false" ht="12.8" hidden="false" customHeight="false" outlineLevel="0" collapsed="false">
      <c r="A193" s="5" t="s">
        <v>192</v>
      </c>
      <c r="B193" s="5" t="n">
        <v>8.8</v>
      </c>
    </row>
    <row r="194" customFormat="false" ht="12.8" hidden="false" customHeight="false" outlineLevel="0" collapsed="false">
      <c r="A194" s="5" t="s">
        <v>193</v>
      </c>
      <c r="B194" s="5" t="n">
        <v>9.9</v>
      </c>
    </row>
    <row r="195" customFormat="false" ht="12.8" hidden="false" customHeight="false" outlineLevel="0" collapsed="false">
      <c r="A195" s="5" t="s">
        <v>194</v>
      </c>
      <c r="B195" s="5" t="n">
        <v>5.7</v>
      </c>
    </row>
    <row r="196" customFormat="false" ht="12.8" hidden="false" customHeight="false" outlineLevel="0" collapsed="false">
      <c r="A196" s="5" t="s">
        <v>195</v>
      </c>
      <c r="B196" s="5" t="n">
        <v>11.8</v>
      </c>
    </row>
    <row r="197" customFormat="false" ht="12.8" hidden="false" customHeight="false" outlineLevel="0" collapsed="false">
      <c r="A197" s="5" t="s">
        <v>196</v>
      </c>
      <c r="B197" s="5" t="n">
        <v>15.3</v>
      </c>
    </row>
    <row r="198" customFormat="false" ht="12.8" hidden="false" customHeight="false" outlineLevel="0" collapsed="false">
      <c r="A198" s="5" t="s">
        <v>197</v>
      </c>
      <c r="B198" s="5" t="n">
        <v>11.7</v>
      </c>
    </row>
    <row r="199" customFormat="false" ht="12.8" hidden="false" customHeight="false" outlineLevel="0" collapsed="false">
      <c r="A199" s="5" t="s">
        <v>198</v>
      </c>
      <c r="B199" s="5" t="n">
        <v>11.1</v>
      </c>
    </row>
    <row r="200" customFormat="false" ht="12.8" hidden="false" customHeight="false" outlineLevel="0" collapsed="false">
      <c r="A200" s="5" t="s">
        <v>199</v>
      </c>
      <c r="B200" s="5" t="n">
        <v>7.8</v>
      </c>
    </row>
    <row r="201" customFormat="false" ht="12.8" hidden="false" customHeight="false" outlineLevel="0" collapsed="false">
      <c r="A201" s="5" t="s">
        <v>200</v>
      </c>
      <c r="B201" s="5" t="n">
        <v>14.6</v>
      </c>
    </row>
    <row r="202" customFormat="false" ht="12.8" hidden="false" customHeight="false" outlineLevel="0" collapsed="false">
      <c r="A202" s="5" t="s">
        <v>201</v>
      </c>
      <c r="B202" s="5" t="n">
        <v>6.1</v>
      </c>
    </row>
    <row r="203" customFormat="false" ht="23.85" hidden="false" customHeight="false" outlineLevel="0" collapsed="false">
      <c r="A203" s="5" t="s">
        <v>202</v>
      </c>
      <c r="B203" s="5" t="n">
        <v>2.4</v>
      </c>
    </row>
    <row r="204" customFormat="false" ht="12.8" hidden="false" customHeight="false" outlineLevel="0" collapsed="false">
      <c r="A204" s="5" t="s">
        <v>25</v>
      </c>
      <c r="B204" s="5" t="s">
        <v>25</v>
      </c>
    </row>
    <row r="205" customFormat="false" ht="12.8" hidden="false" customHeight="false" outlineLevel="0" collapsed="false">
      <c r="A205" s="5" t="s">
        <v>13</v>
      </c>
      <c r="B205" s="5" t="n">
        <v>7.7</v>
      </c>
    </row>
    <row r="206" customFormat="false" ht="12.8" hidden="false" customHeight="false" outlineLevel="0" collapsed="false">
      <c r="A206" s="5" t="s">
        <v>25</v>
      </c>
      <c r="B206" s="5" t="s">
        <v>25</v>
      </c>
    </row>
    <row r="207" customFormat="false" ht="12.8" hidden="false" customHeight="false" outlineLevel="0" collapsed="false">
      <c r="A207" s="5" t="s">
        <v>140</v>
      </c>
      <c r="B207" s="5" t="n">
        <v>11.7</v>
      </c>
    </row>
    <row r="208" customFormat="false" ht="12.8" hidden="false" customHeight="false" outlineLevel="0" collapsed="false">
      <c r="A208" s="5" t="s">
        <v>203</v>
      </c>
      <c r="B208" s="5" t="n">
        <v>11.5</v>
      </c>
    </row>
    <row r="209" customFormat="false" ht="23.85" hidden="false" customHeight="false" outlineLevel="0" collapsed="false">
      <c r="A209" s="5" t="s">
        <v>204</v>
      </c>
      <c r="B209" s="5" t="n">
        <v>8.8</v>
      </c>
    </row>
    <row r="210" customFormat="false" ht="12.8" hidden="false" customHeight="false" outlineLevel="0" collapsed="false">
      <c r="A210" s="5" t="s">
        <v>205</v>
      </c>
      <c r="B210" s="5" t="n">
        <v>8.4</v>
      </c>
    </row>
    <row r="211" customFormat="false" ht="12.8" hidden="false" customHeight="false" outlineLevel="0" collapsed="false">
      <c r="A211" s="5" t="s">
        <v>206</v>
      </c>
      <c r="B211" s="5" t="n">
        <v>5.9</v>
      </c>
    </row>
    <row r="212" customFormat="false" ht="12.8" hidden="false" customHeight="false" outlineLevel="0" collapsed="false">
      <c r="A212" s="5" t="s">
        <v>207</v>
      </c>
      <c r="B212" s="5" t="n">
        <v>10</v>
      </c>
    </row>
    <row r="213" customFormat="false" ht="12.8" hidden="false" customHeight="false" outlineLevel="0" collapsed="false">
      <c r="A213" s="5" t="s">
        <v>208</v>
      </c>
      <c r="B213" s="5" t="n">
        <v>10.1</v>
      </c>
    </row>
    <row r="214" customFormat="false" ht="12.8" hidden="false" customHeight="false" outlineLevel="0" collapsed="false">
      <c r="A214" s="5" t="s">
        <v>209</v>
      </c>
      <c r="B214" s="5" t="n">
        <v>5.6</v>
      </c>
    </row>
    <row r="215" customFormat="false" ht="12.8" hidden="false" customHeight="false" outlineLevel="0" collapsed="false">
      <c r="A215" s="5" t="s">
        <v>90</v>
      </c>
      <c r="B215" s="5" t="n">
        <v>7.8</v>
      </c>
    </row>
    <row r="216" customFormat="false" ht="12.8" hidden="false" customHeight="false" outlineLevel="0" collapsed="false">
      <c r="A216" s="5" t="s">
        <v>210</v>
      </c>
      <c r="B216" s="5" t="n">
        <v>10.4</v>
      </c>
    </row>
    <row r="217" customFormat="false" ht="12.8" hidden="false" customHeight="false" outlineLevel="0" collapsed="false">
      <c r="A217" s="5" t="s">
        <v>211</v>
      </c>
      <c r="B217" s="5" t="n">
        <v>5.1</v>
      </c>
    </row>
    <row r="218" customFormat="false" ht="12.8" hidden="false" customHeight="false" outlineLevel="0" collapsed="false">
      <c r="A218" s="5" t="s">
        <v>212</v>
      </c>
      <c r="B218" s="5" t="n">
        <v>4.6</v>
      </c>
    </row>
    <row r="219" customFormat="false" ht="12.8" hidden="false" customHeight="false" outlineLevel="0" collapsed="false">
      <c r="A219" s="5" t="s">
        <v>25</v>
      </c>
      <c r="B219" s="5" t="s">
        <v>25</v>
      </c>
    </row>
    <row r="220" customFormat="false" ht="23.85" hidden="false" customHeight="false" outlineLevel="0" collapsed="false">
      <c r="A220" s="5" t="s">
        <v>14</v>
      </c>
      <c r="B220" s="5" t="n">
        <v>9.9</v>
      </c>
    </row>
    <row r="221" customFormat="false" ht="12.8" hidden="false" customHeight="false" outlineLevel="0" collapsed="false">
      <c r="A221" s="5" t="s">
        <v>25</v>
      </c>
      <c r="B221" s="5" t="s">
        <v>25</v>
      </c>
    </row>
    <row r="222" customFormat="false" ht="12.8" hidden="false" customHeight="false" outlineLevel="0" collapsed="false">
      <c r="A222" s="5" t="s">
        <v>213</v>
      </c>
      <c r="B222" s="5" t="n">
        <v>15.2</v>
      </c>
    </row>
    <row r="223" customFormat="false" ht="12.8" hidden="false" customHeight="false" outlineLevel="0" collapsed="false">
      <c r="A223" s="5" t="s">
        <v>214</v>
      </c>
      <c r="B223" s="5" t="n">
        <v>16.5</v>
      </c>
    </row>
    <row r="224" customFormat="false" ht="12.8" hidden="false" customHeight="false" outlineLevel="0" collapsed="false">
      <c r="A224" s="5" t="s">
        <v>215</v>
      </c>
      <c r="B224" s="5" t="n">
        <v>7.5</v>
      </c>
    </row>
    <row r="225" customFormat="false" ht="12.8" hidden="false" customHeight="false" outlineLevel="0" collapsed="false">
      <c r="A225" s="5" t="s">
        <v>216</v>
      </c>
      <c r="B225" s="5" t="n">
        <v>13.3</v>
      </c>
    </row>
    <row r="226" customFormat="false" ht="12.8" hidden="false" customHeight="false" outlineLevel="0" collapsed="false">
      <c r="A226" s="5" t="s">
        <v>217</v>
      </c>
      <c r="B226" s="5" t="n">
        <v>11.1</v>
      </c>
    </row>
    <row r="227" customFormat="false" ht="12.8" hidden="false" customHeight="false" outlineLevel="0" collapsed="false">
      <c r="A227" s="5" t="s">
        <v>218</v>
      </c>
      <c r="B227" s="5" t="n">
        <v>9.6</v>
      </c>
    </row>
    <row r="228" customFormat="false" ht="12.8" hidden="false" customHeight="false" outlineLevel="0" collapsed="false">
      <c r="A228" s="5" t="s">
        <v>103</v>
      </c>
      <c r="B228" s="5" t="n">
        <v>8.5</v>
      </c>
    </row>
    <row r="229" customFormat="false" ht="12.8" hidden="false" customHeight="false" outlineLevel="0" collapsed="false">
      <c r="A229" s="5" t="s">
        <v>219</v>
      </c>
      <c r="B229" s="5" t="n">
        <v>16.2</v>
      </c>
    </row>
    <row r="230" customFormat="false" ht="12.8" hidden="false" customHeight="false" outlineLevel="0" collapsed="false">
      <c r="A230" s="5" t="s">
        <v>220</v>
      </c>
      <c r="B230" s="5" t="n">
        <v>13.4</v>
      </c>
    </row>
    <row r="231" customFormat="false" ht="12.8" hidden="false" customHeight="false" outlineLevel="0" collapsed="false">
      <c r="A231" s="5" t="s">
        <v>221</v>
      </c>
      <c r="B231" s="5" t="n">
        <v>9.5</v>
      </c>
    </row>
    <row r="232" customFormat="false" ht="12.8" hidden="false" customHeight="false" outlineLevel="0" collapsed="false">
      <c r="A232" s="5" t="s">
        <v>222</v>
      </c>
      <c r="B232" s="5" t="n">
        <v>11.6</v>
      </c>
    </row>
    <row r="233" customFormat="false" ht="12.8" hidden="false" customHeight="false" outlineLevel="0" collapsed="false">
      <c r="A233" s="5" t="s">
        <v>223</v>
      </c>
      <c r="B233" s="5" t="n">
        <v>6.1</v>
      </c>
    </row>
    <row r="234" customFormat="false" ht="12.8" hidden="false" customHeight="false" outlineLevel="0" collapsed="false">
      <c r="A234" s="5" t="s">
        <v>224</v>
      </c>
      <c r="B234" s="5" t="n">
        <v>17.5</v>
      </c>
    </row>
    <row r="235" customFormat="false" ht="12.8" hidden="false" customHeight="false" outlineLevel="0" collapsed="false">
      <c r="A235" s="5" t="s">
        <v>225</v>
      </c>
      <c r="B235" s="5" t="n">
        <v>15</v>
      </c>
    </row>
    <row r="236" customFormat="false" ht="12.8" hidden="false" customHeight="false" outlineLevel="0" collapsed="false">
      <c r="A236" s="5" t="s">
        <v>226</v>
      </c>
      <c r="B236" s="5" t="n">
        <v>13.2</v>
      </c>
    </row>
    <row r="237" customFormat="false" ht="23.85" hidden="false" customHeight="false" outlineLevel="0" collapsed="false">
      <c r="A237" s="5" t="s">
        <v>227</v>
      </c>
      <c r="B237" s="5" t="n">
        <v>12.2</v>
      </c>
    </row>
    <row r="238" customFormat="false" ht="12.8" hidden="false" customHeight="false" outlineLevel="0" collapsed="false">
      <c r="A238" s="5" t="s">
        <v>228</v>
      </c>
      <c r="B238" s="5" t="n">
        <v>9.6</v>
      </c>
    </row>
    <row r="239" customFormat="false" ht="12.8" hidden="false" customHeight="false" outlineLevel="0" collapsed="false">
      <c r="A239" s="5" t="s">
        <v>229</v>
      </c>
      <c r="B239" s="5" t="n">
        <v>7.4</v>
      </c>
    </row>
    <row r="240" customFormat="false" ht="23.85" hidden="false" customHeight="false" outlineLevel="0" collapsed="false">
      <c r="A240" s="5" t="s">
        <v>230</v>
      </c>
      <c r="B240" s="5" t="n">
        <v>5.8</v>
      </c>
    </row>
    <row r="241" customFormat="false" ht="12.8" hidden="false" customHeight="false" outlineLevel="0" collapsed="false">
      <c r="A241" s="5" t="s">
        <v>231</v>
      </c>
      <c r="B241" s="5" t="n">
        <v>14.7</v>
      </c>
    </row>
    <row r="242" customFormat="false" ht="12.8" hidden="false" customHeight="false" outlineLevel="0" collapsed="false">
      <c r="A242" s="5" t="s">
        <v>232</v>
      </c>
      <c r="B242" s="5" t="n">
        <v>8.5</v>
      </c>
    </row>
    <row r="243" customFormat="false" ht="12.8" hidden="false" customHeight="false" outlineLevel="0" collapsed="false">
      <c r="A243" s="5" t="s">
        <v>233</v>
      </c>
      <c r="B243" s="5" t="n">
        <v>4</v>
      </c>
    </row>
    <row r="244" customFormat="false" ht="12.8" hidden="false" customHeight="false" outlineLevel="0" collapsed="false">
      <c r="A244" s="5" t="s">
        <v>234</v>
      </c>
      <c r="B244" s="5" t="n">
        <v>13.3</v>
      </c>
    </row>
    <row r="245" customFormat="false" ht="12.8" hidden="false" customHeight="false" outlineLevel="0" collapsed="false">
      <c r="A245" s="5" t="s">
        <v>235</v>
      </c>
      <c r="B245" s="5" t="n">
        <v>6</v>
      </c>
    </row>
    <row r="246" customFormat="false" ht="12.8" hidden="false" customHeight="false" outlineLevel="0" collapsed="false">
      <c r="A246" s="5" t="s">
        <v>236</v>
      </c>
      <c r="B246" s="5" t="n">
        <v>9.9</v>
      </c>
    </row>
    <row r="247" customFormat="false" ht="12.8" hidden="false" customHeight="false" outlineLevel="0" collapsed="false">
      <c r="A247" s="5" t="s">
        <v>25</v>
      </c>
      <c r="B247" s="5" t="s">
        <v>25</v>
      </c>
    </row>
    <row r="248" customFormat="false" ht="12.8" hidden="false" customHeight="false" outlineLevel="0" collapsed="false">
      <c r="A248" s="5" t="s">
        <v>15</v>
      </c>
      <c r="B248" s="5" t="n">
        <v>9.1</v>
      </c>
    </row>
    <row r="249" customFormat="false" ht="12.8" hidden="false" customHeight="false" outlineLevel="0" collapsed="false">
      <c r="A249" s="5" t="s">
        <v>25</v>
      </c>
      <c r="B249" s="5" t="s">
        <v>25</v>
      </c>
    </row>
    <row r="250" customFormat="false" ht="12.8" hidden="false" customHeight="false" outlineLevel="0" collapsed="false">
      <c r="A250" s="5" t="s">
        <v>237</v>
      </c>
      <c r="B250" s="5" t="n">
        <v>10.3</v>
      </c>
    </row>
    <row r="251" customFormat="false" ht="12.8" hidden="false" customHeight="false" outlineLevel="0" collapsed="false">
      <c r="A251" s="5" t="s">
        <v>238</v>
      </c>
      <c r="B251" s="5" t="n">
        <v>10.8</v>
      </c>
    </row>
    <row r="252" customFormat="false" ht="12.8" hidden="false" customHeight="false" outlineLevel="0" collapsed="false">
      <c r="A252" s="5" t="s">
        <v>239</v>
      </c>
      <c r="B252" s="5" t="n">
        <v>6.2</v>
      </c>
    </row>
    <row r="253" customFormat="false" ht="12.8" hidden="false" customHeight="false" outlineLevel="0" collapsed="false">
      <c r="A253" s="5" t="s">
        <v>240</v>
      </c>
      <c r="B253" s="5" t="n">
        <v>15</v>
      </c>
    </row>
    <row r="254" customFormat="false" ht="12.8" hidden="false" customHeight="false" outlineLevel="0" collapsed="false">
      <c r="A254" s="5" t="s">
        <v>241</v>
      </c>
      <c r="B254" s="5" t="n">
        <v>8.3</v>
      </c>
    </row>
    <row r="255" customFormat="false" ht="12.8" hidden="false" customHeight="false" outlineLevel="0" collapsed="false">
      <c r="A255" s="5" t="s">
        <v>242</v>
      </c>
      <c r="B255" s="5" t="n">
        <v>15.2</v>
      </c>
    </row>
    <row r="256" customFormat="false" ht="12.8" hidden="false" customHeight="false" outlineLevel="0" collapsed="false">
      <c r="A256" s="5" t="s">
        <v>243</v>
      </c>
      <c r="B256" s="5" t="n">
        <v>8.6</v>
      </c>
    </row>
    <row r="257" customFormat="false" ht="12.8" hidden="false" customHeight="false" outlineLevel="0" collapsed="false">
      <c r="A257" s="5" t="s">
        <v>244</v>
      </c>
      <c r="B257" s="5" t="n">
        <v>7.8</v>
      </c>
    </row>
    <row r="258" customFormat="false" ht="12.8" hidden="false" customHeight="false" outlineLevel="0" collapsed="false">
      <c r="A258" s="5" t="s">
        <v>245</v>
      </c>
      <c r="B258" s="5" t="n">
        <v>13.5</v>
      </c>
    </row>
    <row r="259" customFormat="false" ht="12.8" hidden="false" customHeight="false" outlineLevel="0" collapsed="false">
      <c r="A259" s="5" t="s">
        <v>246</v>
      </c>
      <c r="B259" s="5" t="n">
        <v>8.4</v>
      </c>
    </row>
    <row r="260" customFormat="false" ht="12.8" hidden="false" customHeight="false" outlineLevel="0" collapsed="false">
      <c r="A260" s="5" t="s">
        <v>247</v>
      </c>
      <c r="B260" s="5" t="n">
        <v>11.8</v>
      </c>
    </row>
    <row r="261" customFormat="false" ht="12.8" hidden="false" customHeight="false" outlineLevel="0" collapsed="false">
      <c r="A261" s="5" t="s">
        <v>248</v>
      </c>
      <c r="B261" s="5" t="n">
        <v>4.9</v>
      </c>
    </row>
    <row r="262" customFormat="false" ht="23.85" hidden="false" customHeight="false" outlineLevel="0" collapsed="false">
      <c r="A262" s="5" t="s">
        <v>249</v>
      </c>
      <c r="B262" s="5" t="n">
        <v>6.3</v>
      </c>
    </row>
    <row r="263" customFormat="false" ht="12.8" hidden="false" customHeight="false" outlineLevel="0" collapsed="false">
      <c r="A263" s="5" t="s">
        <v>250</v>
      </c>
      <c r="B263" s="5" t="n">
        <v>9.4</v>
      </c>
    </row>
    <row r="264" customFormat="false" ht="12.8" hidden="false" customHeight="false" outlineLevel="0" collapsed="false">
      <c r="A264" s="5" t="s">
        <v>251</v>
      </c>
      <c r="B264" s="5" t="n">
        <v>8</v>
      </c>
    </row>
    <row r="265" customFormat="false" ht="12.8" hidden="false" customHeight="false" outlineLevel="0" collapsed="false">
      <c r="A265" s="5" t="s">
        <v>252</v>
      </c>
      <c r="B265" s="5" t="n">
        <v>10.3</v>
      </c>
    </row>
    <row r="266" customFormat="false" ht="12.8" hidden="false" customHeight="false" outlineLevel="0" collapsed="false">
      <c r="A266" s="5" t="s">
        <v>253</v>
      </c>
      <c r="B266" s="5" t="n">
        <v>6.4</v>
      </c>
    </row>
    <row r="267" customFormat="false" ht="12.8" hidden="false" customHeight="false" outlineLevel="0" collapsed="false">
      <c r="A267" s="5" t="s">
        <v>25</v>
      </c>
      <c r="B267" s="5" t="s">
        <v>25</v>
      </c>
    </row>
    <row r="268" customFormat="false" ht="12.8" hidden="false" customHeight="false" outlineLevel="0" collapsed="false">
      <c r="A268" s="5" t="s">
        <v>16</v>
      </c>
      <c r="B268" s="5" t="n">
        <v>5.8</v>
      </c>
    </row>
    <row r="269" customFormat="false" ht="12.8" hidden="false" customHeight="false" outlineLevel="0" collapsed="false">
      <c r="A269" s="5" t="s">
        <v>25</v>
      </c>
      <c r="B269" s="5" t="s">
        <v>25</v>
      </c>
    </row>
    <row r="270" customFormat="false" ht="12.8" hidden="false" customHeight="false" outlineLevel="0" collapsed="false">
      <c r="A270" s="5" t="s">
        <v>254</v>
      </c>
      <c r="B270" s="5" t="n">
        <v>11.3</v>
      </c>
    </row>
    <row r="271" customFormat="false" ht="12.8" hidden="false" customHeight="false" outlineLevel="0" collapsed="false">
      <c r="A271" s="5" t="s">
        <v>255</v>
      </c>
      <c r="B271" s="5" t="n">
        <v>10.6</v>
      </c>
    </row>
    <row r="272" customFormat="false" ht="12.8" hidden="false" customHeight="false" outlineLevel="0" collapsed="false">
      <c r="A272" s="5" t="s">
        <v>256</v>
      </c>
      <c r="B272" s="5" t="n">
        <v>13.2</v>
      </c>
    </row>
    <row r="273" customFormat="false" ht="12.8" hidden="false" customHeight="false" outlineLevel="0" collapsed="false">
      <c r="A273" s="5" t="s">
        <v>257</v>
      </c>
      <c r="B273" s="5" t="n">
        <v>5</v>
      </c>
    </row>
    <row r="274" customFormat="false" ht="12.8" hidden="false" customHeight="false" outlineLevel="0" collapsed="false">
      <c r="A274" s="5" t="s">
        <v>258</v>
      </c>
      <c r="B274" s="5" t="n">
        <v>3.7</v>
      </c>
    </row>
    <row r="275" customFormat="false" ht="12.8" hidden="false" customHeight="false" outlineLevel="0" collapsed="false">
      <c r="A275" s="5" t="s">
        <v>259</v>
      </c>
      <c r="B275" s="5" t="n">
        <v>6.5</v>
      </c>
    </row>
    <row r="276" customFormat="false" ht="12.8" hidden="false" customHeight="false" outlineLevel="0" collapsed="false">
      <c r="A276" s="5" t="s">
        <v>260</v>
      </c>
      <c r="B276" s="5" t="n">
        <v>6.7</v>
      </c>
    </row>
    <row r="277" customFormat="false" ht="12.8" hidden="false" customHeight="false" outlineLevel="0" collapsed="false">
      <c r="A277" s="5" t="s">
        <v>261</v>
      </c>
      <c r="B277" s="5" t="n">
        <v>7.6</v>
      </c>
    </row>
    <row r="278" customFormat="false" ht="12.8" hidden="false" customHeight="false" outlineLevel="0" collapsed="false">
      <c r="A278" s="5" t="s">
        <v>262</v>
      </c>
      <c r="B278" s="5" t="n">
        <v>12.4</v>
      </c>
    </row>
    <row r="279" customFormat="false" ht="12.8" hidden="false" customHeight="false" outlineLevel="0" collapsed="false">
      <c r="A279" s="5" t="s">
        <v>174</v>
      </c>
      <c r="B279" s="5" t="n">
        <v>10.7</v>
      </c>
    </row>
    <row r="280" customFormat="false" ht="12.8" hidden="false" customHeight="false" outlineLevel="0" collapsed="false">
      <c r="A280" s="5" t="s">
        <v>263</v>
      </c>
      <c r="B280" s="5" t="n">
        <v>7.4</v>
      </c>
    </row>
    <row r="281" customFormat="false" ht="12.8" hidden="false" customHeight="false" outlineLevel="0" collapsed="false">
      <c r="A281" s="5" t="s">
        <v>264</v>
      </c>
      <c r="B281" s="5" t="n">
        <v>9.6</v>
      </c>
    </row>
    <row r="282" customFormat="false" ht="12.8" hidden="false" customHeight="false" outlineLevel="0" collapsed="false">
      <c r="A282" s="5" t="s">
        <v>265</v>
      </c>
      <c r="B282" s="5" t="n">
        <v>5.9</v>
      </c>
    </row>
    <row r="283" customFormat="false" ht="12.8" hidden="false" customHeight="false" outlineLevel="0" collapsed="false">
      <c r="A283" s="5" t="s">
        <v>266</v>
      </c>
      <c r="B283" s="5" t="n">
        <v>11.7</v>
      </c>
    </row>
    <row r="284" customFormat="false" ht="12.8" hidden="false" customHeight="false" outlineLevel="0" collapsed="false">
      <c r="A284" s="5" t="s">
        <v>267</v>
      </c>
      <c r="B284" s="5" t="n">
        <v>7</v>
      </c>
    </row>
    <row r="285" customFormat="false" ht="12.8" hidden="false" customHeight="false" outlineLevel="0" collapsed="false">
      <c r="A285" s="5" t="s">
        <v>268</v>
      </c>
      <c r="B285" s="5" t="n">
        <v>7.2</v>
      </c>
    </row>
    <row r="286" customFormat="false" ht="12.8" hidden="false" customHeight="false" outlineLevel="0" collapsed="false">
      <c r="A286" s="5" t="s">
        <v>269</v>
      </c>
      <c r="B286" s="5" t="n">
        <v>3.3</v>
      </c>
    </row>
    <row r="287" customFormat="false" ht="12.8" hidden="false" customHeight="false" outlineLevel="0" collapsed="false">
      <c r="A287" s="5" t="s">
        <v>270</v>
      </c>
      <c r="B287" s="5" t="n">
        <v>3.2</v>
      </c>
    </row>
    <row r="288" customFormat="false" ht="12.8" hidden="false" customHeight="false" outlineLevel="0" collapsed="false">
      <c r="A288" s="5" t="s">
        <v>271</v>
      </c>
      <c r="B288" s="5" t="n">
        <v>4.8</v>
      </c>
    </row>
    <row r="289" customFormat="false" ht="12.8" hidden="false" customHeight="false" outlineLevel="0" collapsed="false">
      <c r="A289" s="5" t="s">
        <v>272</v>
      </c>
      <c r="B289" s="5" t="n">
        <v>2.3</v>
      </c>
    </row>
    <row r="290" customFormat="false" ht="12.8" hidden="false" customHeight="false" outlineLevel="0" collapsed="false">
      <c r="A290" s="5" t="s">
        <v>25</v>
      </c>
      <c r="B290" s="5" t="s">
        <v>25</v>
      </c>
    </row>
    <row r="291" customFormat="false" ht="12.8" hidden="false" customHeight="false" outlineLevel="0" collapsed="false">
      <c r="A291" s="5" t="s">
        <v>17</v>
      </c>
      <c r="B291" s="5" t="n">
        <v>5.7</v>
      </c>
    </row>
    <row r="292" customFormat="false" ht="12.8" hidden="false" customHeight="false" outlineLevel="0" collapsed="false">
      <c r="A292" s="5" t="s">
        <v>25</v>
      </c>
      <c r="B292" s="5" t="s">
        <v>25</v>
      </c>
    </row>
    <row r="293" customFormat="false" ht="12.8" hidden="false" customHeight="false" outlineLevel="0" collapsed="false">
      <c r="A293" s="5" t="s">
        <v>273</v>
      </c>
      <c r="B293" s="5" t="n">
        <v>9.7</v>
      </c>
    </row>
    <row r="294" customFormat="false" ht="12.8" hidden="false" customHeight="false" outlineLevel="0" collapsed="false">
      <c r="A294" s="5" t="s">
        <v>239</v>
      </c>
      <c r="B294" s="5" t="n">
        <v>4.4</v>
      </c>
    </row>
    <row r="295" customFormat="false" ht="23.85" hidden="false" customHeight="false" outlineLevel="0" collapsed="false">
      <c r="A295" s="5" t="s">
        <v>274</v>
      </c>
      <c r="B295" s="5" t="n">
        <v>3.2</v>
      </c>
    </row>
    <row r="296" customFormat="false" ht="12.8" hidden="false" customHeight="false" outlineLevel="0" collapsed="false">
      <c r="A296" s="5" t="s">
        <v>275</v>
      </c>
      <c r="B296" s="5" t="n">
        <v>5.6</v>
      </c>
    </row>
    <row r="297" customFormat="false" ht="23.85" hidden="false" customHeight="false" outlineLevel="0" collapsed="false">
      <c r="A297" s="5" t="s">
        <v>276</v>
      </c>
      <c r="B297" s="5" t="n">
        <v>9.3</v>
      </c>
    </row>
    <row r="298" customFormat="false" ht="12.8" hidden="false" customHeight="false" outlineLevel="0" collapsed="false">
      <c r="A298" s="5" t="s">
        <v>277</v>
      </c>
      <c r="B298" s="5" t="n">
        <v>6.3</v>
      </c>
    </row>
    <row r="299" customFormat="false" ht="12.8" hidden="false" customHeight="false" outlineLevel="0" collapsed="false">
      <c r="A299" s="5" t="s">
        <v>278</v>
      </c>
      <c r="B299" s="5" t="n">
        <v>7.9</v>
      </c>
    </row>
    <row r="300" customFormat="false" ht="12.8" hidden="false" customHeight="false" outlineLevel="0" collapsed="false">
      <c r="A300" s="5" t="s">
        <v>279</v>
      </c>
      <c r="B300" s="5" t="n">
        <v>7.4</v>
      </c>
    </row>
    <row r="301" customFormat="false" ht="12.8" hidden="false" customHeight="false" outlineLevel="0" collapsed="false">
      <c r="A301" s="5" t="s">
        <v>280</v>
      </c>
      <c r="B301" s="5" t="n">
        <v>3.5</v>
      </c>
    </row>
    <row r="302" customFormat="false" ht="12.8" hidden="false" customHeight="false" outlineLevel="0" collapsed="false">
      <c r="A302" s="5" t="s">
        <v>281</v>
      </c>
      <c r="B302" s="5" t="n">
        <v>9.7</v>
      </c>
    </row>
    <row r="303" customFormat="false" ht="12.8" hidden="false" customHeight="false" outlineLevel="0" collapsed="false">
      <c r="A303" s="5" t="s">
        <v>282</v>
      </c>
      <c r="B303" s="5" t="n">
        <v>3.5</v>
      </c>
    </row>
    <row r="304" customFormat="false" ht="12.8" hidden="false" customHeight="false" outlineLevel="0" collapsed="false">
      <c r="A304" s="5" t="s">
        <v>283</v>
      </c>
      <c r="B304" s="5" t="n">
        <v>5.4</v>
      </c>
    </row>
    <row r="305" customFormat="false" ht="12.8" hidden="false" customHeight="false" outlineLevel="0" collapsed="false">
      <c r="A305" s="5" t="s">
        <v>284</v>
      </c>
      <c r="B305" s="5" t="n">
        <v>7.6</v>
      </c>
    </row>
    <row r="306" customFormat="false" ht="12.8" hidden="false" customHeight="false" outlineLevel="0" collapsed="false">
      <c r="A306" s="5" t="s">
        <v>285</v>
      </c>
      <c r="B306" s="5" t="n">
        <v>7</v>
      </c>
    </row>
    <row r="307" customFormat="false" ht="12.8" hidden="false" customHeight="false" outlineLevel="0" collapsed="false">
      <c r="A307" s="5" t="s">
        <v>286</v>
      </c>
      <c r="B307" s="5" t="n">
        <v>7</v>
      </c>
    </row>
    <row r="308" customFormat="false" ht="12.8" hidden="false" customHeight="false" outlineLevel="0" collapsed="false">
      <c r="A308" s="5" t="s">
        <v>287</v>
      </c>
      <c r="B308" s="5" t="n">
        <v>10</v>
      </c>
    </row>
    <row r="309" customFormat="false" ht="12.8" hidden="false" customHeight="false" outlineLevel="0" collapsed="false">
      <c r="A309" s="5" t="s">
        <v>288</v>
      </c>
      <c r="B309" s="5" t="n">
        <v>7.2</v>
      </c>
    </row>
    <row r="310" customFormat="false" ht="12.8" hidden="false" customHeight="false" outlineLevel="0" collapsed="false">
      <c r="A310" s="5" t="s">
        <v>289</v>
      </c>
      <c r="B310" s="5" t="n">
        <v>2.8</v>
      </c>
    </row>
    <row r="311" customFormat="false" ht="12.8" hidden="false" customHeight="false" outlineLevel="0" collapsed="false">
      <c r="A311" s="5" t="s">
        <v>290</v>
      </c>
      <c r="B311" s="5" t="n">
        <v>13.3</v>
      </c>
    </row>
    <row r="312" customFormat="false" ht="12.8" hidden="false" customHeight="false" outlineLevel="0" collapsed="false">
      <c r="A312" s="5" t="s">
        <v>291</v>
      </c>
      <c r="B312" s="5" t="n">
        <v>6.6</v>
      </c>
    </row>
    <row r="313" customFormat="false" ht="12.8" hidden="false" customHeight="false" outlineLevel="0" collapsed="false">
      <c r="A313" s="5" t="s">
        <v>292</v>
      </c>
      <c r="B313" s="5" t="n">
        <v>5.3</v>
      </c>
    </row>
    <row r="314" customFormat="false" ht="23.85" hidden="false" customHeight="false" outlineLevel="0" collapsed="false">
      <c r="A314" s="5" t="s">
        <v>293</v>
      </c>
      <c r="B314" s="5" t="n">
        <v>7</v>
      </c>
    </row>
    <row r="315" customFormat="false" ht="12.8" hidden="false" customHeight="false" outlineLevel="0" collapsed="false">
      <c r="A315" s="5" t="s">
        <v>294</v>
      </c>
      <c r="B315" s="5" t="n">
        <v>4</v>
      </c>
    </row>
    <row r="316" customFormat="false" ht="23.85" hidden="false" customHeight="false" outlineLevel="0" collapsed="false">
      <c r="A316" s="5" t="s">
        <v>295</v>
      </c>
      <c r="B316" s="5" t="n">
        <v>5.8</v>
      </c>
    </row>
    <row r="317" customFormat="false" ht="12.8" hidden="false" customHeight="false" outlineLevel="0" collapsed="false">
      <c r="A317" s="5" t="s">
        <v>296</v>
      </c>
      <c r="B317" s="5" t="n">
        <v>5.3</v>
      </c>
    </row>
    <row r="318" customFormat="false" ht="12.8" hidden="false" customHeight="false" outlineLevel="0" collapsed="false">
      <c r="A318" s="5" t="s">
        <v>297</v>
      </c>
      <c r="B318" s="5" t="n">
        <v>2.5</v>
      </c>
    </row>
    <row r="319" customFormat="false" ht="12.8" hidden="false" customHeight="false" outlineLevel="0" collapsed="false">
      <c r="A319" s="5" t="s">
        <v>298</v>
      </c>
      <c r="B319" s="5" t="n">
        <v>6.2</v>
      </c>
    </row>
    <row r="320" customFormat="false" ht="23.85" hidden="false" customHeight="false" outlineLevel="0" collapsed="false">
      <c r="A320" s="5" t="s">
        <v>299</v>
      </c>
      <c r="B320" s="5" t="n">
        <v>8.1</v>
      </c>
    </row>
    <row r="321" customFormat="false" ht="12.8" hidden="false" customHeight="false" outlineLevel="0" collapsed="false">
      <c r="A321" s="5" t="s">
        <v>300</v>
      </c>
      <c r="B321" s="5" t="n">
        <v>4.5</v>
      </c>
    </row>
    <row r="322" customFormat="false" ht="12.8" hidden="false" customHeight="false" outlineLevel="0" collapsed="false">
      <c r="A322" s="5" t="s">
        <v>301</v>
      </c>
      <c r="B322" s="5" t="n">
        <v>4.9</v>
      </c>
    </row>
    <row r="323" customFormat="false" ht="23.85" hidden="false" customHeight="false" outlineLevel="0" collapsed="false">
      <c r="A323" s="5" t="s">
        <v>302</v>
      </c>
      <c r="B323" s="5" t="n">
        <v>7.2</v>
      </c>
    </row>
    <row r="324" customFormat="false" ht="12.8" hidden="false" customHeight="false" outlineLevel="0" collapsed="false">
      <c r="A324" s="5" t="s">
        <v>303</v>
      </c>
      <c r="B324" s="5" t="n">
        <v>8.7</v>
      </c>
    </row>
    <row r="325" customFormat="false" ht="23.85" hidden="false" customHeight="false" outlineLevel="0" collapsed="false">
      <c r="A325" s="5" t="s">
        <v>304</v>
      </c>
      <c r="B325" s="5" t="n">
        <v>8.4</v>
      </c>
    </row>
    <row r="326" customFormat="false" ht="12.8" hidden="false" customHeight="false" outlineLevel="0" collapsed="false">
      <c r="A326" s="5" t="s">
        <v>305</v>
      </c>
      <c r="B326" s="5" t="n">
        <v>3.1</v>
      </c>
    </row>
    <row r="327" customFormat="false" ht="12.8" hidden="false" customHeight="false" outlineLevel="0" collapsed="false">
      <c r="A327" s="5" t="s">
        <v>306</v>
      </c>
      <c r="B327" s="5" t="n">
        <v>7</v>
      </c>
    </row>
    <row r="328" customFormat="false" ht="12.8" hidden="false" customHeight="false" outlineLevel="0" collapsed="false">
      <c r="A328" s="5" t="s">
        <v>307</v>
      </c>
      <c r="B328" s="5" t="n">
        <v>5</v>
      </c>
    </row>
    <row r="329" customFormat="false" ht="12.8" hidden="false" customHeight="false" outlineLevel="0" collapsed="false">
      <c r="A329" s="5" t="s">
        <v>25</v>
      </c>
      <c r="B329" s="5" t="s">
        <v>25</v>
      </c>
    </row>
    <row r="330" customFormat="false" ht="23.85" hidden="false" customHeight="false" outlineLevel="0" collapsed="false">
      <c r="A330" s="5" t="s">
        <v>18</v>
      </c>
      <c r="B330" s="5" t="n">
        <v>9.1</v>
      </c>
    </row>
    <row r="331" customFormat="false" ht="12.8" hidden="false" customHeight="false" outlineLevel="0" collapsed="false">
      <c r="A331" s="5" t="s">
        <v>25</v>
      </c>
      <c r="B331" s="5" t="s">
        <v>25</v>
      </c>
    </row>
    <row r="332" customFormat="false" ht="12.8" hidden="false" customHeight="false" outlineLevel="0" collapsed="false">
      <c r="A332" s="5" t="s">
        <v>308</v>
      </c>
      <c r="B332" s="5" t="n">
        <v>4.4</v>
      </c>
    </row>
    <row r="333" customFormat="false" ht="12.8" hidden="false" customHeight="false" outlineLevel="0" collapsed="false">
      <c r="A333" s="5" t="s">
        <v>309</v>
      </c>
      <c r="B333" s="5" t="n">
        <v>8.4</v>
      </c>
    </row>
    <row r="334" customFormat="false" ht="12.8" hidden="false" customHeight="false" outlineLevel="0" collapsed="false">
      <c r="A334" s="5" t="s">
        <v>310</v>
      </c>
      <c r="B334" s="5" t="n">
        <v>8.6</v>
      </c>
    </row>
    <row r="335" customFormat="false" ht="12.8" hidden="false" customHeight="false" outlineLevel="0" collapsed="false">
      <c r="A335" s="5" t="s">
        <v>311</v>
      </c>
      <c r="B335" s="5" t="n">
        <v>11.2</v>
      </c>
    </row>
    <row r="336" customFormat="false" ht="12.8" hidden="false" customHeight="false" outlineLevel="0" collapsed="false">
      <c r="A336" s="5" t="s">
        <v>312</v>
      </c>
      <c r="B336" s="5" t="n">
        <v>12.7</v>
      </c>
    </row>
    <row r="337" customFormat="false" ht="12.8" hidden="false" customHeight="false" outlineLevel="0" collapsed="false">
      <c r="A337" s="5" t="s">
        <v>313</v>
      </c>
      <c r="B337" s="5" t="n">
        <v>12.8</v>
      </c>
    </row>
    <row r="338" customFormat="false" ht="12.8" hidden="false" customHeight="false" outlineLevel="0" collapsed="false">
      <c r="A338" s="5" t="s">
        <v>314</v>
      </c>
      <c r="B338" s="5" t="n">
        <v>12.4</v>
      </c>
    </row>
    <row r="339" customFormat="false" ht="12.8" hidden="false" customHeight="false" outlineLevel="0" collapsed="false">
      <c r="A339" s="5" t="s">
        <v>315</v>
      </c>
      <c r="B339" s="5" t="n">
        <v>6.8</v>
      </c>
    </row>
    <row r="340" customFormat="false" ht="12.8" hidden="false" customHeight="false" outlineLevel="0" collapsed="false">
      <c r="A340" s="5" t="s">
        <v>316</v>
      </c>
      <c r="B340" s="5" t="n">
        <v>7.4</v>
      </c>
    </row>
    <row r="341" customFormat="false" ht="12.8" hidden="false" customHeight="false" outlineLevel="0" collapsed="false">
      <c r="A341" s="5" t="s">
        <v>317</v>
      </c>
      <c r="B341" s="5" t="n">
        <v>17</v>
      </c>
    </row>
    <row r="342" customFormat="false" ht="12.8" hidden="false" customHeight="false" outlineLevel="0" collapsed="false">
      <c r="A342" s="5" t="s">
        <v>318</v>
      </c>
      <c r="B342" s="5" t="n">
        <v>9.8</v>
      </c>
    </row>
    <row r="343" customFormat="false" ht="12.8" hidden="false" customHeight="false" outlineLevel="0" collapsed="false">
      <c r="A343" s="5" t="s">
        <v>319</v>
      </c>
      <c r="B343" s="5" t="n">
        <v>7.5</v>
      </c>
    </row>
    <row r="344" customFormat="false" ht="12.8" hidden="false" customHeight="false" outlineLevel="0" collapsed="false">
      <c r="A344" s="5" t="s">
        <v>320</v>
      </c>
      <c r="B344" s="5" t="n">
        <v>7</v>
      </c>
    </row>
    <row r="345" customFormat="false" ht="12.8" hidden="false" customHeight="false" outlineLevel="0" collapsed="false">
      <c r="A345" s="5" t="s">
        <v>321</v>
      </c>
      <c r="B345" s="5" t="n">
        <v>6.4</v>
      </c>
    </row>
    <row r="346" customFormat="false" ht="12.8" hidden="false" customHeight="false" outlineLevel="0" collapsed="false">
      <c r="A346" s="5" t="s">
        <v>25</v>
      </c>
      <c r="B346" s="5" t="s">
        <v>25</v>
      </c>
    </row>
    <row r="347" customFormat="false" ht="23.85" hidden="false" customHeight="false" outlineLevel="0" collapsed="false">
      <c r="A347" s="5" t="s">
        <v>19</v>
      </c>
      <c r="B347" s="5" t="n">
        <v>12</v>
      </c>
    </row>
    <row r="348" customFormat="false" ht="12.8" hidden="false" customHeight="false" outlineLevel="0" collapsed="false">
      <c r="A348" s="5" t="s">
        <v>25</v>
      </c>
      <c r="B348" s="5" t="s">
        <v>25</v>
      </c>
    </row>
    <row r="349" customFormat="false" ht="12.8" hidden="false" customHeight="false" outlineLevel="0" collapsed="false">
      <c r="A349" s="5" t="s">
        <v>322</v>
      </c>
      <c r="B349" s="5" t="n">
        <v>20.9</v>
      </c>
    </row>
    <row r="350" customFormat="false" ht="12.8" hidden="false" customHeight="false" outlineLevel="0" collapsed="false">
      <c r="A350" s="5" t="s">
        <v>323</v>
      </c>
      <c r="B350" s="5" t="n">
        <v>22.4</v>
      </c>
    </row>
    <row r="351" customFormat="false" ht="12.8" hidden="false" customHeight="false" outlineLevel="0" collapsed="false">
      <c r="A351" s="5" t="s">
        <v>324</v>
      </c>
      <c r="B351" s="5" t="n">
        <v>16.6</v>
      </c>
    </row>
    <row r="352" customFormat="false" ht="12.8" hidden="false" customHeight="false" outlineLevel="0" collapsed="false">
      <c r="A352" s="5" t="s">
        <v>325</v>
      </c>
      <c r="B352" s="5" t="n">
        <v>18.8</v>
      </c>
    </row>
    <row r="353" customFormat="false" ht="12.8" hidden="false" customHeight="false" outlineLevel="0" collapsed="false">
      <c r="A353" s="5" t="s">
        <v>326</v>
      </c>
      <c r="B353" s="5" t="n">
        <v>14.7</v>
      </c>
    </row>
    <row r="354" customFormat="false" ht="12.8" hidden="false" customHeight="false" outlineLevel="0" collapsed="false">
      <c r="A354" s="5" t="s">
        <v>327</v>
      </c>
      <c r="B354" s="5" t="n">
        <v>10.1</v>
      </c>
    </row>
    <row r="355" customFormat="false" ht="12.8" hidden="false" customHeight="false" outlineLevel="0" collapsed="false">
      <c r="A355" s="5" t="s">
        <v>328</v>
      </c>
      <c r="B355" s="5" t="n">
        <v>12.5</v>
      </c>
    </row>
    <row r="356" customFormat="false" ht="12.8" hidden="false" customHeight="false" outlineLevel="0" collapsed="false">
      <c r="A356" s="5" t="s">
        <v>329</v>
      </c>
      <c r="B356" s="5" t="n">
        <v>5</v>
      </c>
    </row>
    <row r="357" customFormat="false" ht="12.8" hidden="false" customHeight="false" outlineLevel="0" collapsed="false">
      <c r="A357" s="5" t="s">
        <v>330</v>
      </c>
      <c r="B357" s="5" t="n">
        <v>19.2</v>
      </c>
    </row>
    <row r="358" customFormat="false" ht="12.8" hidden="false" customHeight="false" outlineLevel="0" collapsed="false">
      <c r="A358" s="5" t="s">
        <v>331</v>
      </c>
      <c r="B358" s="5" t="n">
        <v>17.6</v>
      </c>
    </row>
    <row r="359" customFormat="false" ht="12.8" hidden="false" customHeight="false" outlineLevel="0" collapsed="false">
      <c r="A359" s="5" t="s">
        <v>332</v>
      </c>
      <c r="B359" s="5" t="n">
        <v>10.6</v>
      </c>
    </row>
    <row r="360" customFormat="false" ht="12.8" hidden="false" customHeight="false" outlineLevel="0" collapsed="false">
      <c r="A360" s="5" t="s">
        <v>333</v>
      </c>
      <c r="B360" s="5" t="n">
        <v>9</v>
      </c>
    </row>
    <row r="361" customFormat="false" ht="12.8" hidden="false" customHeight="false" outlineLevel="0" collapsed="false">
      <c r="A361" s="5" t="s">
        <v>334</v>
      </c>
      <c r="B361" s="5" t="n">
        <v>9.3</v>
      </c>
    </row>
    <row r="362" customFormat="false" ht="12.8" hidden="false" customHeight="false" outlineLevel="0" collapsed="false">
      <c r="A362" s="5" t="s">
        <v>335</v>
      </c>
      <c r="B362" s="5" t="n">
        <v>14.3</v>
      </c>
    </row>
    <row r="363" customFormat="false" ht="12.8" hidden="false" customHeight="false" outlineLevel="0" collapsed="false">
      <c r="A363" s="5" t="s">
        <v>336</v>
      </c>
      <c r="B363" s="5" t="n">
        <v>13.8</v>
      </c>
    </row>
    <row r="364" customFormat="false" ht="12.8" hidden="false" customHeight="false" outlineLevel="0" collapsed="false">
      <c r="A364" s="5" t="s">
        <v>337</v>
      </c>
      <c r="B364" s="5" t="n">
        <v>12.8</v>
      </c>
    </row>
    <row r="365" customFormat="false" ht="12.8" hidden="false" customHeight="false" outlineLevel="0" collapsed="false">
      <c r="A365" s="5" t="s">
        <v>338</v>
      </c>
      <c r="B365" s="5" t="n">
        <v>17.2</v>
      </c>
    </row>
    <row r="366" customFormat="false" ht="12.8" hidden="false" customHeight="false" outlineLevel="0" collapsed="false">
      <c r="A366" s="5" t="s">
        <v>339</v>
      </c>
      <c r="B366" s="5" t="n">
        <v>12.3</v>
      </c>
    </row>
    <row r="367" customFormat="false" ht="12.8" hidden="false" customHeight="false" outlineLevel="0" collapsed="false">
      <c r="A367" s="5" t="s">
        <v>340</v>
      </c>
      <c r="B367" s="5" t="n">
        <v>18.3</v>
      </c>
    </row>
    <row r="368" customFormat="false" ht="12.8" hidden="false" customHeight="false" outlineLevel="0" collapsed="false">
      <c r="A368" s="5" t="s">
        <v>341</v>
      </c>
      <c r="B368" s="5" t="n">
        <v>10.2</v>
      </c>
    </row>
    <row r="369" customFormat="false" ht="12.8" hidden="false" customHeight="false" outlineLevel="0" collapsed="false">
      <c r="A369" s="5" t="s">
        <v>342</v>
      </c>
      <c r="B369" s="5" t="n">
        <v>4.6</v>
      </c>
    </row>
    <row r="370" customFormat="false" ht="12.8" hidden="false" customHeight="false" outlineLevel="0" collapsed="false">
      <c r="A370" s="5" t="s">
        <v>25</v>
      </c>
      <c r="B370" s="5" t="s">
        <v>25</v>
      </c>
    </row>
    <row r="371" customFormat="false" ht="23.85" hidden="false" customHeight="false" outlineLevel="0" collapsed="false">
      <c r="A371" s="5" t="s">
        <v>20</v>
      </c>
      <c r="B371" s="5" t="n">
        <v>4.1</v>
      </c>
    </row>
    <row r="372" customFormat="false" ht="12.8" hidden="false" customHeight="false" outlineLevel="0" collapsed="false">
      <c r="A372" s="5" t="s">
        <v>25</v>
      </c>
      <c r="B372" s="5" t="s">
        <v>25</v>
      </c>
    </row>
    <row r="373" customFormat="false" ht="12.8" hidden="false" customHeight="false" outlineLevel="0" collapsed="false">
      <c r="A373" s="5" t="s">
        <v>343</v>
      </c>
      <c r="B373" s="5" t="n">
        <v>8.8</v>
      </c>
    </row>
    <row r="374" customFormat="false" ht="23.85" hidden="false" customHeight="false" outlineLevel="0" collapsed="false">
      <c r="A374" s="5" t="s">
        <v>344</v>
      </c>
      <c r="B374" s="5" t="n">
        <v>5.3</v>
      </c>
    </row>
    <row r="375" customFormat="false" ht="12.8" hidden="false" customHeight="false" outlineLevel="0" collapsed="false">
      <c r="A375" s="5" t="s">
        <v>345</v>
      </c>
      <c r="B375" s="5" t="n">
        <v>6.9</v>
      </c>
    </row>
    <row r="376" customFormat="false" ht="12.8" hidden="false" customHeight="false" outlineLevel="0" collapsed="false">
      <c r="A376" s="5" t="s">
        <v>346</v>
      </c>
      <c r="B376" s="5" t="n">
        <v>6</v>
      </c>
    </row>
    <row r="377" customFormat="false" ht="12.8" hidden="false" customHeight="false" outlineLevel="0" collapsed="false">
      <c r="A377" s="5" t="s">
        <v>165</v>
      </c>
      <c r="B377" s="5" t="n">
        <v>4.6</v>
      </c>
    </row>
    <row r="378" customFormat="false" ht="12.8" hidden="false" customHeight="false" outlineLevel="0" collapsed="false">
      <c r="A378" s="5" t="s">
        <v>347</v>
      </c>
      <c r="B378" s="5" t="n">
        <v>4.8</v>
      </c>
    </row>
    <row r="379" customFormat="false" ht="12.8" hidden="false" customHeight="false" outlineLevel="0" collapsed="false">
      <c r="A379" s="5" t="s">
        <v>348</v>
      </c>
      <c r="B379" s="5" t="n">
        <v>3.4</v>
      </c>
    </row>
    <row r="380" customFormat="false" ht="12.8" hidden="false" customHeight="false" outlineLevel="0" collapsed="false">
      <c r="A380" s="5" t="s">
        <v>349</v>
      </c>
      <c r="B380" s="5" t="n">
        <v>2.1</v>
      </c>
    </row>
    <row r="381" customFormat="false" ht="12.8" hidden="false" customHeight="false" outlineLevel="0" collapsed="false">
      <c r="A381" s="5" t="s">
        <v>350</v>
      </c>
      <c r="B381" s="5" t="n">
        <v>7.9</v>
      </c>
    </row>
    <row r="382" customFormat="false" ht="12.8" hidden="false" customHeight="false" outlineLevel="0" collapsed="false">
      <c r="A382" s="5" t="s">
        <v>351</v>
      </c>
      <c r="B382" s="5" t="n">
        <v>12</v>
      </c>
    </row>
    <row r="383" customFormat="false" ht="12.8" hidden="false" customHeight="false" outlineLevel="0" collapsed="false">
      <c r="A383" s="5" t="s">
        <v>352</v>
      </c>
      <c r="B383" s="5" t="n">
        <v>4</v>
      </c>
    </row>
    <row r="384" customFormat="false" ht="12.8" hidden="false" customHeight="false" outlineLevel="0" collapsed="false">
      <c r="A384" s="5" t="s">
        <v>353</v>
      </c>
      <c r="B384" s="5" t="n">
        <v>3.8</v>
      </c>
    </row>
    <row r="385" customFormat="false" ht="12.8" hidden="false" customHeight="false" outlineLevel="0" collapsed="false">
      <c r="A385" s="5" t="s">
        <v>354</v>
      </c>
      <c r="B385" s="5" t="n">
        <v>3.5</v>
      </c>
    </row>
    <row r="386" customFormat="false" ht="23.85" hidden="false" customHeight="false" outlineLevel="0" collapsed="false">
      <c r="A386" s="5" t="s">
        <v>355</v>
      </c>
      <c r="B386" s="5" t="n">
        <v>5.1</v>
      </c>
    </row>
    <row r="387" customFormat="false" ht="12.8" hidden="false" customHeight="false" outlineLevel="0" collapsed="false">
      <c r="A387" s="5" t="s">
        <v>356</v>
      </c>
      <c r="B387" s="5" t="n">
        <v>2.7</v>
      </c>
    </row>
    <row r="388" customFormat="false" ht="12.8" hidden="false" customHeight="false" outlineLevel="0" collapsed="false">
      <c r="A388" s="5" t="s">
        <v>357</v>
      </c>
      <c r="B388" s="5" t="n">
        <v>4.9</v>
      </c>
    </row>
    <row r="389" customFormat="false" ht="12.8" hidden="false" customHeight="false" outlineLevel="0" collapsed="false">
      <c r="A389" s="5" t="s">
        <v>176</v>
      </c>
      <c r="B389" s="5" t="n">
        <v>3.7</v>
      </c>
    </row>
    <row r="390" customFormat="false" ht="12.8" hidden="false" customHeight="false" outlineLevel="0" collapsed="false">
      <c r="A390" s="5" t="s">
        <v>358</v>
      </c>
      <c r="B390" s="5" t="n">
        <v>4.8</v>
      </c>
    </row>
    <row r="391" customFormat="false" ht="12.8" hidden="false" customHeight="false" outlineLevel="0" collapsed="false">
      <c r="A391" s="5" t="s">
        <v>359</v>
      </c>
      <c r="B391" s="5" t="n">
        <v>6.1</v>
      </c>
    </row>
    <row r="392" customFormat="false" ht="12.8" hidden="false" customHeight="false" outlineLevel="0" collapsed="false">
      <c r="A392" s="5" t="s">
        <v>360</v>
      </c>
      <c r="B392" s="5" t="n">
        <v>3.9</v>
      </c>
    </row>
    <row r="393" customFormat="false" ht="12.8" hidden="false" customHeight="false" outlineLevel="0" collapsed="false">
      <c r="A393" s="5" t="s">
        <v>361</v>
      </c>
      <c r="B393" s="5" t="n">
        <v>1.9</v>
      </c>
    </row>
    <row r="394" customFormat="false" ht="12.8" hidden="false" customHeight="false" outlineLevel="0" collapsed="false">
      <c r="A394" s="5" t="s">
        <v>362</v>
      </c>
      <c r="B394" s="5" t="n">
        <v>5.2</v>
      </c>
    </row>
    <row r="395" customFormat="false" ht="12.8" hidden="false" customHeight="false" outlineLevel="0" collapsed="false">
      <c r="A395" s="5" t="s">
        <v>363</v>
      </c>
      <c r="B395" s="5" t="n">
        <v>8.1</v>
      </c>
    </row>
    <row r="396" customFormat="false" ht="12.8" hidden="false" customHeight="false" outlineLevel="0" collapsed="false">
      <c r="A396" s="5" t="s">
        <v>364</v>
      </c>
      <c r="B396" s="5" t="n">
        <v>4.5</v>
      </c>
    </row>
    <row r="397" customFormat="false" ht="12.8" hidden="false" customHeight="false" outlineLevel="0" collapsed="false">
      <c r="A397" s="5" t="s">
        <v>43</v>
      </c>
      <c r="B397" s="5" t="n">
        <v>7.1</v>
      </c>
    </row>
    <row r="398" customFormat="false" ht="12.8" hidden="false" customHeight="false" outlineLevel="0" collapsed="false">
      <c r="A398" s="5" t="s">
        <v>365</v>
      </c>
      <c r="B398" s="5" t="n">
        <v>2.9</v>
      </c>
    </row>
    <row r="399" customFormat="false" ht="12.8" hidden="false" customHeight="false" outlineLevel="0" collapsed="false">
      <c r="A399" s="5" t="s">
        <v>366</v>
      </c>
      <c r="B399" s="5" t="n">
        <v>4.7</v>
      </c>
    </row>
    <row r="400" customFormat="false" ht="12.8" hidden="false" customHeight="false" outlineLevel="0" collapsed="false">
      <c r="A400" s="5" t="s">
        <v>367</v>
      </c>
      <c r="B400" s="5" t="n">
        <v>7.1</v>
      </c>
    </row>
    <row r="401" customFormat="false" ht="12.8" hidden="false" customHeight="false" outlineLevel="0" collapsed="false">
      <c r="A401" s="5" t="s">
        <v>368</v>
      </c>
      <c r="B401" s="5" t="n">
        <v>1.9</v>
      </c>
    </row>
    <row r="402" customFormat="false" ht="12.8" hidden="false" customHeight="false" outlineLevel="0" collapsed="false">
      <c r="A402" s="5" t="s">
        <v>369</v>
      </c>
      <c r="B402" s="5" t="n">
        <v>4.2</v>
      </c>
    </row>
    <row r="403" customFormat="false" ht="12.8" hidden="false" customHeight="false" outlineLevel="0" collapsed="false">
      <c r="A403" s="5" t="s">
        <v>370</v>
      </c>
      <c r="B403" s="5" t="n">
        <v>8.3</v>
      </c>
    </row>
    <row r="404" customFormat="false" ht="12.8" hidden="false" customHeight="false" outlineLevel="0" collapsed="false">
      <c r="A404" s="5" t="s">
        <v>371</v>
      </c>
      <c r="B404" s="5" t="n">
        <v>3.7</v>
      </c>
    </row>
    <row r="405" customFormat="false" ht="12.8" hidden="false" customHeight="false" outlineLevel="0" collapsed="false">
      <c r="A405" s="5" t="s">
        <v>372</v>
      </c>
      <c r="B405" s="5" t="n">
        <v>9.1</v>
      </c>
    </row>
    <row r="406" customFormat="false" ht="12.8" hidden="false" customHeight="false" outlineLevel="0" collapsed="false">
      <c r="A406" s="5" t="s">
        <v>373</v>
      </c>
      <c r="B406" s="5" t="n">
        <v>4.3</v>
      </c>
    </row>
    <row r="407" customFormat="false" ht="12.8" hidden="false" customHeight="false" outlineLevel="0" collapsed="false">
      <c r="A407" s="5" t="s">
        <v>374</v>
      </c>
      <c r="B407" s="5" t="n">
        <v>1.7</v>
      </c>
    </row>
    <row r="408" customFormat="false" ht="12.8" hidden="false" customHeight="false" outlineLevel="0" collapsed="false">
      <c r="A408" s="5" t="s">
        <v>25</v>
      </c>
      <c r="B408" s="5" t="s">
        <v>25</v>
      </c>
    </row>
    <row r="409" customFormat="false" ht="23.85" hidden="false" customHeight="false" outlineLevel="0" collapsed="false">
      <c r="A409" s="5" t="s">
        <v>21</v>
      </c>
      <c r="B409" s="5" t="n">
        <v>9.3</v>
      </c>
    </row>
    <row r="410" customFormat="false" ht="12.8" hidden="false" customHeight="false" outlineLevel="0" collapsed="false">
      <c r="A410" s="5" t="s">
        <v>25</v>
      </c>
      <c r="B410" s="5" t="s">
        <v>25</v>
      </c>
    </row>
    <row r="411" customFormat="false" ht="12.8" hidden="false" customHeight="false" outlineLevel="0" collapsed="false">
      <c r="A411" s="5" t="s">
        <v>375</v>
      </c>
      <c r="B411" s="5" t="n">
        <v>20.2</v>
      </c>
    </row>
    <row r="412" customFormat="false" ht="12.8" hidden="false" customHeight="false" outlineLevel="0" collapsed="false">
      <c r="A412" s="5" t="s">
        <v>376</v>
      </c>
      <c r="B412" s="5" t="n">
        <v>17.6</v>
      </c>
    </row>
    <row r="413" customFormat="false" ht="12.8" hidden="false" customHeight="false" outlineLevel="0" collapsed="false">
      <c r="A413" s="5" t="s">
        <v>377</v>
      </c>
      <c r="B413" s="5" t="n">
        <v>16.8</v>
      </c>
    </row>
    <row r="414" customFormat="false" ht="12.8" hidden="false" customHeight="false" outlineLevel="0" collapsed="false">
      <c r="A414" s="5" t="s">
        <v>378</v>
      </c>
      <c r="B414" s="5" t="n">
        <v>7.4</v>
      </c>
    </row>
    <row r="415" customFormat="false" ht="12.8" hidden="false" customHeight="false" outlineLevel="0" collapsed="false">
      <c r="A415" s="5" t="s">
        <v>379</v>
      </c>
      <c r="B415" s="5" t="n">
        <v>10.2</v>
      </c>
    </row>
    <row r="416" customFormat="false" ht="12.8" hidden="false" customHeight="false" outlineLevel="0" collapsed="false">
      <c r="A416" s="5" t="s">
        <v>380</v>
      </c>
      <c r="B416" s="5" t="n">
        <v>13</v>
      </c>
    </row>
    <row r="417" customFormat="false" ht="12.8" hidden="false" customHeight="false" outlineLevel="0" collapsed="false">
      <c r="A417" s="5" t="s">
        <v>381</v>
      </c>
      <c r="B417" s="5" t="n">
        <v>15</v>
      </c>
    </row>
    <row r="418" customFormat="false" ht="12.8" hidden="false" customHeight="false" outlineLevel="0" collapsed="false">
      <c r="A418" s="5" t="s">
        <v>382</v>
      </c>
      <c r="B418" s="5" t="n">
        <v>5.6</v>
      </c>
    </row>
    <row r="419" customFormat="false" ht="12.8" hidden="false" customHeight="false" outlineLevel="0" collapsed="false">
      <c r="A419" s="5" t="s">
        <v>383</v>
      </c>
      <c r="B419" s="5" t="n">
        <v>14.4</v>
      </c>
    </row>
    <row r="420" customFormat="false" ht="12.8" hidden="false" customHeight="false" outlineLevel="0" collapsed="false">
      <c r="A420" s="5" t="s">
        <v>384</v>
      </c>
      <c r="B420" s="5" t="n">
        <v>21.6</v>
      </c>
    </row>
    <row r="421" customFormat="false" ht="12.8" hidden="false" customHeight="false" outlineLevel="0" collapsed="false">
      <c r="A421" s="5" t="s">
        <v>385</v>
      </c>
      <c r="B421" s="5" t="n">
        <v>9.4</v>
      </c>
    </row>
    <row r="422" customFormat="false" ht="12.8" hidden="false" customHeight="false" outlineLevel="0" collapsed="false">
      <c r="A422" s="5" t="s">
        <v>386</v>
      </c>
      <c r="B422" s="5" t="n">
        <v>6.8</v>
      </c>
    </row>
    <row r="423" customFormat="false" ht="12.8" hidden="false" customHeight="false" outlineLevel="0" collapsed="false">
      <c r="A423" s="5" t="s">
        <v>387</v>
      </c>
      <c r="B423" s="5" t="n">
        <v>14.7</v>
      </c>
    </row>
    <row r="424" customFormat="false" ht="12.8" hidden="false" customHeight="false" outlineLevel="0" collapsed="false">
      <c r="A424" s="5" t="s">
        <v>388</v>
      </c>
      <c r="B424" s="5" t="n">
        <v>14.6</v>
      </c>
    </row>
    <row r="425" customFormat="false" ht="12.8" hidden="false" customHeight="false" outlineLevel="0" collapsed="false">
      <c r="A425" s="5" t="s">
        <v>389</v>
      </c>
      <c r="B425" s="5" t="n">
        <v>9.7</v>
      </c>
    </row>
    <row r="426" customFormat="false" ht="12.8" hidden="false" customHeight="false" outlineLevel="0" collapsed="false">
      <c r="A426" s="5" t="s">
        <v>390</v>
      </c>
      <c r="B426" s="5" t="n">
        <v>17.2</v>
      </c>
    </row>
    <row r="427" customFormat="false" ht="12.8" hidden="false" customHeight="false" outlineLevel="0" collapsed="false">
      <c r="A427" s="5" t="s">
        <v>391</v>
      </c>
      <c r="B427" s="5" t="n">
        <v>16</v>
      </c>
    </row>
    <row r="428" customFormat="false" ht="12.8" hidden="false" customHeight="false" outlineLevel="0" collapsed="false">
      <c r="A428" s="5" t="s">
        <v>392</v>
      </c>
      <c r="B428" s="5" t="n">
        <v>9.4</v>
      </c>
    </row>
    <row r="429" customFormat="false" ht="12.8" hidden="false" customHeight="false" outlineLevel="0" collapsed="false">
      <c r="A429" s="5" t="s">
        <v>393</v>
      </c>
      <c r="B429" s="5" t="n">
        <v>6.3</v>
      </c>
    </row>
    <row r="430" customFormat="false" ht="12.8" hidden="false" customHeight="false" outlineLevel="0" collapsed="false">
      <c r="A430" s="5" t="s">
        <v>394</v>
      </c>
      <c r="B430" s="5" t="n">
        <v>4.1</v>
      </c>
    </row>
    <row r="431" customFormat="false" ht="12.8" hidden="false" customHeight="false" outlineLevel="0" collapsed="false">
      <c r="A431" s="5" t="s">
        <v>395</v>
      </c>
      <c r="B431" s="5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0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2018-06-04T21:46:43Z</dcterms:created>
  <dc:creator/>
  <dc:description/>
  <dc:language>pl-PL</dc:language>
  <cp:lastModifiedBy/>
  <dcterms:modified xsi:type="dcterms:W3CDTF">2018-07-01T23:46:19Z</dcterms:modified>
  <cp:revision>7</cp:revision>
  <dc:subject/>
  <dc:title/>
</cp:coreProperties>
</file>